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Class Work/"/>
    </mc:Choice>
  </mc:AlternateContent>
  <xr:revisionPtr revIDLastSave="0" documentId="13_ncr:1_{C656899F-6307-AF40-8878-A78EA19D26E8}" xr6:coauthVersionLast="47" xr6:coauthVersionMax="47" xr10:uidLastSave="{00000000-0000-0000-0000-000000000000}"/>
  <bookViews>
    <workbookView xWindow="240" yWindow="500" windowWidth="28420" windowHeight="16260" activeTab="4" xr2:uid="{00000000-000D-0000-FFFF-FFFF00000000}"/>
  </bookViews>
  <sheets>
    <sheet name="FF25" sheetId="1" r:id="rId1"/>
    <sheet name="FF25 Excess" sheetId="3" r:id="rId2"/>
    <sheet name="FF3F" sheetId="2" r:id="rId3"/>
    <sheet name="CAPM TEST" sheetId="4" r:id="rId4"/>
    <sheet name="FF Te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4" l="1" a="1"/>
  <c r="C20" i="4" s="1"/>
  <c r="C10" i="4" a="1"/>
  <c r="C10" i="4" s="1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B3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B2" i="4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2" i="2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Y256" i="3"/>
  <c r="Z256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V257" i="3"/>
  <c r="W257" i="3"/>
  <c r="X257" i="3"/>
  <c r="Y257" i="3"/>
  <c r="Z257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X258" i="3"/>
  <c r="Y258" i="3"/>
  <c r="Z258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X259" i="3"/>
  <c r="Y259" i="3"/>
  <c r="Z259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X260" i="3"/>
  <c r="Y260" i="3"/>
  <c r="Z260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X261" i="3"/>
  <c r="Y261" i="3"/>
  <c r="Z261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X262" i="3"/>
  <c r="Y262" i="3"/>
  <c r="Z262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V263" i="3"/>
  <c r="W263" i="3"/>
  <c r="X263" i="3"/>
  <c r="Y263" i="3"/>
  <c r="Z263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X264" i="3"/>
  <c r="Y264" i="3"/>
  <c r="Z264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X265" i="3"/>
  <c r="Y265" i="3"/>
  <c r="Z265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Y289" i="3"/>
  <c r="Z289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X292" i="3"/>
  <c r="Y292" i="3"/>
  <c r="Z292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V293" i="3"/>
  <c r="W293" i="3"/>
  <c r="X293" i="3"/>
  <c r="Y293" i="3"/>
  <c r="Z293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V294" i="3"/>
  <c r="W294" i="3"/>
  <c r="X294" i="3"/>
  <c r="Y294" i="3"/>
  <c r="Z294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V295" i="3"/>
  <c r="W295" i="3"/>
  <c r="X295" i="3"/>
  <c r="Y295" i="3"/>
  <c r="Z295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V296" i="3"/>
  <c r="W296" i="3"/>
  <c r="X296" i="3"/>
  <c r="Y296" i="3"/>
  <c r="Z296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V297" i="3"/>
  <c r="W297" i="3"/>
  <c r="X297" i="3"/>
  <c r="Y297" i="3"/>
  <c r="Z297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V298" i="3"/>
  <c r="W298" i="3"/>
  <c r="X298" i="3"/>
  <c r="Y298" i="3"/>
  <c r="Z298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W299" i="3"/>
  <c r="X299" i="3"/>
  <c r="Y299" i="3"/>
  <c r="Z299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X300" i="3"/>
  <c r="Y300" i="3"/>
  <c r="Z300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Y301" i="3"/>
  <c r="Z301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W302" i="3"/>
  <c r="X302" i="3"/>
  <c r="Y302" i="3"/>
  <c r="Z302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V303" i="3"/>
  <c r="W303" i="3"/>
  <c r="X303" i="3"/>
  <c r="Y303" i="3"/>
  <c r="Z303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V304" i="3"/>
  <c r="W304" i="3"/>
  <c r="X304" i="3"/>
  <c r="Y304" i="3"/>
  <c r="Z304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V305" i="3"/>
  <c r="W305" i="3"/>
  <c r="X305" i="3"/>
  <c r="Y305" i="3"/>
  <c r="Z305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V306" i="3"/>
  <c r="W306" i="3"/>
  <c r="X306" i="3"/>
  <c r="Y306" i="3"/>
  <c r="Z306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V307" i="3"/>
  <c r="W307" i="3"/>
  <c r="X307" i="3"/>
  <c r="Y307" i="3"/>
  <c r="Z307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Y308" i="3"/>
  <c r="Z308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Y309" i="3"/>
  <c r="Z309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X310" i="3"/>
  <c r="Y310" i="3"/>
  <c r="Z310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X311" i="3"/>
  <c r="Y311" i="3"/>
  <c r="Z311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W312" i="3"/>
  <c r="X312" i="3"/>
  <c r="Y312" i="3"/>
  <c r="Z312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W313" i="3"/>
  <c r="X313" i="3"/>
  <c r="Y313" i="3"/>
  <c r="Z313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W314" i="3"/>
  <c r="X314" i="3"/>
  <c r="Y314" i="3"/>
  <c r="Z314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W315" i="3"/>
  <c r="X315" i="3"/>
  <c r="Y315" i="3"/>
  <c r="Z315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V316" i="3"/>
  <c r="W316" i="3"/>
  <c r="X316" i="3"/>
  <c r="Y316" i="3"/>
  <c r="Z316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W317" i="3"/>
  <c r="X317" i="3"/>
  <c r="Y317" i="3"/>
  <c r="Z317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W318" i="3"/>
  <c r="X318" i="3"/>
  <c r="Y318" i="3"/>
  <c r="Z318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W319" i="3"/>
  <c r="X319" i="3"/>
  <c r="Y319" i="3"/>
  <c r="Z319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W320" i="3"/>
  <c r="X320" i="3"/>
  <c r="Y320" i="3"/>
  <c r="Z320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X321" i="3"/>
  <c r="Y321" i="3"/>
  <c r="Z321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W322" i="3"/>
  <c r="X322" i="3"/>
  <c r="Y322" i="3"/>
  <c r="Z322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V323" i="3"/>
  <c r="W323" i="3"/>
  <c r="X323" i="3"/>
  <c r="Y323" i="3"/>
  <c r="Z323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X324" i="3"/>
  <c r="Y324" i="3"/>
  <c r="Z324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W337" i="3"/>
  <c r="X337" i="3"/>
  <c r="Y337" i="3"/>
  <c r="Z337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W338" i="3"/>
  <c r="X338" i="3"/>
  <c r="Y338" i="3"/>
  <c r="Z338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W339" i="3"/>
  <c r="X339" i="3"/>
  <c r="Y339" i="3"/>
  <c r="Z339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40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W343" i="3"/>
  <c r="X343" i="3"/>
  <c r="Y343" i="3"/>
  <c r="Z343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X347" i="3"/>
  <c r="Y347" i="3"/>
  <c r="Z347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X348" i="3"/>
  <c r="Y348" i="3"/>
  <c r="Z348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X356" i="3"/>
  <c r="Y356" i="3"/>
  <c r="Z356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X357" i="3"/>
  <c r="Y357" i="3"/>
  <c r="Z357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X358" i="3"/>
  <c r="Y358" i="3"/>
  <c r="Z358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X378" i="3"/>
  <c r="Y378" i="3"/>
  <c r="Z378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W379" i="3"/>
  <c r="X379" i="3"/>
  <c r="Y379" i="3"/>
  <c r="Z379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V380" i="3"/>
  <c r="W380" i="3"/>
  <c r="X380" i="3"/>
  <c r="Y380" i="3"/>
  <c r="Z380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V381" i="3"/>
  <c r="W381" i="3"/>
  <c r="X381" i="3"/>
  <c r="Y381" i="3"/>
  <c r="Z381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V382" i="3"/>
  <c r="W382" i="3"/>
  <c r="X382" i="3"/>
  <c r="Y382" i="3"/>
  <c r="Z382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W383" i="3"/>
  <c r="X383" i="3"/>
  <c r="Y383" i="3"/>
  <c r="Z383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W384" i="3"/>
  <c r="X384" i="3"/>
  <c r="Y384" i="3"/>
  <c r="Z384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W385" i="3"/>
  <c r="X385" i="3"/>
  <c r="Y385" i="3"/>
  <c r="Z385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W386" i="3"/>
  <c r="X386" i="3"/>
  <c r="Y386" i="3"/>
  <c r="Z386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X387" i="3"/>
  <c r="Y387" i="3"/>
  <c r="Z387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V388" i="3"/>
  <c r="W388" i="3"/>
  <c r="X388" i="3"/>
  <c r="Y388" i="3"/>
  <c r="Z388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X389" i="3"/>
  <c r="Y389" i="3"/>
  <c r="Z389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X390" i="3"/>
  <c r="Y390" i="3"/>
  <c r="Z390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X391" i="3"/>
  <c r="Y391" i="3"/>
  <c r="Z391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X392" i="3"/>
  <c r="Y392" i="3"/>
  <c r="Z392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X393" i="3"/>
  <c r="Y393" i="3"/>
  <c r="Z393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W394" i="3"/>
  <c r="X394" i="3"/>
  <c r="Y394" i="3"/>
  <c r="Z394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W395" i="3"/>
  <c r="X395" i="3"/>
  <c r="Y395" i="3"/>
  <c r="Z395" i="3"/>
  <c r="B396" i="3"/>
  <c r="C396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V396" i="3"/>
  <c r="W396" i="3"/>
  <c r="X396" i="3"/>
  <c r="Y396" i="3"/>
  <c r="Z396" i="3"/>
  <c r="B397" i="3"/>
  <c r="C397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V397" i="3"/>
  <c r="W397" i="3"/>
  <c r="X397" i="3"/>
  <c r="Y397" i="3"/>
  <c r="Z397" i="3"/>
  <c r="B398" i="3"/>
  <c r="C398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V398" i="3"/>
  <c r="W398" i="3"/>
  <c r="X398" i="3"/>
  <c r="Y398" i="3"/>
  <c r="Z398" i="3"/>
  <c r="B399" i="3"/>
  <c r="C399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V399" i="3"/>
  <c r="W399" i="3"/>
  <c r="X399" i="3"/>
  <c r="Y399" i="3"/>
  <c r="Z399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V400" i="3"/>
  <c r="W400" i="3"/>
  <c r="X400" i="3"/>
  <c r="Y400" i="3"/>
  <c r="Z400" i="3"/>
  <c r="B401" i="3"/>
  <c r="C401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V401" i="3"/>
  <c r="W401" i="3"/>
  <c r="X401" i="3"/>
  <c r="Y401" i="3"/>
  <c r="Z401" i="3"/>
  <c r="B402" i="3"/>
  <c r="C402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V402" i="3"/>
  <c r="W402" i="3"/>
  <c r="X402" i="3"/>
  <c r="Y402" i="3"/>
  <c r="Z402" i="3"/>
  <c r="B403" i="3"/>
  <c r="C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V403" i="3"/>
  <c r="W403" i="3"/>
  <c r="X403" i="3"/>
  <c r="Y403" i="3"/>
  <c r="Z403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X404" i="3"/>
  <c r="Y404" i="3"/>
  <c r="Z404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X405" i="3"/>
  <c r="Y405" i="3"/>
  <c r="Z405" i="3"/>
  <c r="B406" i="3"/>
  <c r="C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X406" i="3"/>
  <c r="Y406" i="3"/>
  <c r="Z406" i="3"/>
  <c r="B407" i="3"/>
  <c r="C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X407" i="3"/>
  <c r="Y407" i="3"/>
  <c r="Z407" i="3"/>
  <c r="B408" i="3"/>
  <c r="C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X408" i="3"/>
  <c r="Y408" i="3"/>
  <c r="Z408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B410" i="3"/>
  <c r="C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X410" i="3"/>
  <c r="Y410" i="3"/>
  <c r="Z410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X413" i="3"/>
  <c r="Y413" i="3"/>
  <c r="Z413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X414" i="3"/>
  <c r="Y414" i="3"/>
  <c r="Z414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X415" i="3"/>
  <c r="Y415" i="3"/>
  <c r="Z415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W416" i="3"/>
  <c r="X416" i="3"/>
  <c r="Y416" i="3"/>
  <c r="Z416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W417" i="3"/>
  <c r="X417" i="3"/>
  <c r="Y417" i="3"/>
  <c r="Z417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W418" i="3"/>
  <c r="X418" i="3"/>
  <c r="Y418" i="3"/>
  <c r="Z418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X419" i="3"/>
  <c r="Y419" i="3"/>
  <c r="Z419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X420" i="3"/>
  <c r="Y420" i="3"/>
  <c r="Z420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W421" i="3"/>
  <c r="X421" i="3"/>
  <c r="Y421" i="3"/>
  <c r="Z421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W422" i="3"/>
  <c r="X422" i="3"/>
  <c r="Y422" i="3"/>
  <c r="Z422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W423" i="3"/>
  <c r="X423" i="3"/>
  <c r="Y423" i="3"/>
  <c r="Z423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W424" i="3"/>
  <c r="X424" i="3"/>
  <c r="Y424" i="3"/>
  <c r="Z424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W425" i="3"/>
  <c r="X425" i="3"/>
  <c r="Y425" i="3"/>
  <c r="Z425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W426" i="3"/>
  <c r="X426" i="3"/>
  <c r="Y426" i="3"/>
  <c r="Z426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W427" i="3"/>
  <c r="X427" i="3"/>
  <c r="Y427" i="3"/>
  <c r="Z427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X428" i="3"/>
  <c r="Y428" i="3"/>
  <c r="Z428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V429" i="3"/>
  <c r="W429" i="3"/>
  <c r="X429" i="3"/>
  <c r="Y429" i="3"/>
  <c r="Z429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V430" i="3"/>
  <c r="W430" i="3"/>
  <c r="X430" i="3"/>
  <c r="Y430" i="3"/>
  <c r="Z430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V431" i="3"/>
  <c r="W431" i="3"/>
  <c r="X431" i="3"/>
  <c r="Y431" i="3"/>
  <c r="Z431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V432" i="3"/>
  <c r="W432" i="3"/>
  <c r="X432" i="3"/>
  <c r="Y432" i="3"/>
  <c r="Z432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V433" i="3"/>
  <c r="W433" i="3"/>
  <c r="X433" i="3"/>
  <c r="Y433" i="3"/>
  <c r="Z433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V434" i="3"/>
  <c r="W434" i="3"/>
  <c r="X434" i="3"/>
  <c r="Y434" i="3"/>
  <c r="Z434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V435" i="3"/>
  <c r="W435" i="3"/>
  <c r="X435" i="3"/>
  <c r="Y435" i="3"/>
  <c r="Z435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V436" i="3"/>
  <c r="W436" i="3"/>
  <c r="X436" i="3"/>
  <c r="Y436" i="3"/>
  <c r="Z436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V437" i="3"/>
  <c r="W437" i="3"/>
  <c r="X437" i="3"/>
  <c r="Y437" i="3"/>
  <c r="Z437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S438" i="3"/>
  <c r="T438" i="3"/>
  <c r="U438" i="3"/>
  <c r="V438" i="3"/>
  <c r="W438" i="3"/>
  <c r="X438" i="3"/>
  <c r="Y438" i="3"/>
  <c r="Z438" i="3"/>
  <c r="B439" i="3"/>
  <c r="C439" i="3"/>
  <c r="D439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Q439" i="3"/>
  <c r="R439" i="3"/>
  <c r="S439" i="3"/>
  <c r="T439" i="3"/>
  <c r="U439" i="3"/>
  <c r="V439" i="3"/>
  <c r="W439" i="3"/>
  <c r="X439" i="3"/>
  <c r="Y439" i="3"/>
  <c r="Z439" i="3"/>
  <c r="B440" i="3"/>
  <c r="C440" i="3"/>
  <c r="D440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Q440" i="3"/>
  <c r="R440" i="3"/>
  <c r="S440" i="3"/>
  <c r="T440" i="3"/>
  <c r="U440" i="3"/>
  <c r="V440" i="3"/>
  <c r="W440" i="3"/>
  <c r="X440" i="3"/>
  <c r="Y440" i="3"/>
  <c r="Z440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Q441" i="3"/>
  <c r="R441" i="3"/>
  <c r="S441" i="3"/>
  <c r="T441" i="3"/>
  <c r="U441" i="3"/>
  <c r="V441" i="3"/>
  <c r="W441" i="3"/>
  <c r="X441" i="3"/>
  <c r="Y441" i="3"/>
  <c r="Z441" i="3"/>
  <c r="B442" i="3"/>
  <c r="C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V442" i="3"/>
  <c r="W442" i="3"/>
  <c r="X442" i="3"/>
  <c r="Y442" i="3"/>
  <c r="Z442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S443" i="3"/>
  <c r="T443" i="3"/>
  <c r="U443" i="3"/>
  <c r="V443" i="3"/>
  <c r="W443" i="3"/>
  <c r="X443" i="3"/>
  <c r="Y443" i="3"/>
  <c r="Z443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V444" i="3"/>
  <c r="W444" i="3"/>
  <c r="X444" i="3"/>
  <c r="Y444" i="3"/>
  <c r="Z444" i="3"/>
  <c r="B445" i="3"/>
  <c r="C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V445" i="3"/>
  <c r="W445" i="3"/>
  <c r="X445" i="3"/>
  <c r="Y445" i="3"/>
  <c r="Z445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V446" i="3"/>
  <c r="W446" i="3"/>
  <c r="X446" i="3"/>
  <c r="Y446" i="3"/>
  <c r="Z446" i="3"/>
  <c r="B447" i="3"/>
  <c r="C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V447" i="3"/>
  <c r="W447" i="3"/>
  <c r="X447" i="3"/>
  <c r="Y447" i="3"/>
  <c r="Z447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V448" i="3"/>
  <c r="W448" i="3"/>
  <c r="X448" i="3"/>
  <c r="Y448" i="3"/>
  <c r="Z448" i="3"/>
  <c r="B449" i="3"/>
  <c r="C449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V449" i="3"/>
  <c r="W449" i="3"/>
  <c r="X449" i="3"/>
  <c r="Y449" i="3"/>
  <c r="Z449" i="3"/>
  <c r="B450" i="3"/>
  <c r="C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W450" i="3"/>
  <c r="X450" i="3"/>
  <c r="Y450" i="3"/>
  <c r="Z450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V451" i="3"/>
  <c r="W451" i="3"/>
  <c r="X451" i="3"/>
  <c r="Y451" i="3"/>
  <c r="Z451" i="3"/>
  <c r="B452" i="3"/>
  <c r="C452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V452" i="3"/>
  <c r="W452" i="3"/>
  <c r="X452" i="3"/>
  <c r="Y452" i="3"/>
  <c r="Z452" i="3"/>
  <c r="B453" i="3"/>
  <c r="C453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V453" i="3"/>
  <c r="W453" i="3"/>
  <c r="X453" i="3"/>
  <c r="Y453" i="3"/>
  <c r="Z453" i="3"/>
  <c r="B454" i="3"/>
  <c r="C454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V454" i="3"/>
  <c r="W454" i="3"/>
  <c r="X454" i="3"/>
  <c r="Y454" i="3"/>
  <c r="Z454" i="3"/>
  <c r="B455" i="3"/>
  <c r="C455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V455" i="3"/>
  <c r="W455" i="3"/>
  <c r="X455" i="3"/>
  <c r="Y455" i="3"/>
  <c r="Z455" i="3"/>
  <c r="B456" i="3"/>
  <c r="C456" i="3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V456" i="3"/>
  <c r="W456" i="3"/>
  <c r="X456" i="3"/>
  <c r="Y456" i="3"/>
  <c r="Z456" i="3"/>
  <c r="B457" i="3"/>
  <c r="C457" i="3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V457" i="3"/>
  <c r="W457" i="3"/>
  <c r="X457" i="3"/>
  <c r="Y457" i="3"/>
  <c r="Z457" i="3"/>
  <c r="B458" i="3"/>
  <c r="C458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V458" i="3"/>
  <c r="W458" i="3"/>
  <c r="X458" i="3"/>
  <c r="Y458" i="3"/>
  <c r="Z458" i="3"/>
  <c r="B459" i="3"/>
  <c r="C459" i="3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V459" i="3"/>
  <c r="W459" i="3"/>
  <c r="X459" i="3"/>
  <c r="Y459" i="3"/>
  <c r="Z459" i="3"/>
  <c r="B460" i="3"/>
  <c r="C460" i="3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V460" i="3"/>
  <c r="W460" i="3"/>
  <c r="X460" i="3"/>
  <c r="Y460" i="3"/>
  <c r="Z460" i="3"/>
  <c r="B461" i="3"/>
  <c r="C461" i="3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V461" i="3"/>
  <c r="W461" i="3"/>
  <c r="X461" i="3"/>
  <c r="Y461" i="3"/>
  <c r="Z461" i="3"/>
  <c r="B462" i="3"/>
  <c r="C462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V462" i="3"/>
  <c r="W462" i="3"/>
  <c r="X462" i="3"/>
  <c r="Y462" i="3"/>
  <c r="Z462" i="3"/>
  <c r="B463" i="3"/>
  <c r="C463" i="3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V463" i="3"/>
  <c r="W463" i="3"/>
  <c r="X463" i="3"/>
  <c r="Y463" i="3"/>
  <c r="Z463" i="3"/>
  <c r="B464" i="3"/>
  <c r="C464" i="3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V464" i="3"/>
  <c r="W464" i="3"/>
  <c r="X464" i="3"/>
  <c r="Y464" i="3"/>
  <c r="Z464" i="3"/>
  <c r="B465" i="3"/>
  <c r="C465" i="3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V465" i="3"/>
  <c r="W465" i="3"/>
  <c r="X465" i="3"/>
  <c r="Y465" i="3"/>
  <c r="Z465" i="3"/>
  <c r="B466" i="3"/>
  <c r="C466" i="3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V466" i="3"/>
  <c r="W466" i="3"/>
  <c r="X466" i="3"/>
  <c r="Y466" i="3"/>
  <c r="Z466" i="3"/>
  <c r="B467" i="3"/>
  <c r="C467" i="3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V467" i="3"/>
  <c r="W467" i="3"/>
  <c r="X467" i="3"/>
  <c r="Y467" i="3"/>
  <c r="Z467" i="3"/>
  <c r="B468" i="3"/>
  <c r="C468" i="3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V468" i="3"/>
  <c r="W468" i="3"/>
  <c r="X468" i="3"/>
  <c r="Y468" i="3"/>
  <c r="Z468" i="3"/>
  <c r="B469" i="3"/>
  <c r="C469" i="3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V469" i="3"/>
  <c r="W469" i="3"/>
  <c r="X469" i="3"/>
  <c r="Y469" i="3"/>
  <c r="Z469" i="3"/>
  <c r="B470" i="3"/>
  <c r="C470" i="3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V470" i="3"/>
  <c r="W470" i="3"/>
  <c r="X470" i="3"/>
  <c r="Y470" i="3"/>
  <c r="Z470" i="3"/>
  <c r="B471" i="3"/>
  <c r="C471" i="3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V471" i="3"/>
  <c r="W471" i="3"/>
  <c r="X471" i="3"/>
  <c r="Y471" i="3"/>
  <c r="Z471" i="3"/>
  <c r="B472" i="3"/>
  <c r="C472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V472" i="3"/>
  <c r="W472" i="3"/>
  <c r="X472" i="3"/>
  <c r="Y472" i="3"/>
  <c r="Z472" i="3"/>
  <c r="B473" i="3"/>
  <c r="C473" i="3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V473" i="3"/>
  <c r="W473" i="3"/>
  <c r="X473" i="3"/>
  <c r="Y473" i="3"/>
  <c r="Z473" i="3"/>
  <c r="B474" i="3"/>
  <c r="C474" i="3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V474" i="3"/>
  <c r="W474" i="3"/>
  <c r="X474" i="3"/>
  <c r="Y474" i="3"/>
  <c r="Z474" i="3"/>
  <c r="B475" i="3"/>
  <c r="C475" i="3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V475" i="3"/>
  <c r="W475" i="3"/>
  <c r="X475" i="3"/>
  <c r="Y475" i="3"/>
  <c r="Z475" i="3"/>
  <c r="B476" i="3"/>
  <c r="C476" i="3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V476" i="3"/>
  <c r="W476" i="3"/>
  <c r="X476" i="3"/>
  <c r="Y476" i="3"/>
  <c r="Z476" i="3"/>
  <c r="B477" i="3"/>
  <c r="C477" i="3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V477" i="3"/>
  <c r="W477" i="3"/>
  <c r="X477" i="3"/>
  <c r="Y477" i="3"/>
  <c r="Z477" i="3"/>
  <c r="B478" i="3"/>
  <c r="C478" i="3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V478" i="3"/>
  <c r="W478" i="3"/>
  <c r="X478" i="3"/>
  <c r="Y478" i="3"/>
  <c r="Z478" i="3"/>
  <c r="B479" i="3"/>
  <c r="C479" i="3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V479" i="3"/>
  <c r="W479" i="3"/>
  <c r="X479" i="3"/>
  <c r="Y479" i="3"/>
  <c r="Z479" i="3"/>
  <c r="B480" i="3"/>
  <c r="C480" i="3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V480" i="3"/>
  <c r="W480" i="3"/>
  <c r="X480" i="3"/>
  <c r="Y480" i="3"/>
  <c r="Z480" i="3"/>
  <c r="B481" i="3"/>
  <c r="C481" i="3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V481" i="3"/>
  <c r="W481" i="3"/>
  <c r="X481" i="3"/>
  <c r="Y481" i="3"/>
  <c r="Z481" i="3"/>
  <c r="B482" i="3"/>
  <c r="C482" i="3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V482" i="3"/>
  <c r="W482" i="3"/>
  <c r="X482" i="3"/>
  <c r="Y482" i="3"/>
  <c r="Z482" i="3"/>
  <c r="B483" i="3"/>
  <c r="C483" i="3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V483" i="3"/>
  <c r="W483" i="3"/>
  <c r="X483" i="3"/>
  <c r="Y483" i="3"/>
  <c r="Z483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B485" i="3"/>
  <c r="C485" i="3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V485" i="3"/>
  <c r="W485" i="3"/>
  <c r="X485" i="3"/>
  <c r="Y485" i="3"/>
  <c r="Z485" i="3"/>
  <c r="B486" i="3"/>
  <c r="C486" i="3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V486" i="3"/>
  <c r="W486" i="3"/>
  <c r="X486" i="3"/>
  <c r="Y486" i="3"/>
  <c r="Z486" i="3"/>
  <c r="B487" i="3"/>
  <c r="C487" i="3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V487" i="3"/>
  <c r="W487" i="3"/>
  <c r="X487" i="3"/>
  <c r="Y487" i="3"/>
  <c r="Z487" i="3"/>
  <c r="B488" i="3"/>
  <c r="C488" i="3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V488" i="3"/>
  <c r="W488" i="3"/>
  <c r="X488" i="3"/>
  <c r="Y488" i="3"/>
  <c r="Z488" i="3"/>
  <c r="B489" i="3"/>
  <c r="C489" i="3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V489" i="3"/>
  <c r="W489" i="3"/>
  <c r="X489" i="3"/>
  <c r="Y489" i="3"/>
  <c r="Z489" i="3"/>
  <c r="B490" i="3"/>
  <c r="C490" i="3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V490" i="3"/>
  <c r="W490" i="3"/>
  <c r="X490" i="3"/>
  <c r="Y490" i="3"/>
  <c r="Z490" i="3"/>
  <c r="B491" i="3"/>
  <c r="C491" i="3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V491" i="3"/>
  <c r="W491" i="3"/>
  <c r="X491" i="3"/>
  <c r="Y491" i="3"/>
  <c r="Z491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V492" i="3"/>
  <c r="W492" i="3"/>
  <c r="X492" i="3"/>
  <c r="Y492" i="3"/>
  <c r="Z492" i="3"/>
  <c r="B493" i="3"/>
  <c r="C493" i="3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V493" i="3"/>
  <c r="W493" i="3"/>
  <c r="X493" i="3"/>
  <c r="Y493" i="3"/>
  <c r="Z493" i="3"/>
  <c r="B494" i="3"/>
  <c r="C494" i="3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V494" i="3"/>
  <c r="W494" i="3"/>
  <c r="X494" i="3"/>
  <c r="Y494" i="3"/>
  <c r="Z494" i="3"/>
  <c r="B495" i="3"/>
  <c r="C495" i="3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V495" i="3"/>
  <c r="W495" i="3"/>
  <c r="X495" i="3"/>
  <c r="Y495" i="3"/>
  <c r="Z495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V496" i="3"/>
  <c r="W496" i="3"/>
  <c r="X496" i="3"/>
  <c r="Y496" i="3"/>
  <c r="Z496" i="3"/>
  <c r="B497" i="3"/>
  <c r="C497" i="3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V497" i="3"/>
  <c r="W497" i="3"/>
  <c r="X497" i="3"/>
  <c r="Y497" i="3"/>
  <c r="Z497" i="3"/>
  <c r="B498" i="3"/>
  <c r="C498" i="3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V498" i="3"/>
  <c r="W498" i="3"/>
  <c r="X498" i="3"/>
  <c r="Y498" i="3"/>
  <c r="Z498" i="3"/>
  <c r="B499" i="3"/>
  <c r="C499" i="3"/>
  <c r="D499" i="3"/>
  <c r="E499" i="3"/>
  <c r="F499" i="3"/>
  <c r="G499" i="3"/>
  <c r="H499" i="3"/>
  <c r="I499" i="3"/>
  <c r="J499" i="3"/>
  <c r="K499" i="3"/>
  <c r="L499" i="3"/>
  <c r="M499" i="3"/>
  <c r="N499" i="3"/>
  <c r="O499" i="3"/>
  <c r="P499" i="3"/>
  <c r="Q499" i="3"/>
  <c r="R499" i="3"/>
  <c r="S499" i="3"/>
  <c r="T499" i="3"/>
  <c r="U499" i="3"/>
  <c r="V499" i="3"/>
  <c r="W499" i="3"/>
  <c r="X499" i="3"/>
  <c r="Y499" i="3"/>
  <c r="Z499" i="3"/>
  <c r="B500" i="3"/>
  <c r="C500" i="3"/>
  <c r="D500" i="3"/>
  <c r="E500" i="3"/>
  <c r="F500" i="3"/>
  <c r="G500" i="3"/>
  <c r="H500" i="3"/>
  <c r="I500" i="3"/>
  <c r="J500" i="3"/>
  <c r="K500" i="3"/>
  <c r="L500" i="3"/>
  <c r="M500" i="3"/>
  <c r="N500" i="3"/>
  <c r="O500" i="3"/>
  <c r="P500" i="3"/>
  <c r="Q500" i="3"/>
  <c r="R500" i="3"/>
  <c r="S500" i="3"/>
  <c r="T500" i="3"/>
  <c r="U500" i="3"/>
  <c r="V500" i="3"/>
  <c r="W500" i="3"/>
  <c r="X500" i="3"/>
  <c r="Y500" i="3"/>
  <c r="Z500" i="3"/>
  <c r="B501" i="3"/>
  <c r="C501" i="3"/>
  <c r="D501" i="3"/>
  <c r="E501" i="3"/>
  <c r="F501" i="3"/>
  <c r="G501" i="3"/>
  <c r="H501" i="3"/>
  <c r="I501" i="3"/>
  <c r="J501" i="3"/>
  <c r="K501" i="3"/>
  <c r="L501" i="3"/>
  <c r="M501" i="3"/>
  <c r="N501" i="3"/>
  <c r="O501" i="3"/>
  <c r="P501" i="3"/>
  <c r="Q501" i="3"/>
  <c r="R501" i="3"/>
  <c r="S501" i="3"/>
  <c r="T501" i="3"/>
  <c r="U501" i="3"/>
  <c r="V501" i="3"/>
  <c r="W501" i="3"/>
  <c r="X501" i="3"/>
  <c r="Y501" i="3"/>
  <c r="Z501" i="3"/>
  <c r="B502" i="3"/>
  <c r="C502" i="3"/>
  <c r="D502" i="3"/>
  <c r="E502" i="3"/>
  <c r="F502" i="3"/>
  <c r="G502" i="3"/>
  <c r="H502" i="3"/>
  <c r="I502" i="3"/>
  <c r="J502" i="3"/>
  <c r="K502" i="3"/>
  <c r="L502" i="3"/>
  <c r="M502" i="3"/>
  <c r="N502" i="3"/>
  <c r="O502" i="3"/>
  <c r="P502" i="3"/>
  <c r="Q502" i="3"/>
  <c r="R502" i="3"/>
  <c r="S502" i="3"/>
  <c r="T502" i="3"/>
  <c r="U502" i="3"/>
  <c r="V502" i="3"/>
  <c r="W502" i="3"/>
  <c r="X502" i="3"/>
  <c r="Y502" i="3"/>
  <c r="Z502" i="3"/>
  <c r="B503" i="3"/>
  <c r="C503" i="3"/>
  <c r="D503" i="3"/>
  <c r="E503" i="3"/>
  <c r="F503" i="3"/>
  <c r="G503" i="3"/>
  <c r="H503" i="3"/>
  <c r="I503" i="3"/>
  <c r="J503" i="3"/>
  <c r="K503" i="3"/>
  <c r="L503" i="3"/>
  <c r="M503" i="3"/>
  <c r="N503" i="3"/>
  <c r="O503" i="3"/>
  <c r="P503" i="3"/>
  <c r="Q503" i="3"/>
  <c r="R503" i="3"/>
  <c r="S503" i="3"/>
  <c r="T503" i="3"/>
  <c r="U503" i="3"/>
  <c r="V503" i="3"/>
  <c r="W503" i="3"/>
  <c r="X503" i="3"/>
  <c r="Y503" i="3"/>
  <c r="Z503" i="3"/>
  <c r="B504" i="3"/>
  <c r="C504" i="3"/>
  <c r="D504" i="3"/>
  <c r="E504" i="3"/>
  <c r="F504" i="3"/>
  <c r="G504" i="3"/>
  <c r="H504" i="3"/>
  <c r="I504" i="3"/>
  <c r="J504" i="3"/>
  <c r="K504" i="3"/>
  <c r="L504" i="3"/>
  <c r="M504" i="3"/>
  <c r="N504" i="3"/>
  <c r="O504" i="3"/>
  <c r="P504" i="3"/>
  <c r="Q504" i="3"/>
  <c r="R504" i="3"/>
  <c r="S504" i="3"/>
  <c r="T504" i="3"/>
  <c r="U504" i="3"/>
  <c r="V504" i="3"/>
  <c r="W504" i="3"/>
  <c r="X504" i="3"/>
  <c r="Y504" i="3"/>
  <c r="Z504" i="3"/>
  <c r="B505" i="3"/>
  <c r="C505" i="3"/>
  <c r="D505" i="3"/>
  <c r="E505" i="3"/>
  <c r="F505" i="3"/>
  <c r="G505" i="3"/>
  <c r="H505" i="3"/>
  <c r="I505" i="3"/>
  <c r="J505" i="3"/>
  <c r="K505" i="3"/>
  <c r="L505" i="3"/>
  <c r="M505" i="3"/>
  <c r="N505" i="3"/>
  <c r="O505" i="3"/>
  <c r="P505" i="3"/>
  <c r="Q505" i="3"/>
  <c r="R505" i="3"/>
  <c r="S505" i="3"/>
  <c r="T505" i="3"/>
  <c r="U505" i="3"/>
  <c r="V505" i="3"/>
  <c r="W505" i="3"/>
  <c r="X505" i="3"/>
  <c r="Y505" i="3"/>
  <c r="Z505" i="3"/>
  <c r="B506" i="3"/>
  <c r="C506" i="3"/>
  <c r="D506" i="3"/>
  <c r="E506" i="3"/>
  <c r="F506" i="3"/>
  <c r="G506" i="3"/>
  <c r="H506" i="3"/>
  <c r="I506" i="3"/>
  <c r="J506" i="3"/>
  <c r="K506" i="3"/>
  <c r="L506" i="3"/>
  <c r="M506" i="3"/>
  <c r="N506" i="3"/>
  <c r="O506" i="3"/>
  <c r="P506" i="3"/>
  <c r="Q506" i="3"/>
  <c r="R506" i="3"/>
  <c r="S506" i="3"/>
  <c r="T506" i="3"/>
  <c r="U506" i="3"/>
  <c r="V506" i="3"/>
  <c r="W506" i="3"/>
  <c r="X506" i="3"/>
  <c r="Y506" i="3"/>
  <c r="Z506" i="3"/>
  <c r="B507" i="3"/>
  <c r="C507" i="3"/>
  <c r="D507" i="3"/>
  <c r="E507" i="3"/>
  <c r="F507" i="3"/>
  <c r="G507" i="3"/>
  <c r="H507" i="3"/>
  <c r="I507" i="3"/>
  <c r="J507" i="3"/>
  <c r="K507" i="3"/>
  <c r="L507" i="3"/>
  <c r="M507" i="3"/>
  <c r="N507" i="3"/>
  <c r="O507" i="3"/>
  <c r="P507" i="3"/>
  <c r="Q507" i="3"/>
  <c r="R507" i="3"/>
  <c r="S507" i="3"/>
  <c r="T507" i="3"/>
  <c r="U507" i="3"/>
  <c r="V507" i="3"/>
  <c r="W507" i="3"/>
  <c r="X507" i="3"/>
  <c r="Y507" i="3"/>
  <c r="Z507" i="3"/>
  <c r="B508" i="3"/>
  <c r="C508" i="3"/>
  <c r="D508" i="3"/>
  <c r="E508" i="3"/>
  <c r="F508" i="3"/>
  <c r="G508" i="3"/>
  <c r="H508" i="3"/>
  <c r="I508" i="3"/>
  <c r="J508" i="3"/>
  <c r="K508" i="3"/>
  <c r="L508" i="3"/>
  <c r="M508" i="3"/>
  <c r="N508" i="3"/>
  <c r="O508" i="3"/>
  <c r="P508" i="3"/>
  <c r="Q508" i="3"/>
  <c r="R508" i="3"/>
  <c r="S508" i="3"/>
  <c r="T508" i="3"/>
  <c r="U508" i="3"/>
  <c r="V508" i="3"/>
  <c r="W508" i="3"/>
  <c r="X508" i="3"/>
  <c r="Y508" i="3"/>
  <c r="Z508" i="3"/>
  <c r="B509" i="3"/>
  <c r="C509" i="3"/>
  <c r="D509" i="3"/>
  <c r="E509" i="3"/>
  <c r="F509" i="3"/>
  <c r="G509" i="3"/>
  <c r="H509" i="3"/>
  <c r="I509" i="3"/>
  <c r="J509" i="3"/>
  <c r="K509" i="3"/>
  <c r="L509" i="3"/>
  <c r="M509" i="3"/>
  <c r="N509" i="3"/>
  <c r="O509" i="3"/>
  <c r="P509" i="3"/>
  <c r="Q509" i="3"/>
  <c r="R509" i="3"/>
  <c r="S509" i="3"/>
  <c r="T509" i="3"/>
  <c r="U509" i="3"/>
  <c r="V509" i="3"/>
  <c r="W509" i="3"/>
  <c r="X509" i="3"/>
  <c r="Y509" i="3"/>
  <c r="Z509" i="3"/>
  <c r="B510" i="3"/>
  <c r="C510" i="3"/>
  <c r="D510" i="3"/>
  <c r="E510" i="3"/>
  <c r="F510" i="3"/>
  <c r="G510" i="3"/>
  <c r="H510" i="3"/>
  <c r="I510" i="3"/>
  <c r="J510" i="3"/>
  <c r="K510" i="3"/>
  <c r="L510" i="3"/>
  <c r="M510" i="3"/>
  <c r="N510" i="3"/>
  <c r="O510" i="3"/>
  <c r="P510" i="3"/>
  <c r="Q510" i="3"/>
  <c r="R510" i="3"/>
  <c r="S510" i="3"/>
  <c r="T510" i="3"/>
  <c r="U510" i="3"/>
  <c r="V510" i="3"/>
  <c r="W510" i="3"/>
  <c r="X510" i="3"/>
  <c r="Y510" i="3"/>
  <c r="Z510" i="3"/>
  <c r="B511" i="3"/>
  <c r="C511" i="3"/>
  <c r="D511" i="3"/>
  <c r="E511" i="3"/>
  <c r="F511" i="3"/>
  <c r="G511" i="3"/>
  <c r="H511" i="3"/>
  <c r="I511" i="3"/>
  <c r="J511" i="3"/>
  <c r="K511" i="3"/>
  <c r="L511" i="3"/>
  <c r="M511" i="3"/>
  <c r="N511" i="3"/>
  <c r="O511" i="3"/>
  <c r="P511" i="3"/>
  <c r="Q511" i="3"/>
  <c r="R511" i="3"/>
  <c r="S511" i="3"/>
  <c r="T511" i="3"/>
  <c r="U511" i="3"/>
  <c r="V511" i="3"/>
  <c r="W511" i="3"/>
  <c r="X511" i="3"/>
  <c r="Y511" i="3"/>
  <c r="Z511" i="3"/>
  <c r="B512" i="3"/>
  <c r="C512" i="3"/>
  <c r="D512" i="3"/>
  <c r="E512" i="3"/>
  <c r="F512" i="3"/>
  <c r="G512" i="3"/>
  <c r="H512" i="3"/>
  <c r="I512" i="3"/>
  <c r="J512" i="3"/>
  <c r="K512" i="3"/>
  <c r="L512" i="3"/>
  <c r="M512" i="3"/>
  <c r="N512" i="3"/>
  <c r="O512" i="3"/>
  <c r="P512" i="3"/>
  <c r="Q512" i="3"/>
  <c r="R512" i="3"/>
  <c r="S512" i="3"/>
  <c r="T512" i="3"/>
  <c r="U512" i="3"/>
  <c r="V512" i="3"/>
  <c r="W512" i="3"/>
  <c r="X512" i="3"/>
  <c r="Y512" i="3"/>
  <c r="Z512" i="3"/>
  <c r="B513" i="3"/>
  <c r="C513" i="3"/>
  <c r="D513" i="3"/>
  <c r="E513" i="3"/>
  <c r="F513" i="3"/>
  <c r="G513" i="3"/>
  <c r="H513" i="3"/>
  <c r="I513" i="3"/>
  <c r="J513" i="3"/>
  <c r="K513" i="3"/>
  <c r="L513" i="3"/>
  <c r="M513" i="3"/>
  <c r="N513" i="3"/>
  <c r="O513" i="3"/>
  <c r="P513" i="3"/>
  <c r="Q513" i="3"/>
  <c r="R513" i="3"/>
  <c r="S513" i="3"/>
  <c r="T513" i="3"/>
  <c r="U513" i="3"/>
  <c r="V513" i="3"/>
  <c r="W513" i="3"/>
  <c r="X513" i="3"/>
  <c r="Y513" i="3"/>
  <c r="Z513" i="3"/>
  <c r="B514" i="3"/>
  <c r="C514" i="3"/>
  <c r="D514" i="3"/>
  <c r="E514" i="3"/>
  <c r="F514" i="3"/>
  <c r="G514" i="3"/>
  <c r="H514" i="3"/>
  <c r="I514" i="3"/>
  <c r="J514" i="3"/>
  <c r="K514" i="3"/>
  <c r="L514" i="3"/>
  <c r="M514" i="3"/>
  <c r="N514" i="3"/>
  <c r="O514" i="3"/>
  <c r="P514" i="3"/>
  <c r="Q514" i="3"/>
  <c r="R514" i="3"/>
  <c r="S514" i="3"/>
  <c r="T514" i="3"/>
  <c r="U514" i="3"/>
  <c r="V514" i="3"/>
  <c r="W514" i="3"/>
  <c r="X514" i="3"/>
  <c r="Y514" i="3"/>
  <c r="Z514" i="3"/>
  <c r="B515" i="3"/>
  <c r="C515" i="3"/>
  <c r="D515" i="3"/>
  <c r="E515" i="3"/>
  <c r="F515" i="3"/>
  <c r="G515" i="3"/>
  <c r="H515" i="3"/>
  <c r="I515" i="3"/>
  <c r="J515" i="3"/>
  <c r="K515" i="3"/>
  <c r="L515" i="3"/>
  <c r="M515" i="3"/>
  <c r="N515" i="3"/>
  <c r="O515" i="3"/>
  <c r="P515" i="3"/>
  <c r="Q515" i="3"/>
  <c r="R515" i="3"/>
  <c r="S515" i="3"/>
  <c r="T515" i="3"/>
  <c r="U515" i="3"/>
  <c r="V515" i="3"/>
  <c r="W515" i="3"/>
  <c r="X515" i="3"/>
  <c r="Y515" i="3"/>
  <c r="Z515" i="3"/>
  <c r="B516" i="3"/>
  <c r="C516" i="3"/>
  <c r="D516" i="3"/>
  <c r="E516" i="3"/>
  <c r="F516" i="3"/>
  <c r="G516" i="3"/>
  <c r="H516" i="3"/>
  <c r="I516" i="3"/>
  <c r="J516" i="3"/>
  <c r="K516" i="3"/>
  <c r="L516" i="3"/>
  <c r="M516" i="3"/>
  <c r="N516" i="3"/>
  <c r="O516" i="3"/>
  <c r="P516" i="3"/>
  <c r="Q516" i="3"/>
  <c r="R516" i="3"/>
  <c r="S516" i="3"/>
  <c r="T516" i="3"/>
  <c r="U516" i="3"/>
  <c r="V516" i="3"/>
  <c r="W516" i="3"/>
  <c r="X516" i="3"/>
  <c r="Y516" i="3"/>
  <c r="Z516" i="3"/>
  <c r="B517" i="3"/>
  <c r="C517" i="3"/>
  <c r="D517" i="3"/>
  <c r="E517" i="3"/>
  <c r="F517" i="3"/>
  <c r="G517" i="3"/>
  <c r="H517" i="3"/>
  <c r="I517" i="3"/>
  <c r="J517" i="3"/>
  <c r="K517" i="3"/>
  <c r="L517" i="3"/>
  <c r="M517" i="3"/>
  <c r="N517" i="3"/>
  <c r="O517" i="3"/>
  <c r="P517" i="3"/>
  <c r="Q517" i="3"/>
  <c r="R517" i="3"/>
  <c r="S517" i="3"/>
  <c r="T517" i="3"/>
  <c r="U517" i="3"/>
  <c r="V517" i="3"/>
  <c r="W517" i="3"/>
  <c r="X517" i="3"/>
  <c r="Y517" i="3"/>
  <c r="Z517" i="3"/>
  <c r="B518" i="3"/>
  <c r="C518" i="3"/>
  <c r="D518" i="3"/>
  <c r="E518" i="3"/>
  <c r="F518" i="3"/>
  <c r="G518" i="3"/>
  <c r="H518" i="3"/>
  <c r="I518" i="3"/>
  <c r="J518" i="3"/>
  <c r="K518" i="3"/>
  <c r="L518" i="3"/>
  <c r="M518" i="3"/>
  <c r="N518" i="3"/>
  <c r="O518" i="3"/>
  <c r="P518" i="3"/>
  <c r="Q518" i="3"/>
  <c r="R518" i="3"/>
  <c r="S518" i="3"/>
  <c r="T518" i="3"/>
  <c r="U518" i="3"/>
  <c r="V518" i="3"/>
  <c r="W518" i="3"/>
  <c r="X518" i="3"/>
  <c r="Y518" i="3"/>
  <c r="Z518" i="3"/>
  <c r="B519" i="3"/>
  <c r="C519" i="3"/>
  <c r="D519" i="3"/>
  <c r="E519" i="3"/>
  <c r="F519" i="3"/>
  <c r="G519" i="3"/>
  <c r="H519" i="3"/>
  <c r="I519" i="3"/>
  <c r="J519" i="3"/>
  <c r="K519" i="3"/>
  <c r="L519" i="3"/>
  <c r="M519" i="3"/>
  <c r="N519" i="3"/>
  <c r="O519" i="3"/>
  <c r="P519" i="3"/>
  <c r="Q519" i="3"/>
  <c r="R519" i="3"/>
  <c r="S519" i="3"/>
  <c r="T519" i="3"/>
  <c r="U519" i="3"/>
  <c r="V519" i="3"/>
  <c r="W519" i="3"/>
  <c r="X519" i="3"/>
  <c r="Y519" i="3"/>
  <c r="Z519" i="3"/>
  <c r="B520" i="3"/>
  <c r="C520" i="3"/>
  <c r="D520" i="3"/>
  <c r="E520" i="3"/>
  <c r="F520" i="3"/>
  <c r="G520" i="3"/>
  <c r="H520" i="3"/>
  <c r="I520" i="3"/>
  <c r="J520" i="3"/>
  <c r="K520" i="3"/>
  <c r="L520" i="3"/>
  <c r="M520" i="3"/>
  <c r="N520" i="3"/>
  <c r="O520" i="3"/>
  <c r="P520" i="3"/>
  <c r="Q520" i="3"/>
  <c r="R520" i="3"/>
  <c r="S520" i="3"/>
  <c r="T520" i="3"/>
  <c r="U520" i="3"/>
  <c r="V520" i="3"/>
  <c r="W520" i="3"/>
  <c r="X520" i="3"/>
  <c r="Y520" i="3"/>
  <c r="Z520" i="3"/>
  <c r="B521" i="3"/>
  <c r="C521" i="3"/>
  <c r="D521" i="3"/>
  <c r="E521" i="3"/>
  <c r="F521" i="3"/>
  <c r="G521" i="3"/>
  <c r="H521" i="3"/>
  <c r="I521" i="3"/>
  <c r="J521" i="3"/>
  <c r="K521" i="3"/>
  <c r="L521" i="3"/>
  <c r="M521" i="3"/>
  <c r="N521" i="3"/>
  <c r="O521" i="3"/>
  <c r="P521" i="3"/>
  <c r="Q521" i="3"/>
  <c r="R521" i="3"/>
  <c r="S521" i="3"/>
  <c r="T521" i="3"/>
  <c r="U521" i="3"/>
  <c r="V521" i="3"/>
  <c r="W521" i="3"/>
  <c r="X521" i="3"/>
  <c r="Y521" i="3"/>
  <c r="Z521" i="3"/>
  <c r="B522" i="3"/>
  <c r="C522" i="3"/>
  <c r="D522" i="3"/>
  <c r="E522" i="3"/>
  <c r="F522" i="3"/>
  <c r="G522" i="3"/>
  <c r="H522" i="3"/>
  <c r="I522" i="3"/>
  <c r="J522" i="3"/>
  <c r="K522" i="3"/>
  <c r="L522" i="3"/>
  <c r="M522" i="3"/>
  <c r="N522" i="3"/>
  <c r="O522" i="3"/>
  <c r="P522" i="3"/>
  <c r="Q522" i="3"/>
  <c r="R522" i="3"/>
  <c r="S522" i="3"/>
  <c r="T522" i="3"/>
  <c r="U522" i="3"/>
  <c r="V522" i="3"/>
  <c r="W522" i="3"/>
  <c r="X522" i="3"/>
  <c r="Y522" i="3"/>
  <c r="Z522" i="3"/>
  <c r="B523" i="3"/>
  <c r="C523" i="3"/>
  <c r="D523" i="3"/>
  <c r="E523" i="3"/>
  <c r="F523" i="3"/>
  <c r="G523" i="3"/>
  <c r="H523" i="3"/>
  <c r="I523" i="3"/>
  <c r="J523" i="3"/>
  <c r="K523" i="3"/>
  <c r="L523" i="3"/>
  <c r="M523" i="3"/>
  <c r="N523" i="3"/>
  <c r="O523" i="3"/>
  <c r="P523" i="3"/>
  <c r="Q523" i="3"/>
  <c r="R523" i="3"/>
  <c r="S523" i="3"/>
  <c r="T523" i="3"/>
  <c r="U523" i="3"/>
  <c r="V523" i="3"/>
  <c r="W523" i="3"/>
  <c r="X523" i="3"/>
  <c r="Y523" i="3"/>
  <c r="Z523" i="3"/>
  <c r="B524" i="3"/>
  <c r="C524" i="3"/>
  <c r="D524" i="3"/>
  <c r="E524" i="3"/>
  <c r="F524" i="3"/>
  <c r="G524" i="3"/>
  <c r="H524" i="3"/>
  <c r="I524" i="3"/>
  <c r="J524" i="3"/>
  <c r="K524" i="3"/>
  <c r="L524" i="3"/>
  <c r="M524" i="3"/>
  <c r="N524" i="3"/>
  <c r="O524" i="3"/>
  <c r="P524" i="3"/>
  <c r="Q524" i="3"/>
  <c r="R524" i="3"/>
  <c r="S524" i="3"/>
  <c r="T524" i="3"/>
  <c r="U524" i="3"/>
  <c r="V524" i="3"/>
  <c r="W524" i="3"/>
  <c r="X524" i="3"/>
  <c r="Y524" i="3"/>
  <c r="Z524" i="3"/>
  <c r="B525" i="3"/>
  <c r="C525" i="3"/>
  <c r="D525" i="3"/>
  <c r="E525" i="3"/>
  <c r="F525" i="3"/>
  <c r="G525" i="3"/>
  <c r="H525" i="3"/>
  <c r="I525" i="3"/>
  <c r="J525" i="3"/>
  <c r="K525" i="3"/>
  <c r="L525" i="3"/>
  <c r="M525" i="3"/>
  <c r="N525" i="3"/>
  <c r="O525" i="3"/>
  <c r="P525" i="3"/>
  <c r="Q525" i="3"/>
  <c r="R525" i="3"/>
  <c r="S525" i="3"/>
  <c r="T525" i="3"/>
  <c r="U525" i="3"/>
  <c r="V525" i="3"/>
  <c r="W525" i="3"/>
  <c r="X525" i="3"/>
  <c r="Y525" i="3"/>
  <c r="Z525" i="3"/>
  <c r="B526" i="3"/>
  <c r="C526" i="3"/>
  <c r="D526" i="3"/>
  <c r="E526" i="3"/>
  <c r="F526" i="3"/>
  <c r="G526" i="3"/>
  <c r="H526" i="3"/>
  <c r="I526" i="3"/>
  <c r="J526" i="3"/>
  <c r="K526" i="3"/>
  <c r="L526" i="3"/>
  <c r="M526" i="3"/>
  <c r="N526" i="3"/>
  <c r="O526" i="3"/>
  <c r="P526" i="3"/>
  <c r="Q526" i="3"/>
  <c r="R526" i="3"/>
  <c r="S526" i="3"/>
  <c r="T526" i="3"/>
  <c r="U526" i="3"/>
  <c r="V526" i="3"/>
  <c r="W526" i="3"/>
  <c r="X526" i="3"/>
  <c r="Y526" i="3"/>
  <c r="Z526" i="3"/>
  <c r="B527" i="3"/>
  <c r="C527" i="3"/>
  <c r="D527" i="3"/>
  <c r="E527" i="3"/>
  <c r="F527" i="3"/>
  <c r="G527" i="3"/>
  <c r="H527" i="3"/>
  <c r="I527" i="3"/>
  <c r="J527" i="3"/>
  <c r="K527" i="3"/>
  <c r="L527" i="3"/>
  <c r="M527" i="3"/>
  <c r="N527" i="3"/>
  <c r="O527" i="3"/>
  <c r="P527" i="3"/>
  <c r="Q527" i="3"/>
  <c r="R527" i="3"/>
  <c r="S527" i="3"/>
  <c r="T527" i="3"/>
  <c r="U527" i="3"/>
  <c r="V527" i="3"/>
  <c r="W527" i="3"/>
  <c r="X527" i="3"/>
  <c r="Y527" i="3"/>
  <c r="Z527" i="3"/>
  <c r="B528" i="3"/>
  <c r="C528" i="3"/>
  <c r="D528" i="3"/>
  <c r="E528" i="3"/>
  <c r="F528" i="3"/>
  <c r="G528" i="3"/>
  <c r="H528" i="3"/>
  <c r="I528" i="3"/>
  <c r="J528" i="3"/>
  <c r="K528" i="3"/>
  <c r="L528" i="3"/>
  <c r="M528" i="3"/>
  <c r="N528" i="3"/>
  <c r="O528" i="3"/>
  <c r="P528" i="3"/>
  <c r="Q528" i="3"/>
  <c r="R528" i="3"/>
  <c r="S528" i="3"/>
  <c r="T528" i="3"/>
  <c r="U528" i="3"/>
  <c r="V528" i="3"/>
  <c r="W528" i="3"/>
  <c r="X528" i="3"/>
  <c r="Y528" i="3"/>
  <c r="Z528" i="3"/>
  <c r="B529" i="3"/>
  <c r="C529" i="3"/>
  <c r="D529" i="3"/>
  <c r="E529" i="3"/>
  <c r="F529" i="3"/>
  <c r="G529" i="3"/>
  <c r="H529" i="3"/>
  <c r="I529" i="3"/>
  <c r="J529" i="3"/>
  <c r="K529" i="3"/>
  <c r="L529" i="3"/>
  <c r="M529" i="3"/>
  <c r="N529" i="3"/>
  <c r="O529" i="3"/>
  <c r="P529" i="3"/>
  <c r="Q529" i="3"/>
  <c r="R529" i="3"/>
  <c r="S529" i="3"/>
  <c r="T529" i="3"/>
  <c r="U529" i="3"/>
  <c r="V529" i="3"/>
  <c r="W529" i="3"/>
  <c r="X529" i="3"/>
  <c r="Y529" i="3"/>
  <c r="Z529" i="3"/>
  <c r="B530" i="3"/>
  <c r="C530" i="3"/>
  <c r="D530" i="3"/>
  <c r="E530" i="3"/>
  <c r="F530" i="3"/>
  <c r="G530" i="3"/>
  <c r="H530" i="3"/>
  <c r="I530" i="3"/>
  <c r="J530" i="3"/>
  <c r="K530" i="3"/>
  <c r="L530" i="3"/>
  <c r="M530" i="3"/>
  <c r="N530" i="3"/>
  <c r="O530" i="3"/>
  <c r="P530" i="3"/>
  <c r="Q530" i="3"/>
  <c r="R530" i="3"/>
  <c r="S530" i="3"/>
  <c r="T530" i="3"/>
  <c r="U530" i="3"/>
  <c r="V530" i="3"/>
  <c r="W530" i="3"/>
  <c r="X530" i="3"/>
  <c r="Y530" i="3"/>
  <c r="Z530" i="3"/>
  <c r="B531" i="3"/>
  <c r="C531" i="3"/>
  <c r="D531" i="3"/>
  <c r="E531" i="3"/>
  <c r="F531" i="3"/>
  <c r="G531" i="3"/>
  <c r="H531" i="3"/>
  <c r="I531" i="3"/>
  <c r="J531" i="3"/>
  <c r="K531" i="3"/>
  <c r="L531" i="3"/>
  <c r="M531" i="3"/>
  <c r="N531" i="3"/>
  <c r="O531" i="3"/>
  <c r="P531" i="3"/>
  <c r="Q531" i="3"/>
  <c r="R531" i="3"/>
  <c r="S531" i="3"/>
  <c r="T531" i="3"/>
  <c r="U531" i="3"/>
  <c r="V531" i="3"/>
  <c r="W531" i="3"/>
  <c r="X531" i="3"/>
  <c r="Y531" i="3"/>
  <c r="Z531" i="3"/>
  <c r="B532" i="3"/>
  <c r="C532" i="3"/>
  <c r="D532" i="3"/>
  <c r="E532" i="3"/>
  <c r="F532" i="3"/>
  <c r="G532" i="3"/>
  <c r="H532" i="3"/>
  <c r="I532" i="3"/>
  <c r="J532" i="3"/>
  <c r="K532" i="3"/>
  <c r="L532" i="3"/>
  <c r="M532" i="3"/>
  <c r="N532" i="3"/>
  <c r="O532" i="3"/>
  <c r="P532" i="3"/>
  <c r="Q532" i="3"/>
  <c r="R532" i="3"/>
  <c r="S532" i="3"/>
  <c r="T532" i="3"/>
  <c r="U532" i="3"/>
  <c r="V532" i="3"/>
  <c r="W532" i="3"/>
  <c r="X532" i="3"/>
  <c r="Y532" i="3"/>
  <c r="Z532" i="3"/>
  <c r="B533" i="3"/>
  <c r="C533" i="3"/>
  <c r="D533" i="3"/>
  <c r="E533" i="3"/>
  <c r="F533" i="3"/>
  <c r="G533" i="3"/>
  <c r="H533" i="3"/>
  <c r="I533" i="3"/>
  <c r="J533" i="3"/>
  <c r="K533" i="3"/>
  <c r="L533" i="3"/>
  <c r="M533" i="3"/>
  <c r="N533" i="3"/>
  <c r="O533" i="3"/>
  <c r="P533" i="3"/>
  <c r="Q533" i="3"/>
  <c r="R533" i="3"/>
  <c r="S533" i="3"/>
  <c r="T533" i="3"/>
  <c r="U533" i="3"/>
  <c r="V533" i="3"/>
  <c r="W533" i="3"/>
  <c r="X533" i="3"/>
  <c r="Y533" i="3"/>
  <c r="Z533" i="3"/>
  <c r="B534" i="3"/>
  <c r="C534" i="3"/>
  <c r="D534" i="3"/>
  <c r="E534" i="3"/>
  <c r="F534" i="3"/>
  <c r="G534" i="3"/>
  <c r="H534" i="3"/>
  <c r="I534" i="3"/>
  <c r="J534" i="3"/>
  <c r="K534" i="3"/>
  <c r="L534" i="3"/>
  <c r="M534" i="3"/>
  <c r="N534" i="3"/>
  <c r="O534" i="3"/>
  <c r="P534" i="3"/>
  <c r="Q534" i="3"/>
  <c r="R534" i="3"/>
  <c r="S534" i="3"/>
  <c r="T534" i="3"/>
  <c r="U534" i="3"/>
  <c r="V534" i="3"/>
  <c r="W534" i="3"/>
  <c r="X534" i="3"/>
  <c r="Y534" i="3"/>
  <c r="Z534" i="3"/>
  <c r="B535" i="3"/>
  <c r="C535" i="3"/>
  <c r="D535" i="3"/>
  <c r="E535" i="3"/>
  <c r="F535" i="3"/>
  <c r="G535" i="3"/>
  <c r="H535" i="3"/>
  <c r="I535" i="3"/>
  <c r="J535" i="3"/>
  <c r="K535" i="3"/>
  <c r="L535" i="3"/>
  <c r="M535" i="3"/>
  <c r="N535" i="3"/>
  <c r="O535" i="3"/>
  <c r="P535" i="3"/>
  <c r="Q535" i="3"/>
  <c r="R535" i="3"/>
  <c r="S535" i="3"/>
  <c r="T535" i="3"/>
  <c r="U535" i="3"/>
  <c r="V535" i="3"/>
  <c r="W535" i="3"/>
  <c r="X535" i="3"/>
  <c r="Y535" i="3"/>
  <c r="Z535" i="3"/>
  <c r="B536" i="3"/>
  <c r="C536" i="3"/>
  <c r="D536" i="3"/>
  <c r="E536" i="3"/>
  <c r="F536" i="3"/>
  <c r="G536" i="3"/>
  <c r="H536" i="3"/>
  <c r="I536" i="3"/>
  <c r="J536" i="3"/>
  <c r="K536" i="3"/>
  <c r="L536" i="3"/>
  <c r="M536" i="3"/>
  <c r="N536" i="3"/>
  <c r="O536" i="3"/>
  <c r="P536" i="3"/>
  <c r="Q536" i="3"/>
  <c r="R536" i="3"/>
  <c r="S536" i="3"/>
  <c r="T536" i="3"/>
  <c r="U536" i="3"/>
  <c r="V536" i="3"/>
  <c r="W536" i="3"/>
  <c r="X536" i="3"/>
  <c r="Y536" i="3"/>
  <c r="Z536" i="3"/>
  <c r="B537" i="3"/>
  <c r="C537" i="3"/>
  <c r="D537" i="3"/>
  <c r="E537" i="3"/>
  <c r="F537" i="3"/>
  <c r="G537" i="3"/>
  <c r="H537" i="3"/>
  <c r="I537" i="3"/>
  <c r="J537" i="3"/>
  <c r="K537" i="3"/>
  <c r="L537" i="3"/>
  <c r="M537" i="3"/>
  <c r="N537" i="3"/>
  <c r="O537" i="3"/>
  <c r="P537" i="3"/>
  <c r="Q537" i="3"/>
  <c r="R537" i="3"/>
  <c r="S537" i="3"/>
  <c r="T537" i="3"/>
  <c r="U537" i="3"/>
  <c r="V537" i="3"/>
  <c r="W537" i="3"/>
  <c r="X537" i="3"/>
  <c r="Y537" i="3"/>
  <c r="Z537" i="3"/>
  <c r="B538" i="3"/>
  <c r="C538" i="3"/>
  <c r="D538" i="3"/>
  <c r="E538" i="3"/>
  <c r="F538" i="3"/>
  <c r="G538" i="3"/>
  <c r="H538" i="3"/>
  <c r="I538" i="3"/>
  <c r="J538" i="3"/>
  <c r="K538" i="3"/>
  <c r="L538" i="3"/>
  <c r="M538" i="3"/>
  <c r="N538" i="3"/>
  <c r="O538" i="3"/>
  <c r="P538" i="3"/>
  <c r="Q538" i="3"/>
  <c r="R538" i="3"/>
  <c r="S538" i="3"/>
  <c r="T538" i="3"/>
  <c r="U538" i="3"/>
  <c r="V538" i="3"/>
  <c r="W538" i="3"/>
  <c r="X538" i="3"/>
  <c r="Y538" i="3"/>
  <c r="Z538" i="3"/>
  <c r="B539" i="3"/>
  <c r="C539" i="3"/>
  <c r="D539" i="3"/>
  <c r="E539" i="3"/>
  <c r="F539" i="3"/>
  <c r="G539" i="3"/>
  <c r="H539" i="3"/>
  <c r="I539" i="3"/>
  <c r="J539" i="3"/>
  <c r="K539" i="3"/>
  <c r="L539" i="3"/>
  <c r="M539" i="3"/>
  <c r="N539" i="3"/>
  <c r="O539" i="3"/>
  <c r="P539" i="3"/>
  <c r="Q539" i="3"/>
  <c r="R539" i="3"/>
  <c r="S539" i="3"/>
  <c r="T539" i="3"/>
  <c r="U539" i="3"/>
  <c r="V539" i="3"/>
  <c r="W539" i="3"/>
  <c r="X539" i="3"/>
  <c r="Y539" i="3"/>
  <c r="Z539" i="3"/>
  <c r="B540" i="3"/>
  <c r="C540" i="3"/>
  <c r="D540" i="3"/>
  <c r="E540" i="3"/>
  <c r="F540" i="3"/>
  <c r="G540" i="3"/>
  <c r="H540" i="3"/>
  <c r="I540" i="3"/>
  <c r="J540" i="3"/>
  <c r="K540" i="3"/>
  <c r="L540" i="3"/>
  <c r="M540" i="3"/>
  <c r="N540" i="3"/>
  <c r="O540" i="3"/>
  <c r="P540" i="3"/>
  <c r="Q540" i="3"/>
  <c r="R540" i="3"/>
  <c r="S540" i="3"/>
  <c r="T540" i="3"/>
  <c r="U540" i="3"/>
  <c r="V540" i="3"/>
  <c r="W540" i="3"/>
  <c r="X540" i="3"/>
  <c r="Y540" i="3"/>
  <c r="Z540" i="3"/>
  <c r="B541" i="3"/>
  <c r="C541" i="3"/>
  <c r="D541" i="3"/>
  <c r="E541" i="3"/>
  <c r="F541" i="3"/>
  <c r="G541" i="3"/>
  <c r="H541" i="3"/>
  <c r="I541" i="3"/>
  <c r="J541" i="3"/>
  <c r="K541" i="3"/>
  <c r="L541" i="3"/>
  <c r="M541" i="3"/>
  <c r="N541" i="3"/>
  <c r="O541" i="3"/>
  <c r="P541" i="3"/>
  <c r="Q541" i="3"/>
  <c r="R541" i="3"/>
  <c r="S541" i="3"/>
  <c r="T541" i="3"/>
  <c r="U541" i="3"/>
  <c r="V541" i="3"/>
  <c r="W541" i="3"/>
  <c r="X541" i="3"/>
  <c r="Y541" i="3"/>
  <c r="Z541" i="3"/>
  <c r="B542" i="3"/>
  <c r="C542" i="3"/>
  <c r="D542" i="3"/>
  <c r="E542" i="3"/>
  <c r="F542" i="3"/>
  <c r="G542" i="3"/>
  <c r="H542" i="3"/>
  <c r="I542" i="3"/>
  <c r="J542" i="3"/>
  <c r="K542" i="3"/>
  <c r="L542" i="3"/>
  <c r="M542" i="3"/>
  <c r="N542" i="3"/>
  <c r="O542" i="3"/>
  <c r="P542" i="3"/>
  <c r="Q542" i="3"/>
  <c r="R542" i="3"/>
  <c r="S542" i="3"/>
  <c r="T542" i="3"/>
  <c r="U542" i="3"/>
  <c r="V542" i="3"/>
  <c r="W542" i="3"/>
  <c r="X542" i="3"/>
  <c r="Y542" i="3"/>
  <c r="Z542" i="3"/>
  <c r="B543" i="3"/>
  <c r="C543" i="3"/>
  <c r="D543" i="3"/>
  <c r="E543" i="3"/>
  <c r="F543" i="3"/>
  <c r="G543" i="3"/>
  <c r="H543" i="3"/>
  <c r="I543" i="3"/>
  <c r="J543" i="3"/>
  <c r="K543" i="3"/>
  <c r="L543" i="3"/>
  <c r="M543" i="3"/>
  <c r="N543" i="3"/>
  <c r="O543" i="3"/>
  <c r="P543" i="3"/>
  <c r="Q543" i="3"/>
  <c r="R543" i="3"/>
  <c r="S543" i="3"/>
  <c r="T543" i="3"/>
  <c r="U543" i="3"/>
  <c r="V543" i="3"/>
  <c r="W543" i="3"/>
  <c r="X543" i="3"/>
  <c r="Y543" i="3"/>
  <c r="Z543" i="3"/>
  <c r="B544" i="3"/>
  <c r="C544" i="3"/>
  <c r="D544" i="3"/>
  <c r="E544" i="3"/>
  <c r="F544" i="3"/>
  <c r="G544" i="3"/>
  <c r="H544" i="3"/>
  <c r="I544" i="3"/>
  <c r="J544" i="3"/>
  <c r="K544" i="3"/>
  <c r="L544" i="3"/>
  <c r="M544" i="3"/>
  <c r="N544" i="3"/>
  <c r="O544" i="3"/>
  <c r="P544" i="3"/>
  <c r="Q544" i="3"/>
  <c r="R544" i="3"/>
  <c r="S544" i="3"/>
  <c r="T544" i="3"/>
  <c r="U544" i="3"/>
  <c r="V544" i="3"/>
  <c r="W544" i="3"/>
  <c r="X544" i="3"/>
  <c r="Y544" i="3"/>
  <c r="Z544" i="3"/>
  <c r="B545" i="3"/>
  <c r="C545" i="3"/>
  <c r="D545" i="3"/>
  <c r="E545" i="3"/>
  <c r="F545" i="3"/>
  <c r="G545" i="3"/>
  <c r="H545" i="3"/>
  <c r="I545" i="3"/>
  <c r="J545" i="3"/>
  <c r="K545" i="3"/>
  <c r="L545" i="3"/>
  <c r="M545" i="3"/>
  <c r="N545" i="3"/>
  <c r="O545" i="3"/>
  <c r="P545" i="3"/>
  <c r="Q545" i="3"/>
  <c r="R545" i="3"/>
  <c r="S545" i="3"/>
  <c r="T545" i="3"/>
  <c r="U545" i="3"/>
  <c r="V545" i="3"/>
  <c r="W545" i="3"/>
  <c r="X545" i="3"/>
  <c r="Y545" i="3"/>
  <c r="Z545" i="3"/>
  <c r="B546" i="3"/>
  <c r="C546" i="3"/>
  <c r="D546" i="3"/>
  <c r="E546" i="3"/>
  <c r="F546" i="3"/>
  <c r="G546" i="3"/>
  <c r="H546" i="3"/>
  <c r="I546" i="3"/>
  <c r="J546" i="3"/>
  <c r="K546" i="3"/>
  <c r="L546" i="3"/>
  <c r="M546" i="3"/>
  <c r="N546" i="3"/>
  <c r="O546" i="3"/>
  <c r="P546" i="3"/>
  <c r="Q546" i="3"/>
  <c r="R546" i="3"/>
  <c r="S546" i="3"/>
  <c r="T546" i="3"/>
  <c r="U546" i="3"/>
  <c r="V546" i="3"/>
  <c r="W546" i="3"/>
  <c r="X546" i="3"/>
  <c r="Y546" i="3"/>
  <c r="Z546" i="3"/>
  <c r="B547" i="3"/>
  <c r="C547" i="3"/>
  <c r="D547" i="3"/>
  <c r="E547" i="3"/>
  <c r="F547" i="3"/>
  <c r="G547" i="3"/>
  <c r="H547" i="3"/>
  <c r="I547" i="3"/>
  <c r="J547" i="3"/>
  <c r="K547" i="3"/>
  <c r="L547" i="3"/>
  <c r="M547" i="3"/>
  <c r="N547" i="3"/>
  <c r="O547" i="3"/>
  <c r="P547" i="3"/>
  <c r="Q547" i="3"/>
  <c r="R547" i="3"/>
  <c r="S547" i="3"/>
  <c r="T547" i="3"/>
  <c r="U547" i="3"/>
  <c r="V547" i="3"/>
  <c r="W547" i="3"/>
  <c r="X547" i="3"/>
  <c r="Y547" i="3"/>
  <c r="Z547" i="3"/>
  <c r="B548" i="3"/>
  <c r="C548" i="3"/>
  <c r="D548" i="3"/>
  <c r="E548" i="3"/>
  <c r="F548" i="3"/>
  <c r="G548" i="3"/>
  <c r="H548" i="3"/>
  <c r="I548" i="3"/>
  <c r="J548" i="3"/>
  <c r="K548" i="3"/>
  <c r="L548" i="3"/>
  <c r="M548" i="3"/>
  <c r="N548" i="3"/>
  <c r="O548" i="3"/>
  <c r="P548" i="3"/>
  <c r="Q548" i="3"/>
  <c r="R548" i="3"/>
  <c r="S548" i="3"/>
  <c r="T548" i="3"/>
  <c r="U548" i="3"/>
  <c r="V548" i="3"/>
  <c r="W548" i="3"/>
  <c r="X548" i="3"/>
  <c r="Y548" i="3"/>
  <c r="Z548" i="3"/>
  <c r="B549" i="3"/>
  <c r="C549" i="3"/>
  <c r="D549" i="3"/>
  <c r="E549" i="3"/>
  <c r="F549" i="3"/>
  <c r="G549" i="3"/>
  <c r="H549" i="3"/>
  <c r="I549" i="3"/>
  <c r="J549" i="3"/>
  <c r="K549" i="3"/>
  <c r="L549" i="3"/>
  <c r="M549" i="3"/>
  <c r="N549" i="3"/>
  <c r="O549" i="3"/>
  <c r="P549" i="3"/>
  <c r="Q549" i="3"/>
  <c r="R549" i="3"/>
  <c r="S549" i="3"/>
  <c r="T549" i="3"/>
  <c r="U549" i="3"/>
  <c r="V549" i="3"/>
  <c r="W549" i="3"/>
  <c r="X549" i="3"/>
  <c r="Y549" i="3"/>
  <c r="Z549" i="3"/>
  <c r="B550" i="3"/>
  <c r="C550" i="3"/>
  <c r="D550" i="3"/>
  <c r="E550" i="3"/>
  <c r="F550" i="3"/>
  <c r="G550" i="3"/>
  <c r="H550" i="3"/>
  <c r="I550" i="3"/>
  <c r="J550" i="3"/>
  <c r="K550" i="3"/>
  <c r="L550" i="3"/>
  <c r="M550" i="3"/>
  <c r="N550" i="3"/>
  <c r="O550" i="3"/>
  <c r="P550" i="3"/>
  <c r="Q550" i="3"/>
  <c r="R550" i="3"/>
  <c r="S550" i="3"/>
  <c r="T550" i="3"/>
  <c r="U550" i="3"/>
  <c r="V550" i="3"/>
  <c r="W550" i="3"/>
  <c r="X550" i="3"/>
  <c r="Y550" i="3"/>
  <c r="Z550" i="3"/>
  <c r="B551" i="3"/>
  <c r="C551" i="3"/>
  <c r="D551" i="3"/>
  <c r="E551" i="3"/>
  <c r="F551" i="3"/>
  <c r="G551" i="3"/>
  <c r="H551" i="3"/>
  <c r="I551" i="3"/>
  <c r="J551" i="3"/>
  <c r="K551" i="3"/>
  <c r="L551" i="3"/>
  <c r="M551" i="3"/>
  <c r="N551" i="3"/>
  <c r="O551" i="3"/>
  <c r="P551" i="3"/>
  <c r="Q551" i="3"/>
  <c r="R551" i="3"/>
  <c r="S551" i="3"/>
  <c r="T551" i="3"/>
  <c r="U551" i="3"/>
  <c r="V551" i="3"/>
  <c r="W551" i="3"/>
  <c r="X551" i="3"/>
  <c r="Y551" i="3"/>
  <c r="Z551" i="3"/>
  <c r="B552" i="3"/>
  <c r="C552" i="3"/>
  <c r="D552" i="3"/>
  <c r="E552" i="3"/>
  <c r="F552" i="3"/>
  <c r="G552" i="3"/>
  <c r="H552" i="3"/>
  <c r="I552" i="3"/>
  <c r="J552" i="3"/>
  <c r="K552" i="3"/>
  <c r="L552" i="3"/>
  <c r="M552" i="3"/>
  <c r="N552" i="3"/>
  <c r="O552" i="3"/>
  <c r="P552" i="3"/>
  <c r="Q552" i="3"/>
  <c r="R552" i="3"/>
  <c r="S552" i="3"/>
  <c r="T552" i="3"/>
  <c r="U552" i="3"/>
  <c r="V552" i="3"/>
  <c r="W552" i="3"/>
  <c r="X552" i="3"/>
  <c r="Y552" i="3"/>
  <c r="Z552" i="3"/>
  <c r="B553" i="3"/>
  <c r="C553" i="3"/>
  <c r="D553" i="3"/>
  <c r="E553" i="3"/>
  <c r="F553" i="3"/>
  <c r="G553" i="3"/>
  <c r="H553" i="3"/>
  <c r="I553" i="3"/>
  <c r="J553" i="3"/>
  <c r="K553" i="3"/>
  <c r="L553" i="3"/>
  <c r="M553" i="3"/>
  <c r="N553" i="3"/>
  <c r="O553" i="3"/>
  <c r="P553" i="3"/>
  <c r="Q553" i="3"/>
  <c r="R553" i="3"/>
  <c r="S553" i="3"/>
  <c r="T553" i="3"/>
  <c r="U553" i="3"/>
  <c r="V553" i="3"/>
  <c r="W553" i="3"/>
  <c r="X553" i="3"/>
  <c r="Y553" i="3"/>
  <c r="Z553" i="3"/>
  <c r="B554" i="3"/>
  <c r="C554" i="3"/>
  <c r="D554" i="3"/>
  <c r="E554" i="3"/>
  <c r="F554" i="3"/>
  <c r="G554" i="3"/>
  <c r="H554" i="3"/>
  <c r="I554" i="3"/>
  <c r="J554" i="3"/>
  <c r="K554" i="3"/>
  <c r="L554" i="3"/>
  <c r="M554" i="3"/>
  <c r="N554" i="3"/>
  <c r="O554" i="3"/>
  <c r="P554" i="3"/>
  <c r="Q554" i="3"/>
  <c r="R554" i="3"/>
  <c r="S554" i="3"/>
  <c r="T554" i="3"/>
  <c r="U554" i="3"/>
  <c r="V554" i="3"/>
  <c r="W554" i="3"/>
  <c r="X554" i="3"/>
  <c r="Y554" i="3"/>
  <c r="Z554" i="3"/>
  <c r="B555" i="3"/>
  <c r="C555" i="3"/>
  <c r="D555" i="3"/>
  <c r="E555" i="3"/>
  <c r="F555" i="3"/>
  <c r="G555" i="3"/>
  <c r="H555" i="3"/>
  <c r="I555" i="3"/>
  <c r="J555" i="3"/>
  <c r="K555" i="3"/>
  <c r="L555" i="3"/>
  <c r="M555" i="3"/>
  <c r="N555" i="3"/>
  <c r="O555" i="3"/>
  <c r="P555" i="3"/>
  <c r="Q555" i="3"/>
  <c r="R555" i="3"/>
  <c r="S555" i="3"/>
  <c r="T555" i="3"/>
  <c r="U555" i="3"/>
  <c r="V555" i="3"/>
  <c r="W555" i="3"/>
  <c r="X555" i="3"/>
  <c r="Y555" i="3"/>
  <c r="Z555" i="3"/>
  <c r="B556" i="3"/>
  <c r="C556" i="3"/>
  <c r="D556" i="3"/>
  <c r="E556" i="3"/>
  <c r="F556" i="3"/>
  <c r="G556" i="3"/>
  <c r="H556" i="3"/>
  <c r="I556" i="3"/>
  <c r="J556" i="3"/>
  <c r="K556" i="3"/>
  <c r="L556" i="3"/>
  <c r="M556" i="3"/>
  <c r="N556" i="3"/>
  <c r="O556" i="3"/>
  <c r="P556" i="3"/>
  <c r="Q556" i="3"/>
  <c r="R556" i="3"/>
  <c r="S556" i="3"/>
  <c r="T556" i="3"/>
  <c r="U556" i="3"/>
  <c r="V556" i="3"/>
  <c r="W556" i="3"/>
  <c r="X556" i="3"/>
  <c r="Y556" i="3"/>
  <c r="Z556" i="3"/>
  <c r="B557" i="3"/>
  <c r="C557" i="3"/>
  <c r="D557" i="3"/>
  <c r="E557" i="3"/>
  <c r="F557" i="3"/>
  <c r="G557" i="3"/>
  <c r="H557" i="3"/>
  <c r="I557" i="3"/>
  <c r="J557" i="3"/>
  <c r="K557" i="3"/>
  <c r="L557" i="3"/>
  <c r="M557" i="3"/>
  <c r="N557" i="3"/>
  <c r="O557" i="3"/>
  <c r="P557" i="3"/>
  <c r="Q557" i="3"/>
  <c r="R557" i="3"/>
  <c r="S557" i="3"/>
  <c r="T557" i="3"/>
  <c r="U557" i="3"/>
  <c r="V557" i="3"/>
  <c r="W557" i="3"/>
  <c r="X557" i="3"/>
  <c r="Y557" i="3"/>
  <c r="Z557" i="3"/>
  <c r="B558" i="3"/>
  <c r="C558" i="3"/>
  <c r="D558" i="3"/>
  <c r="E558" i="3"/>
  <c r="F558" i="3"/>
  <c r="G558" i="3"/>
  <c r="H558" i="3"/>
  <c r="I558" i="3"/>
  <c r="J558" i="3"/>
  <c r="K558" i="3"/>
  <c r="L558" i="3"/>
  <c r="M558" i="3"/>
  <c r="N558" i="3"/>
  <c r="O558" i="3"/>
  <c r="P558" i="3"/>
  <c r="Q558" i="3"/>
  <c r="R558" i="3"/>
  <c r="S558" i="3"/>
  <c r="T558" i="3"/>
  <c r="U558" i="3"/>
  <c r="V558" i="3"/>
  <c r="W558" i="3"/>
  <c r="X558" i="3"/>
  <c r="Y558" i="3"/>
  <c r="Z558" i="3"/>
  <c r="B559" i="3"/>
  <c r="C559" i="3"/>
  <c r="D559" i="3"/>
  <c r="E559" i="3"/>
  <c r="F559" i="3"/>
  <c r="G559" i="3"/>
  <c r="H559" i="3"/>
  <c r="I559" i="3"/>
  <c r="J559" i="3"/>
  <c r="K559" i="3"/>
  <c r="L559" i="3"/>
  <c r="M559" i="3"/>
  <c r="N559" i="3"/>
  <c r="O559" i="3"/>
  <c r="P559" i="3"/>
  <c r="Q559" i="3"/>
  <c r="R559" i="3"/>
  <c r="S559" i="3"/>
  <c r="T559" i="3"/>
  <c r="U559" i="3"/>
  <c r="V559" i="3"/>
  <c r="W559" i="3"/>
  <c r="X559" i="3"/>
  <c r="Y559" i="3"/>
  <c r="Z559" i="3"/>
  <c r="B560" i="3"/>
  <c r="C560" i="3"/>
  <c r="D560" i="3"/>
  <c r="E560" i="3"/>
  <c r="F560" i="3"/>
  <c r="G560" i="3"/>
  <c r="H560" i="3"/>
  <c r="I560" i="3"/>
  <c r="J560" i="3"/>
  <c r="K560" i="3"/>
  <c r="L560" i="3"/>
  <c r="M560" i="3"/>
  <c r="N560" i="3"/>
  <c r="O560" i="3"/>
  <c r="P560" i="3"/>
  <c r="Q560" i="3"/>
  <c r="R560" i="3"/>
  <c r="S560" i="3"/>
  <c r="T560" i="3"/>
  <c r="U560" i="3"/>
  <c r="V560" i="3"/>
  <c r="W560" i="3"/>
  <c r="X560" i="3"/>
  <c r="Y560" i="3"/>
  <c r="Z560" i="3"/>
  <c r="B561" i="3"/>
  <c r="C561" i="3"/>
  <c r="D561" i="3"/>
  <c r="E561" i="3"/>
  <c r="F561" i="3"/>
  <c r="G561" i="3"/>
  <c r="H561" i="3"/>
  <c r="I561" i="3"/>
  <c r="J561" i="3"/>
  <c r="K561" i="3"/>
  <c r="L561" i="3"/>
  <c r="M561" i="3"/>
  <c r="N561" i="3"/>
  <c r="O561" i="3"/>
  <c r="P561" i="3"/>
  <c r="Q561" i="3"/>
  <c r="R561" i="3"/>
  <c r="S561" i="3"/>
  <c r="T561" i="3"/>
  <c r="U561" i="3"/>
  <c r="V561" i="3"/>
  <c r="W561" i="3"/>
  <c r="X561" i="3"/>
  <c r="Y561" i="3"/>
  <c r="Z561" i="3"/>
  <c r="B562" i="3"/>
  <c r="C562" i="3"/>
  <c r="D562" i="3"/>
  <c r="E562" i="3"/>
  <c r="F562" i="3"/>
  <c r="G562" i="3"/>
  <c r="H562" i="3"/>
  <c r="I562" i="3"/>
  <c r="J562" i="3"/>
  <c r="K562" i="3"/>
  <c r="L562" i="3"/>
  <c r="M562" i="3"/>
  <c r="N562" i="3"/>
  <c r="O562" i="3"/>
  <c r="P562" i="3"/>
  <c r="Q562" i="3"/>
  <c r="R562" i="3"/>
  <c r="S562" i="3"/>
  <c r="T562" i="3"/>
  <c r="U562" i="3"/>
  <c r="V562" i="3"/>
  <c r="W562" i="3"/>
  <c r="X562" i="3"/>
  <c r="Y562" i="3"/>
  <c r="Z562" i="3"/>
  <c r="B563" i="3"/>
  <c r="C563" i="3"/>
  <c r="D563" i="3"/>
  <c r="E563" i="3"/>
  <c r="F563" i="3"/>
  <c r="G563" i="3"/>
  <c r="H563" i="3"/>
  <c r="I563" i="3"/>
  <c r="J563" i="3"/>
  <c r="K563" i="3"/>
  <c r="L563" i="3"/>
  <c r="M563" i="3"/>
  <c r="N563" i="3"/>
  <c r="O563" i="3"/>
  <c r="P563" i="3"/>
  <c r="Q563" i="3"/>
  <c r="R563" i="3"/>
  <c r="S563" i="3"/>
  <c r="T563" i="3"/>
  <c r="U563" i="3"/>
  <c r="V563" i="3"/>
  <c r="W563" i="3"/>
  <c r="X563" i="3"/>
  <c r="Y563" i="3"/>
  <c r="Z563" i="3"/>
  <c r="B564" i="3"/>
  <c r="C564" i="3"/>
  <c r="D564" i="3"/>
  <c r="E564" i="3"/>
  <c r="F564" i="3"/>
  <c r="G564" i="3"/>
  <c r="H564" i="3"/>
  <c r="I564" i="3"/>
  <c r="J564" i="3"/>
  <c r="K564" i="3"/>
  <c r="L564" i="3"/>
  <c r="M564" i="3"/>
  <c r="N564" i="3"/>
  <c r="O564" i="3"/>
  <c r="P564" i="3"/>
  <c r="Q564" i="3"/>
  <c r="R564" i="3"/>
  <c r="S564" i="3"/>
  <c r="T564" i="3"/>
  <c r="U564" i="3"/>
  <c r="V564" i="3"/>
  <c r="W564" i="3"/>
  <c r="X564" i="3"/>
  <c r="Y564" i="3"/>
  <c r="Z564" i="3"/>
  <c r="B565" i="3"/>
  <c r="C565" i="3"/>
  <c r="D565" i="3"/>
  <c r="E565" i="3"/>
  <c r="F565" i="3"/>
  <c r="G565" i="3"/>
  <c r="H565" i="3"/>
  <c r="I565" i="3"/>
  <c r="J565" i="3"/>
  <c r="K565" i="3"/>
  <c r="L565" i="3"/>
  <c r="M565" i="3"/>
  <c r="N565" i="3"/>
  <c r="O565" i="3"/>
  <c r="P565" i="3"/>
  <c r="Q565" i="3"/>
  <c r="R565" i="3"/>
  <c r="S565" i="3"/>
  <c r="T565" i="3"/>
  <c r="U565" i="3"/>
  <c r="V565" i="3"/>
  <c r="W565" i="3"/>
  <c r="X565" i="3"/>
  <c r="Y565" i="3"/>
  <c r="Z565" i="3"/>
  <c r="B566" i="3"/>
  <c r="C566" i="3"/>
  <c r="D566" i="3"/>
  <c r="E566" i="3"/>
  <c r="F566" i="3"/>
  <c r="G566" i="3"/>
  <c r="H566" i="3"/>
  <c r="I566" i="3"/>
  <c r="J566" i="3"/>
  <c r="K566" i="3"/>
  <c r="L566" i="3"/>
  <c r="M566" i="3"/>
  <c r="N566" i="3"/>
  <c r="O566" i="3"/>
  <c r="P566" i="3"/>
  <c r="Q566" i="3"/>
  <c r="R566" i="3"/>
  <c r="S566" i="3"/>
  <c r="T566" i="3"/>
  <c r="U566" i="3"/>
  <c r="V566" i="3"/>
  <c r="W566" i="3"/>
  <c r="X566" i="3"/>
  <c r="Y566" i="3"/>
  <c r="Z566" i="3"/>
  <c r="B567" i="3"/>
  <c r="C567" i="3"/>
  <c r="D567" i="3"/>
  <c r="E567" i="3"/>
  <c r="F567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S567" i="3"/>
  <c r="T567" i="3"/>
  <c r="U567" i="3"/>
  <c r="V567" i="3"/>
  <c r="W567" i="3"/>
  <c r="X567" i="3"/>
  <c r="Y567" i="3"/>
  <c r="Z567" i="3"/>
  <c r="B568" i="3"/>
  <c r="C568" i="3"/>
  <c r="D568" i="3"/>
  <c r="E568" i="3"/>
  <c r="F568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S568" i="3"/>
  <c r="T568" i="3"/>
  <c r="U568" i="3"/>
  <c r="V568" i="3"/>
  <c r="W568" i="3"/>
  <c r="X568" i="3"/>
  <c r="Y568" i="3"/>
  <c r="Z568" i="3"/>
  <c r="B569" i="3"/>
  <c r="C569" i="3"/>
  <c r="D569" i="3"/>
  <c r="E569" i="3"/>
  <c r="F569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S569" i="3"/>
  <c r="T569" i="3"/>
  <c r="U569" i="3"/>
  <c r="V569" i="3"/>
  <c r="W569" i="3"/>
  <c r="X569" i="3"/>
  <c r="Y569" i="3"/>
  <c r="Z569" i="3"/>
  <c r="B570" i="3"/>
  <c r="C570" i="3"/>
  <c r="D570" i="3"/>
  <c r="E570" i="3"/>
  <c r="F570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S570" i="3"/>
  <c r="T570" i="3"/>
  <c r="U570" i="3"/>
  <c r="V570" i="3"/>
  <c r="W570" i="3"/>
  <c r="X570" i="3"/>
  <c r="Y570" i="3"/>
  <c r="Z570" i="3"/>
  <c r="B571" i="3"/>
  <c r="C571" i="3"/>
  <c r="D571" i="3"/>
  <c r="E571" i="3"/>
  <c r="F571" i="3"/>
  <c r="G571" i="3"/>
  <c r="H571" i="3"/>
  <c r="I571" i="3"/>
  <c r="J571" i="3"/>
  <c r="K571" i="3"/>
  <c r="L571" i="3"/>
  <c r="M571" i="3"/>
  <c r="N571" i="3"/>
  <c r="O571" i="3"/>
  <c r="P571" i="3"/>
  <c r="Q571" i="3"/>
  <c r="R571" i="3"/>
  <c r="S571" i="3"/>
  <c r="T571" i="3"/>
  <c r="U571" i="3"/>
  <c r="V571" i="3"/>
  <c r="W571" i="3"/>
  <c r="X571" i="3"/>
  <c r="Y571" i="3"/>
  <c r="Z571" i="3"/>
  <c r="B572" i="3"/>
  <c r="C572" i="3"/>
  <c r="D572" i="3"/>
  <c r="E572" i="3"/>
  <c r="F572" i="3"/>
  <c r="G572" i="3"/>
  <c r="H572" i="3"/>
  <c r="I572" i="3"/>
  <c r="J572" i="3"/>
  <c r="K572" i="3"/>
  <c r="L572" i="3"/>
  <c r="M572" i="3"/>
  <c r="N572" i="3"/>
  <c r="O572" i="3"/>
  <c r="P572" i="3"/>
  <c r="Q572" i="3"/>
  <c r="R572" i="3"/>
  <c r="S572" i="3"/>
  <c r="T572" i="3"/>
  <c r="U572" i="3"/>
  <c r="V572" i="3"/>
  <c r="W572" i="3"/>
  <c r="X572" i="3"/>
  <c r="Y572" i="3"/>
  <c r="Z572" i="3"/>
  <c r="B573" i="3"/>
  <c r="C573" i="3"/>
  <c r="D573" i="3"/>
  <c r="E573" i="3"/>
  <c r="F573" i="3"/>
  <c r="G573" i="3"/>
  <c r="H573" i="3"/>
  <c r="I573" i="3"/>
  <c r="J573" i="3"/>
  <c r="K573" i="3"/>
  <c r="L573" i="3"/>
  <c r="M573" i="3"/>
  <c r="N573" i="3"/>
  <c r="O573" i="3"/>
  <c r="P573" i="3"/>
  <c r="Q573" i="3"/>
  <c r="R573" i="3"/>
  <c r="S573" i="3"/>
  <c r="T573" i="3"/>
  <c r="U573" i="3"/>
  <c r="V573" i="3"/>
  <c r="W573" i="3"/>
  <c r="X573" i="3"/>
  <c r="Y573" i="3"/>
  <c r="Z573" i="3"/>
  <c r="B574" i="3"/>
  <c r="C574" i="3"/>
  <c r="D574" i="3"/>
  <c r="E574" i="3"/>
  <c r="F574" i="3"/>
  <c r="G574" i="3"/>
  <c r="H574" i="3"/>
  <c r="I574" i="3"/>
  <c r="J574" i="3"/>
  <c r="K574" i="3"/>
  <c r="L574" i="3"/>
  <c r="M574" i="3"/>
  <c r="N574" i="3"/>
  <c r="O574" i="3"/>
  <c r="P574" i="3"/>
  <c r="Q574" i="3"/>
  <c r="R574" i="3"/>
  <c r="S574" i="3"/>
  <c r="T574" i="3"/>
  <c r="U574" i="3"/>
  <c r="V574" i="3"/>
  <c r="W574" i="3"/>
  <c r="X574" i="3"/>
  <c r="Y574" i="3"/>
  <c r="Z574" i="3"/>
  <c r="B575" i="3"/>
  <c r="C575" i="3"/>
  <c r="D575" i="3"/>
  <c r="E575" i="3"/>
  <c r="F575" i="3"/>
  <c r="G575" i="3"/>
  <c r="H575" i="3"/>
  <c r="I575" i="3"/>
  <c r="J575" i="3"/>
  <c r="K575" i="3"/>
  <c r="L575" i="3"/>
  <c r="M575" i="3"/>
  <c r="N575" i="3"/>
  <c r="O575" i="3"/>
  <c r="P575" i="3"/>
  <c r="Q575" i="3"/>
  <c r="R575" i="3"/>
  <c r="S575" i="3"/>
  <c r="T575" i="3"/>
  <c r="U575" i="3"/>
  <c r="V575" i="3"/>
  <c r="W575" i="3"/>
  <c r="X575" i="3"/>
  <c r="Y575" i="3"/>
  <c r="Z575" i="3"/>
  <c r="B576" i="3"/>
  <c r="C576" i="3"/>
  <c r="D576" i="3"/>
  <c r="E576" i="3"/>
  <c r="F576" i="3"/>
  <c r="G576" i="3"/>
  <c r="H576" i="3"/>
  <c r="I576" i="3"/>
  <c r="J576" i="3"/>
  <c r="K576" i="3"/>
  <c r="L576" i="3"/>
  <c r="M576" i="3"/>
  <c r="N576" i="3"/>
  <c r="O576" i="3"/>
  <c r="P576" i="3"/>
  <c r="Q576" i="3"/>
  <c r="R576" i="3"/>
  <c r="S576" i="3"/>
  <c r="T576" i="3"/>
  <c r="U576" i="3"/>
  <c r="V576" i="3"/>
  <c r="W576" i="3"/>
  <c r="X576" i="3"/>
  <c r="Y576" i="3"/>
  <c r="Z576" i="3"/>
  <c r="B577" i="3"/>
  <c r="C577" i="3"/>
  <c r="D577" i="3"/>
  <c r="E577" i="3"/>
  <c r="F577" i="3"/>
  <c r="G577" i="3"/>
  <c r="H577" i="3"/>
  <c r="I577" i="3"/>
  <c r="J577" i="3"/>
  <c r="K577" i="3"/>
  <c r="L577" i="3"/>
  <c r="M577" i="3"/>
  <c r="N577" i="3"/>
  <c r="O577" i="3"/>
  <c r="P577" i="3"/>
  <c r="Q577" i="3"/>
  <c r="R577" i="3"/>
  <c r="S577" i="3"/>
  <c r="T577" i="3"/>
  <c r="U577" i="3"/>
  <c r="V577" i="3"/>
  <c r="W577" i="3"/>
  <c r="X577" i="3"/>
  <c r="Y577" i="3"/>
  <c r="Z577" i="3"/>
  <c r="B578" i="3"/>
  <c r="C578" i="3"/>
  <c r="D578" i="3"/>
  <c r="E578" i="3"/>
  <c r="F578" i="3"/>
  <c r="G578" i="3"/>
  <c r="H578" i="3"/>
  <c r="I578" i="3"/>
  <c r="J578" i="3"/>
  <c r="K578" i="3"/>
  <c r="L578" i="3"/>
  <c r="M578" i="3"/>
  <c r="N578" i="3"/>
  <c r="O578" i="3"/>
  <c r="P578" i="3"/>
  <c r="Q578" i="3"/>
  <c r="R578" i="3"/>
  <c r="S578" i="3"/>
  <c r="T578" i="3"/>
  <c r="U578" i="3"/>
  <c r="V578" i="3"/>
  <c r="W578" i="3"/>
  <c r="X578" i="3"/>
  <c r="Y578" i="3"/>
  <c r="Z578" i="3"/>
  <c r="B579" i="3"/>
  <c r="C579" i="3"/>
  <c r="D579" i="3"/>
  <c r="E579" i="3"/>
  <c r="F579" i="3"/>
  <c r="G579" i="3"/>
  <c r="H579" i="3"/>
  <c r="I579" i="3"/>
  <c r="J579" i="3"/>
  <c r="K579" i="3"/>
  <c r="L579" i="3"/>
  <c r="M579" i="3"/>
  <c r="N579" i="3"/>
  <c r="O579" i="3"/>
  <c r="P579" i="3"/>
  <c r="Q579" i="3"/>
  <c r="R579" i="3"/>
  <c r="S579" i="3"/>
  <c r="T579" i="3"/>
  <c r="U579" i="3"/>
  <c r="V579" i="3"/>
  <c r="W579" i="3"/>
  <c r="X579" i="3"/>
  <c r="Y579" i="3"/>
  <c r="Z579" i="3"/>
  <c r="B580" i="3"/>
  <c r="C580" i="3"/>
  <c r="D580" i="3"/>
  <c r="E580" i="3"/>
  <c r="F580" i="3"/>
  <c r="G580" i="3"/>
  <c r="H580" i="3"/>
  <c r="I580" i="3"/>
  <c r="J580" i="3"/>
  <c r="K580" i="3"/>
  <c r="L580" i="3"/>
  <c r="M580" i="3"/>
  <c r="N580" i="3"/>
  <c r="O580" i="3"/>
  <c r="P580" i="3"/>
  <c r="Q580" i="3"/>
  <c r="R580" i="3"/>
  <c r="S580" i="3"/>
  <c r="T580" i="3"/>
  <c r="U580" i="3"/>
  <c r="V580" i="3"/>
  <c r="W580" i="3"/>
  <c r="X580" i="3"/>
  <c r="Y580" i="3"/>
  <c r="Z580" i="3"/>
  <c r="B581" i="3"/>
  <c r="C581" i="3"/>
  <c r="D581" i="3"/>
  <c r="E581" i="3"/>
  <c r="F581" i="3"/>
  <c r="G581" i="3"/>
  <c r="H581" i="3"/>
  <c r="I581" i="3"/>
  <c r="J581" i="3"/>
  <c r="K581" i="3"/>
  <c r="L581" i="3"/>
  <c r="M581" i="3"/>
  <c r="N581" i="3"/>
  <c r="O581" i="3"/>
  <c r="P581" i="3"/>
  <c r="Q581" i="3"/>
  <c r="R581" i="3"/>
  <c r="S581" i="3"/>
  <c r="T581" i="3"/>
  <c r="U581" i="3"/>
  <c r="V581" i="3"/>
  <c r="W581" i="3"/>
  <c r="X581" i="3"/>
  <c r="Y581" i="3"/>
  <c r="Z581" i="3"/>
  <c r="B582" i="3"/>
  <c r="C582" i="3"/>
  <c r="D582" i="3"/>
  <c r="E582" i="3"/>
  <c r="F582" i="3"/>
  <c r="G582" i="3"/>
  <c r="H582" i="3"/>
  <c r="I582" i="3"/>
  <c r="J582" i="3"/>
  <c r="K582" i="3"/>
  <c r="L582" i="3"/>
  <c r="M582" i="3"/>
  <c r="N582" i="3"/>
  <c r="O582" i="3"/>
  <c r="P582" i="3"/>
  <c r="Q582" i="3"/>
  <c r="R582" i="3"/>
  <c r="S582" i="3"/>
  <c r="T582" i="3"/>
  <c r="U582" i="3"/>
  <c r="V582" i="3"/>
  <c r="W582" i="3"/>
  <c r="X582" i="3"/>
  <c r="Y582" i="3"/>
  <c r="Z582" i="3"/>
  <c r="B583" i="3"/>
  <c r="C583" i="3"/>
  <c r="D583" i="3"/>
  <c r="E583" i="3"/>
  <c r="F583" i="3"/>
  <c r="G583" i="3"/>
  <c r="H583" i="3"/>
  <c r="I583" i="3"/>
  <c r="J583" i="3"/>
  <c r="K583" i="3"/>
  <c r="L583" i="3"/>
  <c r="M583" i="3"/>
  <c r="N583" i="3"/>
  <c r="O583" i="3"/>
  <c r="P583" i="3"/>
  <c r="Q583" i="3"/>
  <c r="R583" i="3"/>
  <c r="S583" i="3"/>
  <c r="T583" i="3"/>
  <c r="U583" i="3"/>
  <c r="V583" i="3"/>
  <c r="W583" i="3"/>
  <c r="X583" i="3"/>
  <c r="Y583" i="3"/>
  <c r="Z583" i="3"/>
  <c r="B584" i="3"/>
  <c r="C584" i="3"/>
  <c r="D584" i="3"/>
  <c r="E584" i="3"/>
  <c r="F584" i="3"/>
  <c r="G584" i="3"/>
  <c r="H584" i="3"/>
  <c r="I584" i="3"/>
  <c r="J584" i="3"/>
  <c r="K584" i="3"/>
  <c r="L584" i="3"/>
  <c r="M584" i="3"/>
  <c r="N584" i="3"/>
  <c r="O584" i="3"/>
  <c r="P584" i="3"/>
  <c r="Q584" i="3"/>
  <c r="R584" i="3"/>
  <c r="S584" i="3"/>
  <c r="T584" i="3"/>
  <c r="U584" i="3"/>
  <c r="V584" i="3"/>
  <c r="W584" i="3"/>
  <c r="X584" i="3"/>
  <c r="Y584" i="3"/>
  <c r="Z584" i="3"/>
  <c r="B585" i="3"/>
  <c r="C585" i="3"/>
  <c r="D585" i="3"/>
  <c r="E585" i="3"/>
  <c r="F585" i="3"/>
  <c r="G585" i="3"/>
  <c r="H585" i="3"/>
  <c r="I585" i="3"/>
  <c r="J585" i="3"/>
  <c r="K585" i="3"/>
  <c r="L585" i="3"/>
  <c r="M585" i="3"/>
  <c r="N585" i="3"/>
  <c r="O585" i="3"/>
  <c r="P585" i="3"/>
  <c r="Q585" i="3"/>
  <c r="R585" i="3"/>
  <c r="S585" i="3"/>
  <c r="T585" i="3"/>
  <c r="U585" i="3"/>
  <c r="V585" i="3"/>
  <c r="W585" i="3"/>
  <c r="X585" i="3"/>
  <c r="Y585" i="3"/>
  <c r="Z585" i="3"/>
  <c r="B586" i="3"/>
  <c r="C586" i="3"/>
  <c r="D586" i="3"/>
  <c r="E586" i="3"/>
  <c r="F586" i="3"/>
  <c r="G586" i="3"/>
  <c r="H586" i="3"/>
  <c r="I586" i="3"/>
  <c r="J586" i="3"/>
  <c r="K586" i="3"/>
  <c r="L586" i="3"/>
  <c r="M586" i="3"/>
  <c r="N586" i="3"/>
  <c r="O586" i="3"/>
  <c r="P586" i="3"/>
  <c r="Q586" i="3"/>
  <c r="R586" i="3"/>
  <c r="S586" i="3"/>
  <c r="T586" i="3"/>
  <c r="U586" i="3"/>
  <c r="V586" i="3"/>
  <c r="W586" i="3"/>
  <c r="X586" i="3"/>
  <c r="Y586" i="3"/>
  <c r="Z586" i="3"/>
  <c r="B587" i="3"/>
  <c r="C587" i="3"/>
  <c r="D587" i="3"/>
  <c r="E587" i="3"/>
  <c r="F587" i="3"/>
  <c r="G587" i="3"/>
  <c r="H587" i="3"/>
  <c r="I587" i="3"/>
  <c r="J587" i="3"/>
  <c r="K587" i="3"/>
  <c r="L587" i="3"/>
  <c r="M587" i="3"/>
  <c r="N587" i="3"/>
  <c r="O587" i="3"/>
  <c r="P587" i="3"/>
  <c r="Q587" i="3"/>
  <c r="R587" i="3"/>
  <c r="S587" i="3"/>
  <c r="T587" i="3"/>
  <c r="U587" i="3"/>
  <c r="V587" i="3"/>
  <c r="W587" i="3"/>
  <c r="X587" i="3"/>
  <c r="Y587" i="3"/>
  <c r="Z587" i="3"/>
  <c r="B588" i="3"/>
  <c r="C588" i="3"/>
  <c r="D588" i="3"/>
  <c r="E588" i="3"/>
  <c r="F588" i="3"/>
  <c r="G588" i="3"/>
  <c r="H588" i="3"/>
  <c r="I588" i="3"/>
  <c r="J588" i="3"/>
  <c r="K588" i="3"/>
  <c r="L588" i="3"/>
  <c r="M588" i="3"/>
  <c r="N588" i="3"/>
  <c r="O588" i="3"/>
  <c r="P588" i="3"/>
  <c r="Q588" i="3"/>
  <c r="R588" i="3"/>
  <c r="S588" i="3"/>
  <c r="T588" i="3"/>
  <c r="U588" i="3"/>
  <c r="V588" i="3"/>
  <c r="W588" i="3"/>
  <c r="X588" i="3"/>
  <c r="Y588" i="3"/>
  <c r="Z588" i="3"/>
  <c r="B589" i="3"/>
  <c r="C589" i="3"/>
  <c r="D589" i="3"/>
  <c r="E589" i="3"/>
  <c r="F589" i="3"/>
  <c r="G589" i="3"/>
  <c r="H589" i="3"/>
  <c r="I589" i="3"/>
  <c r="J589" i="3"/>
  <c r="K589" i="3"/>
  <c r="L589" i="3"/>
  <c r="M589" i="3"/>
  <c r="N589" i="3"/>
  <c r="O589" i="3"/>
  <c r="P589" i="3"/>
  <c r="Q589" i="3"/>
  <c r="R589" i="3"/>
  <c r="S589" i="3"/>
  <c r="T589" i="3"/>
  <c r="U589" i="3"/>
  <c r="V589" i="3"/>
  <c r="W589" i="3"/>
  <c r="X589" i="3"/>
  <c r="Y589" i="3"/>
  <c r="Z589" i="3"/>
  <c r="B590" i="3"/>
  <c r="C590" i="3"/>
  <c r="D590" i="3"/>
  <c r="E590" i="3"/>
  <c r="F590" i="3"/>
  <c r="G590" i="3"/>
  <c r="H590" i="3"/>
  <c r="I590" i="3"/>
  <c r="J590" i="3"/>
  <c r="K590" i="3"/>
  <c r="L590" i="3"/>
  <c r="M590" i="3"/>
  <c r="N590" i="3"/>
  <c r="O590" i="3"/>
  <c r="P590" i="3"/>
  <c r="Q590" i="3"/>
  <c r="R590" i="3"/>
  <c r="S590" i="3"/>
  <c r="T590" i="3"/>
  <c r="U590" i="3"/>
  <c r="V590" i="3"/>
  <c r="W590" i="3"/>
  <c r="X590" i="3"/>
  <c r="Y590" i="3"/>
  <c r="Z590" i="3"/>
  <c r="B591" i="3"/>
  <c r="C591" i="3"/>
  <c r="D591" i="3"/>
  <c r="E591" i="3"/>
  <c r="F591" i="3"/>
  <c r="G591" i="3"/>
  <c r="H591" i="3"/>
  <c r="I591" i="3"/>
  <c r="J591" i="3"/>
  <c r="K591" i="3"/>
  <c r="L591" i="3"/>
  <c r="M591" i="3"/>
  <c r="N591" i="3"/>
  <c r="O591" i="3"/>
  <c r="P591" i="3"/>
  <c r="Q591" i="3"/>
  <c r="R591" i="3"/>
  <c r="S591" i="3"/>
  <c r="T591" i="3"/>
  <c r="U591" i="3"/>
  <c r="V591" i="3"/>
  <c r="W591" i="3"/>
  <c r="X591" i="3"/>
  <c r="Y591" i="3"/>
  <c r="Z591" i="3"/>
  <c r="B592" i="3"/>
  <c r="C592" i="3"/>
  <c r="D592" i="3"/>
  <c r="E592" i="3"/>
  <c r="F592" i="3"/>
  <c r="G592" i="3"/>
  <c r="H592" i="3"/>
  <c r="I592" i="3"/>
  <c r="J592" i="3"/>
  <c r="K592" i="3"/>
  <c r="L592" i="3"/>
  <c r="M592" i="3"/>
  <c r="N592" i="3"/>
  <c r="O592" i="3"/>
  <c r="P592" i="3"/>
  <c r="Q592" i="3"/>
  <c r="R592" i="3"/>
  <c r="S592" i="3"/>
  <c r="T592" i="3"/>
  <c r="U592" i="3"/>
  <c r="V592" i="3"/>
  <c r="W592" i="3"/>
  <c r="X592" i="3"/>
  <c r="Y592" i="3"/>
  <c r="Z592" i="3"/>
  <c r="B593" i="3"/>
  <c r="C593" i="3"/>
  <c r="D593" i="3"/>
  <c r="E593" i="3"/>
  <c r="F593" i="3"/>
  <c r="G593" i="3"/>
  <c r="H593" i="3"/>
  <c r="I593" i="3"/>
  <c r="J593" i="3"/>
  <c r="K593" i="3"/>
  <c r="L593" i="3"/>
  <c r="M593" i="3"/>
  <c r="N593" i="3"/>
  <c r="O593" i="3"/>
  <c r="P593" i="3"/>
  <c r="Q593" i="3"/>
  <c r="R593" i="3"/>
  <c r="S593" i="3"/>
  <c r="T593" i="3"/>
  <c r="U593" i="3"/>
  <c r="V593" i="3"/>
  <c r="W593" i="3"/>
  <c r="X593" i="3"/>
  <c r="Y593" i="3"/>
  <c r="Z593" i="3"/>
  <c r="B594" i="3"/>
  <c r="C594" i="3"/>
  <c r="D594" i="3"/>
  <c r="E594" i="3"/>
  <c r="F594" i="3"/>
  <c r="G594" i="3"/>
  <c r="H594" i="3"/>
  <c r="I594" i="3"/>
  <c r="J594" i="3"/>
  <c r="K594" i="3"/>
  <c r="L594" i="3"/>
  <c r="M594" i="3"/>
  <c r="N594" i="3"/>
  <c r="O594" i="3"/>
  <c r="P594" i="3"/>
  <c r="Q594" i="3"/>
  <c r="R594" i="3"/>
  <c r="S594" i="3"/>
  <c r="T594" i="3"/>
  <c r="U594" i="3"/>
  <c r="V594" i="3"/>
  <c r="W594" i="3"/>
  <c r="X594" i="3"/>
  <c r="Y594" i="3"/>
  <c r="Z594" i="3"/>
  <c r="B595" i="3"/>
  <c r="C595" i="3"/>
  <c r="D595" i="3"/>
  <c r="E595" i="3"/>
  <c r="F595" i="3"/>
  <c r="G595" i="3"/>
  <c r="H595" i="3"/>
  <c r="I595" i="3"/>
  <c r="J595" i="3"/>
  <c r="K595" i="3"/>
  <c r="L595" i="3"/>
  <c r="M595" i="3"/>
  <c r="N595" i="3"/>
  <c r="O595" i="3"/>
  <c r="P595" i="3"/>
  <c r="Q595" i="3"/>
  <c r="R595" i="3"/>
  <c r="S595" i="3"/>
  <c r="T595" i="3"/>
  <c r="U595" i="3"/>
  <c r="V595" i="3"/>
  <c r="W595" i="3"/>
  <c r="X595" i="3"/>
  <c r="Y595" i="3"/>
  <c r="Z595" i="3"/>
  <c r="B596" i="3"/>
  <c r="C596" i="3"/>
  <c r="D596" i="3"/>
  <c r="E596" i="3"/>
  <c r="F596" i="3"/>
  <c r="G596" i="3"/>
  <c r="H596" i="3"/>
  <c r="I596" i="3"/>
  <c r="J596" i="3"/>
  <c r="K596" i="3"/>
  <c r="L596" i="3"/>
  <c r="M596" i="3"/>
  <c r="N596" i="3"/>
  <c r="O596" i="3"/>
  <c r="P596" i="3"/>
  <c r="Q596" i="3"/>
  <c r="R596" i="3"/>
  <c r="S596" i="3"/>
  <c r="T596" i="3"/>
  <c r="U596" i="3"/>
  <c r="V596" i="3"/>
  <c r="W596" i="3"/>
  <c r="X596" i="3"/>
  <c r="Y596" i="3"/>
  <c r="Z596" i="3"/>
  <c r="B597" i="3"/>
  <c r="C597" i="3"/>
  <c r="D597" i="3"/>
  <c r="E597" i="3"/>
  <c r="F597" i="3"/>
  <c r="G597" i="3"/>
  <c r="H597" i="3"/>
  <c r="I597" i="3"/>
  <c r="J597" i="3"/>
  <c r="K597" i="3"/>
  <c r="L597" i="3"/>
  <c r="M597" i="3"/>
  <c r="N597" i="3"/>
  <c r="O597" i="3"/>
  <c r="P597" i="3"/>
  <c r="Q597" i="3"/>
  <c r="R597" i="3"/>
  <c r="S597" i="3"/>
  <c r="T597" i="3"/>
  <c r="U597" i="3"/>
  <c r="V597" i="3"/>
  <c r="W597" i="3"/>
  <c r="X597" i="3"/>
  <c r="Y597" i="3"/>
  <c r="Z597" i="3"/>
  <c r="B598" i="3"/>
  <c r="C598" i="3"/>
  <c r="D598" i="3"/>
  <c r="E598" i="3"/>
  <c r="F598" i="3"/>
  <c r="G598" i="3"/>
  <c r="H598" i="3"/>
  <c r="I598" i="3"/>
  <c r="J598" i="3"/>
  <c r="K598" i="3"/>
  <c r="L598" i="3"/>
  <c r="M598" i="3"/>
  <c r="N598" i="3"/>
  <c r="O598" i="3"/>
  <c r="P598" i="3"/>
  <c r="Q598" i="3"/>
  <c r="R598" i="3"/>
  <c r="S598" i="3"/>
  <c r="T598" i="3"/>
  <c r="U598" i="3"/>
  <c r="V598" i="3"/>
  <c r="W598" i="3"/>
  <c r="X598" i="3"/>
  <c r="Y598" i="3"/>
  <c r="Z598" i="3"/>
  <c r="B599" i="3"/>
  <c r="C599" i="3"/>
  <c r="D599" i="3"/>
  <c r="E599" i="3"/>
  <c r="F599" i="3"/>
  <c r="G599" i="3"/>
  <c r="H599" i="3"/>
  <c r="I599" i="3"/>
  <c r="J599" i="3"/>
  <c r="K599" i="3"/>
  <c r="L599" i="3"/>
  <c r="M599" i="3"/>
  <c r="N599" i="3"/>
  <c r="O599" i="3"/>
  <c r="P599" i="3"/>
  <c r="Q599" i="3"/>
  <c r="R599" i="3"/>
  <c r="S599" i="3"/>
  <c r="T599" i="3"/>
  <c r="U599" i="3"/>
  <c r="V599" i="3"/>
  <c r="W599" i="3"/>
  <c r="X599" i="3"/>
  <c r="Y599" i="3"/>
  <c r="Z599" i="3"/>
  <c r="B600" i="3"/>
  <c r="C600" i="3"/>
  <c r="D600" i="3"/>
  <c r="E600" i="3"/>
  <c r="F600" i="3"/>
  <c r="G600" i="3"/>
  <c r="H600" i="3"/>
  <c r="I600" i="3"/>
  <c r="J600" i="3"/>
  <c r="K600" i="3"/>
  <c r="L600" i="3"/>
  <c r="M600" i="3"/>
  <c r="N600" i="3"/>
  <c r="O600" i="3"/>
  <c r="P600" i="3"/>
  <c r="Q600" i="3"/>
  <c r="R600" i="3"/>
  <c r="S600" i="3"/>
  <c r="T600" i="3"/>
  <c r="U600" i="3"/>
  <c r="V600" i="3"/>
  <c r="W600" i="3"/>
  <c r="X600" i="3"/>
  <c r="Y600" i="3"/>
  <c r="Z600" i="3"/>
  <c r="B601" i="3"/>
  <c r="C601" i="3"/>
  <c r="D601" i="3"/>
  <c r="E601" i="3"/>
  <c r="F601" i="3"/>
  <c r="G601" i="3"/>
  <c r="H601" i="3"/>
  <c r="I601" i="3"/>
  <c r="J601" i="3"/>
  <c r="K601" i="3"/>
  <c r="L601" i="3"/>
  <c r="M601" i="3"/>
  <c r="N601" i="3"/>
  <c r="O601" i="3"/>
  <c r="P601" i="3"/>
  <c r="Q601" i="3"/>
  <c r="R601" i="3"/>
  <c r="S601" i="3"/>
  <c r="T601" i="3"/>
  <c r="U601" i="3"/>
  <c r="V601" i="3"/>
  <c r="W601" i="3"/>
  <c r="X601" i="3"/>
  <c r="Y601" i="3"/>
  <c r="Z601" i="3"/>
  <c r="B602" i="3"/>
  <c r="C602" i="3"/>
  <c r="D602" i="3"/>
  <c r="E602" i="3"/>
  <c r="F602" i="3"/>
  <c r="G602" i="3"/>
  <c r="H602" i="3"/>
  <c r="I602" i="3"/>
  <c r="J602" i="3"/>
  <c r="K602" i="3"/>
  <c r="L602" i="3"/>
  <c r="M602" i="3"/>
  <c r="N602" i="3"/>
  <c r="O602" i="3"/>
  <c r="P602" i="3"/>
  <c r="Q602" i="3"/>
  <c r="R602" i="3"/>
  <c r="S602" i="3"/>
  <c r="T602" i="3"/>
  <c r="U602" i="3"/>
  <c r="V602" i="3"/>
  <c r="W602" i="3"/>
  <c r="X602" i="3"/>
  <c r="Y602" i="3"/>
  <c r="Z602" i="3"/>
  <c r="B603" i="3"/>
  <c r="C603" i="3"/>
  <c r="D603" i="3"/>
  <c r="E603" i="3"/>
  <c r="F603" i="3"/>
  <c r="G603" i="3"/>
  <c r="H603" i="3"/>
  <c r="I603" i="3"/>
  <c r="J603" i="3"/>
  <c r="K603" i="3"/>
  <c r="L603" i="3"/>
  <c r="M603" i="3"/>
  <c r="N603" i="3"/>
  <c r="O603" i="3"/>
  <c r="P603" i="3"/>
  <c r="Q603" i="3"/>
  <c r="R603" i="3"/>
  <c r="S603" i="3"/>
  <c r="T603" i="3"/>
  <c r="U603" i="3"/>
  <c r="V603" i="3"/>
  <c r="W603" i="3"/>
  <c r="X603" i="3"/>
  <c r="Y603" i="3"/>
  <c r="Z603" i="3"/>
  <c r="B604" i="3"/>
  <c r="C604" i="3"/>
  <c r="D604" i="3"/>
  <c r="E604" i="3"/>
  <c r="F604" i="3"/>
  <c r="G604" i="3"/>
  <c r="H604" i="3"/>
  <c r="I604" i="3"/>
  <c r="J604" i="3"/>
  <c r="K604" i="3"/>
  <c r="L604" i="3"/>
  <c r="M604" i="3"/>
  <c r="N604" i="3"/>
  <c r="O604" i="3"/>
  <c r="P604" i="3"/>
  <c r="Q604" i="3"/>
  <c r="R604" i="3"/>
  <c r="S604" i="3"/>
  <c r="T604" i="3"/>
  <c r="U604" i="3"/>
  <c r="V604" i="3"/>
  <c r="W604" i="3"/>
  <c r="X604" i="3"/>
  <c r="Y604" i="3"/>
  <c r="Z604" i="3"/>
  <c r="B605" i="3"/>
  <c r="C605" i="3"/>
  <c r="D605" i="3"/>
  <c r="E605" i="3"/>
  <c r="F605" i="3"/>
  <c r="G605" i="3"/>
  <c r="H605" i="3"/>
  <c r="I605" i="3"/>
  <c r="J605" i="3"/>
  <c r="K605" i="3"/>
  <c r="L605" i="3"/>
  <c r="M605" i="3"/>
  <c r="N605" i="3"/>
  <c r="O605" i="3"/>
  <c r="P605" i="3"/>
  <c r="Q605" i="3"/>
  <c r="R605" i="3"/>
  <c r="S605" i="3"/>
  <c r="T605" i="3"/>
  <c r="U605" i="3"/>
  <c r="V605" i="3"/>
  <c r="W605" i="3"/>
  <c r="X605" i="3"/>
  <c r="Y605" i="3"/>
  <c r="Z605" i="3"/>
  <c r="B606" i="3"/>
  <c r="C606" i="3"/>
  <c r="D606" i="3"/>
  <c r="E606" i="3"/>
  <c r="F606" i="3"/>
  <c r="G606" i="3"/>
  <c r="H606" i="3"/>
  <c r="I606" i="3"/>
  <c r="J606" i="3"/>
  <c r="K606" i="3"/>
  <c r="L606" i="3"/>
  <c r="M606" i="3"/>
  <c r="N606" i="3"/>
  <c r="O606" i="3"/>
  <c r="P606" i="3"/>
  <c r="Q606" i="3"/>
  <c r="R606" i="3"/>
  <c r="S606" i="3"/>
  <c r="T606" i="3"/>
  <c r="U606" i="3"/>
  <c r="V606" i="3"/>
  <c r="W606" i="3"/>
  <c r="X606" i="3"/>
  <c r="Y606" i="3"/>
  <c r="Z606" i="3"/>
  <c r="B607" i="3"/>
  <c r="C607" i="3"/>
  <c r="D607" i="3"/>
  <c r="E607" i="3"/>
  <c r="F607" i="3"/>
  <c r="G607" i="3"/>
  <c r="H607" i="3"/>
  <c r="I607" i="3"/>
  <c r="J607" i="3"/>
  <c r="K607" i="3"/>
  <c r="L607" i="3"/>
  <c r="M607" i="3"/>
  <c r="N607" i="3"/>
  <c r="O607" i="3"/>
  <c r="P607" i="3"/>
  <c r="Q607" i="3"/>
  <c r="R607" i="3"/>
  <c r="S607" i="3"/>
  <c r="T607" i="3"/>
  <c r="U607" i="3"/>
  <c r="V607" i="3"/>
  <c r="W607" i="3"/>
  <c r="X607" i="3"/>
  <c r="Y607" i="3"/>
  <c r="Z607" i="3"/>
  <c r="B608" i="3"/>
  <c r="C608" i="3"/>
  <c r="D608" i="3"/>
  <c r="E608" i="3"/>
  <c r="F608" i="3"/>
  <c r="G608" i="3"/>
  <c r="H608" i="3"/>
  <c r="I608" i="3"/>
  <c r="J608" i="3"/>
  <c r="K608" i="3"/>
  <c r="L608" i="3"/>
  <c r="M608" i="3"/>
  <c r="N608" i="3"/>
  <c r="O608" i="3"/>
  <c r="P608" i="3"/>
  <c r="Q608" i="3"/>
  <c r="R608" i="3"/>
  <c r="S608" i="3"/>
  <c r="T608" i="3"/>
  <c r="U608" i="3"/>
  <c r="V608" i="3"/>
  <c r="W608" i="3"/>
  <c r="X608" i="3"/>
  <c r="Y608" i="3"/>
  <c r="Z608" i="3"/>
  <c r="B609" i="3"/>
  <c r="C609" i="3"/>
  <c r="D609" i="3"/>
  <c r="E609" i="3"/>
  <c r="F609" i="3"/>
  <c r="G609" i="3"/>
  <c r="H609" i="3"/>
  <c r="I609" i="3"/>
  <c r="J609" i="3"/>
  <c r="K609" i="3"/>
  <c r="L609" i="3"/>
  <c r="M609" i="3"/>
  <c r="N609" i="3"/>
  <c r="O609" i="3"/>
  <c r="P609" i="3"/>
  <c r="Q609" i="3"/>
  <c r="R609" i="3"/>
  <c r="S609" i="3"/>
  <c r="T609" i="3"/>
  <c r="U609" i="3"/>
  <c r="V609" i="3"/>
  <c r="W609" i="3"/>
  <c r="X609" i="3"/>
  <c r="Y609" i="3"/>
  <c r="Z609" i="3"/>
  <c r="B610" i="3"/>
  <c r="C610" i="3"/>
  <c r="D610" i="3"/>
  <c r="E610" i="3"/>
  <c r="F610" i="3"/>
  <c r="G610" i="3"/>
  <c r="H610" i="3"/>
  <c r="I610" i="3"/>
  <c r="J610" i="3"/>
  <c r="K610" i="3"/>
  <c r="L610" i="3"/>
  <c r="M610" i="3"/>
  <c r="N610" i="3"/>
  <c r="O610" i="3"/>
  <c r="P610" i="3"/>
  <c r="Q610" i="3"/>
  <c r="R610" i="3"/>
  <c r="S610" i="3"/>
  <c r="T610" i="3"/>
  <c r="U610" i="3"/>
  <c r="V610" i="3"/>
  <c r="W610" i="3"/>
  <c r="X610" i="3"/>
  <c r="Y610" i="3"/>
  <c r="Z610" i="3"/>
  <c r="B611" i="3"/>
  <c r="C611" i="3"/>
  <c r="D611" i="3"/>
  <c r="E611" i="3"/>
  <c r="F611" i="3"/>
  <c r="G611" i="3"/>
  <c r="H611" i="3"/>
  <c r="I611" i="3"/>
  <c r="J611" i="3"/>
  <c r="K611" i="3"/>
  <c r="L611" i="3"/>
  <c r="M611" i="3"/>
  <c r="N611" i="3"/>
  <c r="O611" i="3"/>
  <c r="P611" i="3"/>
  <c r="Q611" i="3"/>
  <c r="R611" i="3"/>
  <c r="S611" i="3"/>
  <c r="T611" i="3"/>
  <c r="U611" i="3"/>
  <c r="V611" i="3"/>
  <c r="W611" i="3"/>
  <c r="X611" i="3"/>
  <c r="Y611" i="3"/>
  <c r="Z611" i="3"/>
  <c r="B612" i="3"/>
  <c r="C612" i="3"/>
  <c r="D612" i="3"/>
  <c r="E612" i="3"/>
  <c r="F612" i="3"/>
  <c r="G612" i="3"/>
  <c r="H612" i="3"/>
  <c r="I612" i="3"/>
  <c r="J612" i="3"/>
  <c r="K612" i="3"/>
  <c r="L612" i="3"/>
  <c r="M612" i="3"/>
  <c r="N612" i="3"/>
  <c r="O612" i="3"/>
  <c r="P612" i="3"/>
  <c r="Q612" i="3"/>
  <c r="R612" i="3"/>
  <c r="S612" i="3"/>
  <c r="T612" i="3"/>
  <c r="U612" i="3"/>
  <c r="V612" i="3"/>
  <c r="W612" i="3"/>
  <c r="X612" i="3"/>
  <c r="Y612" i="3"/>
  <c r="Z612" i="3"/>
  <c r="B613" i="3"/>
  <c r="C613" i="3"/>
  <c r="D613" i="3"/>
  <c r="E613" i="3"/>
  <c r="F613" i="3"/>
  <c r="G613" i="3"/>
  <c r="H613" i="3"/>
  <c r="I613" i="3"/>
  <c r="J613" i="3"/>
  <c r="K613" i="3"/>
  <c r="L613" i="3"/>
  <c r="M613" i="3"/>
  <c r="N613" i="3"/>
  <c r="O613" i="3"/>
  <c r="P613" i="3"/>
  <c r="Q613" i="3"/>
  <c r="R613" i="3"/>
  <c r="S613" i="3"/>
  <c r="T613" i="3"/>
  <c r="U613" i="3"/>
  <c r="V613" i="3"/>
  <c r="W613" i="3"/>
  <c r="X613" i="3"/>
  <c r="Y613" i="3"/>
  <c r="Z613" i="3"/>
  <c r="B614" i="3"/>
  <c r="C614" i="3"/>
  <c r="D614" i="3"/>
  <c r="E614" i="3"/>
  <c r="F614" i="3"/>
  <c r="G614" i="3"/>
  <c r="H614" i="3"/>
  <c r="I614" i="3"/>
  <c r="J614" i="3"/>
  <c r="K614" i="3"/>
  <c r="L614" i="3"/>
  <c r="M614" i="3"/>
  <c r="N614" i="3"/>
  <c r="O614" i="3"/>
  <c r="P614" i="3"/>
  <c r="Q614" i="3"/>
  <c r="R614" i="3"/>
  <c r="S614" i="3"/>
  <c r="T614" i="3"/>
  <c r="U614" i="3"/>
  <c r="V614" i="3"/>
  <c r="W614" i="3"/>
  <c r="X614" i="3"/>
  <c r="Y614" i="3"/>
  <c r="Z614" i="3"/>
  <c r="B615" i="3"/>
  <c r="C615" i="3"/>
  <c r="D615" i="3"/>
  <c r="E615" i="3"/>
  <c r="F615" i="3"/>
  <c r="G615" i="3"/>
  <c r="H615" i="3"/>
  <c r="I615" i="3"/>
  <c r="J615" i="3"/>
  <c r="K615" i="3"/>
  <c r="L615" i="3"/>
  <c r="M615" i="3"/>
  <c r="N615" i="3"/>
  <c r="O615" i="3"/>
  <c r="P615" i="3"/>
  <c r="Q615" i="3"/>
  <c r="R615" i="3"/>
  <c r="S615" i="3"/>
  <c r="T615" i="3"/>
  <c r="U615" i="3"/>
  <c r="V615" i="3"/>
  <c r="W615" i="3"/>
  <c r="X615" i="3"/>
  <c r="Y615" i="3"/>
  <c r="Z615" i="3"/>
  <c r="B616" i="3"/>
  <c r="C616" i="3"/>
  <c r="D616" i="3"/>
  <c r="E616" i="3"/>
  <c r="F616" i="3"/>
  <c r="G616" i="3"/>
  <c r="H616" i="3"/>
  <c r="I616" i="3"/>
  <c r="J616" i="3"/>
  <c r="K616" i="3"/>
  <c r="L616" i="3"/>
  <c r="M616" i="3"/>
  <c r="N616" i="3"/>
  <c r="O616" i="3"/>
  <c r="P616" i="3"/>
  <c r="Q616" i="3"/>
  <c r="R616" i="3"/>
  <c r="S616" i="3"/>
  <c r="T616" i="3"/>
  <c r="U616" i="3"/>
  <c r="V616" i="3"/>
  <c r="W616" i="3"/>
  <c r="X616" i="3"/>
  <c r="Y616" i="3"/>
  <c r="Z616" i="3"/>
  <c r="B617" i="3"/>
  <c r="C617" i="3"/>
  <c r="D617" i="3"/>
  <c r="E617" i="3"/>
  <c r="F617" i="3"/>
  <c r="G617" i="3"/>
  <c r="H617" i="3"/>
  <c r="I617" i="3"/>
  <c r="J617" i="3"/>
  <c r="K617" i="3"/>
  <c r="L617" i="3"/>
  <c r="M617" i="3"/>
  <c r="N617" i="3"/>
  <c r="O617" i="3"/>
  <c r="P617" i="3"/>
  <c r="Q617" i="3"/>
  <c r="R617" i="3"/>
  <c r="S617" i="3"/>
  <c r="T617" i="3"/>
  <c r="U617" i="3"/>
  <c r="V617" i="3"/>
  <c r="W617" i="3"/>
  <c r="X617" i="3"/>
  <c r="Y617" i="3"/>
  <c r="Z617" i="3"/>
  <c r="B618" i="3"/>
  <c r="C618" i="3"/>
  <c r="D618" i="3"/>
  <c r="E618" i="3"/>
  <c r="F618" i="3"/>
  <c r="G618" i="3"/>
  <c r="H618" i="3"/>
  <c r="I618" i="3"/>
  <c r="J618" i="3"/>
  <c r="K618" i="3"/>
  <c r="L618" i="3"/>
  <c r="M618" i="3"/>
  <c r="N618" i="3"/>
  <c r="O618" i="3"/>
  <c r="P618" i="3"/>
  <c r="Q618" i="3"/>
  <c r="R618" i="3"/>
  <c r="S618" i="3"/>
  <c r="T618" i="3"/>
  <c r="U618" i="3"/>
  <c r="V618" i="3"/>
  <c r="W618" i="3"/>
  <c r="X618" i="3"/>
  <c r="Y618" i="3"/>
  <c r="Z618" i="3"/>
  <c r="B619" i="3"/>
  <c r="C619" i="3"/>
  <c r="D619" i="3"/>
  <c r="E619" i="3"/>
  <c r="F619" i="3"/>
  <c r="G619" i="3"/>
  <c r="H619" i="3"/>
  <c r="I619" i="3"/>
  <c r="J619" i="3"/>
  <c r="K619" i="3"/>
  <c r="L619" i="3"/>
  <c r="M619" i="3"/>
  <c r="N619" i="3"/>
  <c r="O619" i="3"/>
  <c r="P619" i="3"/>
  <c r="Q619" i="3"/>
  <c r="R619" i="3"/>
  <c r="S619" i="3"/>
  <c r="T619" i="3"/>
  <c r="U619" i="3"/>
  <c r="V619" i="3"/>
  <c r="W619" i="3"/>
  <c r="X619" i="3"/>
  <c r="Y619" i="3"/>
  <c r="Z619" i="3"/>
  <c r="B620" i="3"/>
  <c r="C620" i="3"/>
  <c r="D620" i="3"/>
  <c r="E620" i="3"/>
  <c r="F620" i="3"/>
  <c r="G620" i="3"/>
  <c r="H620" i="3"/>
  <c r="I620" i="3"/>
  <c r="J620" i="3"/>
  <c r="K620" i="3"/>
  <c r="L620" i="3"/>
  <c r="M620" i="3"/>
  <c r="N620" i="3"/>
  <c r="O620" i="3"/>
  <c r="P620" i="3"/>
  <c r="Q620" i="3"/>
  <c r="R620" i="3"/>
  <c r="S620" i="3"/>
  <c r="T620" i="3"/>
  <c r="U620" i="3"/>
  <c r="V620" i="3"/>
  <c r="W620" i="3"/>
  <c r="X620" i="3"/>
  <c r="Y620" i="3"/>
  <c r="Z620" i="3"/>
  <c r="B621" i="3"/>
  <c r="C621" i="3"/>
  <c r="D621" i="3"/>
  <c r="E621" i="3"/>
  <c r="F621" i="3"/>
  <c r="G621" i="3"/>
  <c r="H621" i="3"/>
  <c r="I621" i="3"/>
  <c r="J621" i="3"/>
  <c r="K621" i="3"/>
  <c r="L621" i="3"/>
  <c r="M621" i="3"/>
  <c r="N621" i="3"/>
  <c r="O621" i="3"/>
  <c r="P621" i="3"/>
  <c r="Q621" i="3"/>
  <c r="R621" i="3"/>
  <c r="S621" i="3"/>
  <c r="T621" i="3"/>
  <c r="U621" i="3"/>
  <c r="V621" i="3"/>
  <c r="W621" i="3"/>
  <c r="X621" i="3"/>
  <c r="Y621" i="3"/>
  <c r="Z621" i="3"/>
  <c r="B622" i="3"/>
  <c r="C622" i="3"/>
  <c r="D622" i="3"/>
  <c r="E622" i="3"/>
  <c r="F622" i="3"/>
  <c r="G622" i="3"/>
  <c r="H622" i="3"/>
  <c r="I622" i="3"/>
  <c r="J622" i="3"/>
  <c r="K622" i="3"/>
  <c r="L622" i="3"/>
  <c r="M622" i="3"/>
  <c r="N622" i="3"/>
  <c r="O622" i="3"/>
  <c r="P622" i="3"/>
  <c r="Q622" i="3"/>
  <c r="R622" i="3"/>
  <c r="S622" i="3"/>
  <c r="T622" i="3"/>
  <c r="U622" i="3"/>
  <c r="V622" i="3"/>
  <c r="W622" i="3"/>
  <c r="X622" i="3"/>
  <c r="Y622" i="3"/>
  <c r="Z622" i="3"/>
  <c r="B623" i="3"/>
  <c r="C623" i="3"/>
  <c r="D623" i="3"/>
  <c r="E623" i="3"/>
  <c r="F623" i="3"/>
  <c r="G623" i="3"/>
  <c r="H623" i="3"/>
  <c r="I623" i="3"/>
  <c r="J623" i="3"/>
  <c r="K623" i="3"/>
  <c r="L623" i="3"/>
  <c r="M623" i="3"/>
  <c r="N623" i="3"/>
  <c r="O623" i="3"/>
  <c r="P623" i="3"/>
  <c r="Q623" i="3"/>
  <c r="R623" i="3"/>
  <c r="S623" i="3"/>
  <c r="T623" i="3"/>
  <c r="U623" i="3"/>
  <c r="V623" i="3"/>
  <c r="W623" i="3"/>
  <c r="X623" i="3"/>
  <c r="Y623" i="3"/>
  <c r="Z623" i="3"/>
  <c r="B624" i="3"/>
  <c r="C624" i="3"/>
  <c r="D624" i="3"/>
  <c r="E624" i="3"/>
  <c r="F624" i="3"/>
  <c r="G624" i="3"/>
  <c r="H624" i="3"/>
  <c r="I624" i="3"/>
  <c r="J624" i="3"/>
  <c r="K624" i="3"/>
  <c r="L624" i="3"/>
  <c r="M624" i="3"/>
  <c r="N624" i="3"/>
  <c r="O624" i="3"/>
  <c r="P624" i="3"/>
  <c r="Q624" i="3"/>
  <c r="R624" i="3"/>
  <c r="S624" i="3"/>
  <c r="T624" i="3"/>
  <c r="U624" i="3"/>
  <c r="V624" i="3"/>
  <c r="W624" i="3"/>
  <c r="X624" i="3"/>
  <c r="Y624" i="3"/>
  <c r="Z624" i="3"/>
  <c r="B625" i="3"/>
  <c r="C625" i="3"/>
  <c r="D625" i="3"/>
  <c r="E625" i="3"/>
  <c r="F625" i="3"/>
  <c r="G625" i="3"/>
  <c r="H625" i="3"/>
  <c r="I625" i="3"/>
  <c r="J625" i="3"/>
  <c r="K625" i="3"/>
  <c r="L625" i="3"/>
  <c r="M625" i="3"/>
  <c r="N625" i="3"/>
  <c r="O625" i="3"/>
  <c r="P625" i="3"/>
  <c r="Q625" i="3"/>
  <c r="R625" i="3"/>
  <c r="S625" i="3"/>
  <c r="T625" i="3"/>
  <c r="U625" i="3"/>
  <c r="V625" i="3"/>
  <c r="W625" i="3"/>
  <c r="X625" i="3"/>
  <c r="Y625" i="3"/>
  <c r="Z625" i="3"/>
  <c r="B626" i="3"/>
  <c r="C626" i="3"/>
  <c r="D626" i="3"/>
  <c r="E626" i="3"/>
  <c r="F626" i="3"/>
  <c r="G626" i="3"/>
  <c r="H626" i="3"/>
  <c r="I626" i="3"/>
  <c r="J626" i="3"/>
  <c r="K626" i="3"/>
  <c r="L626" i="3"/>
  <c r="M626" i="3"/>
  <c r="N626" i="3"/>
  <c r="O626" i="3"/>
  <c r="P626" i="3"/>
  <c r="Q626" i="3"/>
  <c r="R626" i="3"/>
  <c r="S626" i="3"/>
  <c r="T626" i="3"/>
  <c r="U626" i="3"/>
  <c r="V626" i="3"/>
  <c r="W626" i="3"/>
  <c r="X626" i="3"/>
  <c r="Y626" i="3"/>
  <c r="Z626" i="3"/>
  <c r="B627" i="3"/>
  <c r="C627" i="3"/>
  <c r="D627" i="3"/>
  <c r="E627" i="3"/>
  <c r="F627" i="3"/>
  <c r="G627" i="3"/>
  <c r="H627" i="3"/>
  <c r="I627" i="3"/>
  <c r="J627" i="3"/>
  <c r="K627" i="3"/>
  <c r="L627" i="3"/>
  <c r="M627" i="3"/>
  <c r="N627" i="3"/>
  <c r="O627" i="3"/>
  <c r="P627" i="3"/>
  <c r="Q627" i="3"/>
  <c r="R627" i="3"/>
  <c r="S627" i="3"/>
  <c r="T627" i="3"/>
  <c r="U627" i="3"/>
  <c r="V627" i="3"/>
  <c r="W627" i="3"/>
  <c r="X627" i="3"/>
  <c r="Y627" i="3"/>
  <c r="Z627" i="3"/>
  <c r="B628" i="3"/>
  <c r="C628" i="3"/>
  <c r="D628" i="3"/>
  <c r="E628" i="3"/>
  <c r="F628" i="3"/>
  <c r="G628" i="3"/>
  <c r="H628" i="3"/>
  <c r="I628" i="3"/>
  <c r="J628" i="3"/>
  <c r="K628" i="3"/>
  <c r="L628" i="3"/>
  <c r="M628" i="3"/>
  <c r="N628" i="3"/>
  <c r="O628" i="3"/>
  <c r="P628" i="3"/>
  <c r="Q628" i="3"/>
  <c r="R628" i="3"/>
  <c r="S628" i="3"/>
  <c r="T628" i="3"/>
  <c r="U628" i="3"/>
  <c r="V628" i="3"/>
  <c r="W628" i="3"/>
  <c r="X628" i="3"/>
  <c r="Y628" i="3"/>
  <c r="Z628" i="3"/>
  <c r="B629" i="3"/>
  <c r="C629" i="3"/>
  <c r="D629" i="3"/>
  <c r="E629" i="3"/>
  <c r="F629" i="3"/>
  <c r="G629" i="3"/>
  <c r="H629" i="3"/>
  <c r="I629" i="3"/>
  <c r="J629" i="3"/>
  <c r="K629" i="3"/>
  <c r="L629" i="3"/>
  <c r="M629" i="3"/>
  <c r="N629" i="3"/>
  <c r="O629" i="3"/>
  <c r="P629" i="3"/>
  <c r="Q629" i="3"/>
  <c r="R629" i="3"/>
  <c r="S629" i="3"/>
  <c r="T629" i="3"/>
  <c r="U629" i="3"/>
  <c r="V629" i="3"/>
  <c r="W629" i="3"/>
  <c r="X629" i="3"/>
  <c r="Y629" i="3"/>
  <c r="Z629" i="3"/>
  <c r="B630" i="3"/>
  <c r="C630" i="3"/>
  <c r="D630" i="3"/>
  <c r="E630" i="3"/>
  <c r="F630" i="3"/>
  <c r="G630" i="3"/>
  <c r="H630" i="3"/>
  <c r="I630" i="3"/>
  <c r="J630" i="3"/>
  <c r="K630" i="3"/>
  <c r="L630" i="3"/>
  <c r="M630" i="3"/>
  <c r="N630" i="3"/>
  <c r="O630" i="3"/>
  <c r="P630" i="3"/>
  <c r="Q630" i="3"/>
  <c r="R630" i="3"/>
  <c r="S630" i="3"/>
  <c r="T630" i="3"/>
  <c r="U630" i="3"/>
  <c r="V630" i="3"/>
  <c r="W630" i="3"/>
  <c r="X630" i="3"/>
  <c r="Y630" i="3"/>
  <c r="Z630" i="3"/>
  <c r="B631" i="3"/>
  <c r="C631" i="3"/>
  <c r="D631" i="3"/>
  <c r="E631" i="3"/>
  <c r="F631" i="3"/>
  <c r="G631" i="3"/>
  <c r="H631" i="3"/>
  <c r="I631" i="3"/>
  <c r="J631" i="3"/>
  <c r="K631" i="3"/>
  <c r="L631" i="3"/>
  <c r="M631" i="3"/>
  <c r="N631" i="3"/>
  <c r="O631" i="3"/>
  <c r="P631" i="3"/>
  <c r="Q631" i="3"/>
  <c r="R631" i="3"/>
  <c r="S631" i="3"/>
  <c r="T631" i="3"/>
  <c r="U631" i="3"/>
  <c r="V631" i="3"/>
  <c r="W631" i="3"/>
  <c r="X631" i="3"/>
  <c r="Y631" i="3"/>
  <c r="Z631" i="3"/>
  <c r="B632" i="3"/>
  <c r="C632" i="3"/>
  <c r="D632" i="3"/>
  <c r="E632" i="3"/>
  <c r="F632" i="3"/>
  <c r="G632" i="3"/>
  <c r="H632" i="3"/>
  <c r="I632" i="3"/>
  <c r="J632" i="3"/>
  <c r="K632" i="3"/>
  <c r="L632" i="3"/>
  <c r="M632" i="3"/>
  <c r="N632" i="3"/>
  <c r="O632" i="3"/>
  <c r="P632" i="3"/>
  <c r="Q632" i="3"/>
  <c r="R632" i="3"/>
  <c r="S632" i="3"/>
  <c r="T632" i="3"/>
  <c r="U632" i="3"/>
  <c r="V632" i="3"/>
  <c r="W632" i="3"/>
  <c r="X632" i="3"/>
  <c r="Y632" i="3"/>
  <c r="Z632" i="3"/>
  <c r="B633" i="3"/>
  <c r="C633" i="3"/>
  <c r="D633" i="3"/>
  <c r="E633" i="3"/>
  <c r="F633" i="3"/>
  <c r="G633" i="3"/>
  <c r="H633" i="3"/>
  <c r="I633" i="3"/>
  <c r="J633" i="3"/>
  <c r="K633" i="3"/>
  <c r="L633" i="3"/>
  <c r="M633" i="3"/>
  <c r="N633" i="3"/>
  <c r="O633" i="3"/>
  <c r="P633" i="3"/>
  <c r="Q633" i="3"/>
  <c r="R633" i="3"/>
  <c r="S633" i="3"/>
  <c r="T633" i="3"/>
  <c r="U633" i="3"/>
  <c r="V633" i="3"/>
  <c r="W633" i="3"/>
  <c r="X633" i="3"/>
  <c r="Y633" i="3"/>
  <c r="Z633" i="3"/>
  <c r="B634" i="3"/>
  <c r="C634" i="3"/>
  <c r="D634" i="3"/>
  <c r="E634" i="3"/>
  <c r="F634" i="3"/>
  <c r="G634" i="3"/>
  <c r="H634" i="3"/>
  <c r="I634" i="3"/>
  <c r="J634" i="3"/>
  <c r="K634" i="3"/>
  <c r="L634" i="3"/>
  <c r="M634" i="3"/>
  <c r="N634" i="3"/>
  <c r="O634" i="3"/>
  <c r="P634" i="3"/>
  <c r="Q634" i="3"/>
  <c r="R634" i="3"/>
  <c r="S634" i="3"/>
  <c r="T634" i="3"/>
  <c r="U634" i="3"/>
  <c r="V634" i="3"/>
  <c r="W634" i="3"/>
  <c r="X634" i="3"/>
  <c r="Y634" i="3"/>
  <c r="Z634" i="3"/>
  <c r="B635" i="3"/>
  <c r="C635" i="3"/>
  <c r="D635" i="3"/>
  <c r="E635" i="3"/>
  <c r="F635" i="3"/>
  <c r="G635" i="3"/>
  <c r="H635" i="3"/>
  <c r="I635" i="3"/>
  <c r="J635" i="3"/>
  <c r="K635" i="3"/>
  <c r="L635" i="3"/>
  <c r="M635" i="3"/>
  <c r="N635" i="3"/>
  <c r="O635" i="3"/>
  <c r="P635" i="3"/>
  <c r="Q635" i="3"/>
  <c r="R635" i="3"/>
  <c r="S635" i="3"/>
  <c r="T635" i="3"/>
  <c r="U635" i="3"/>
  <c r="V635" i="3"/>
  <c r="W635" i="3"/>
  <c r="X635" i="3"/>
  <c r="Y635" i="3"/>
  <c r="Z635" i="3"/>
  <c r="B636" i="3"/>
  <c r="C636" i="3"/>
  <c r="D636" i="3"/>
  <c r="E636" i="3"/>
  <c r="F636" i="3"/>
  <c r="G636" i="3"/>
  <c r="H636" i="3"/>
  <c r="I636" i="3"/>
  <c r="J636" i="3"/>
  <c r="K636" i="3"/>
  <c r="L636" i="3"/>
  <c r="M636" i="3"/>
  <c r="N636" i="3"/>
  <c r="O636" i="3"/>
  <c r="P636" i="3"/>
  <c r="Q636" i="3"/>
  <c r="R636" i="3"/>
  <c r="S636" i="3"/>
  <c r="T636" i="3"/>
  <c r="U636" i="3"/>
  <c r="V636" i="3"/>
  <c r="W636" i="3"/>
  <c r="X636" i="3"/>
  <c r="Y636" i="3"/>
  <c r="Z636" i="3"/>
  <c r="B637" i="3"/>
  <c r="C637" i="3"/>
  <c r="D637" i="3"/>
  <c r="E637" i="3"/>
  <c r="F637" i="3"/>
  <c r="G637" i="3"/>
  <c r="H637" i="3"/>
  <c r="I637" i="3"/>
  <c r="J637" i="3"/>
  <c r="K637" i="3"/>
  <c r="L637" i="3"/>
  <c r="M637" i="3"/>
  <c r="N637" i="3"/>
  <c r="O637" i="3"/>
  <c r="P637" i="3"/>
  <c r="Q637" i="3"/>
  <c r="R637" i="3"/>
  <c r="S637" i="3"/>
  <c r="T637" i="3"/>
  <c r="U637" i="3"/>
  <c r="V637" i="3"/>
  <c r="W637" i="3"/>
  <c r="X637" i="3"/>
  <c r="Y637" i="3"/>
  <c r="Z637" i="3"/>
  <c r="B638" i="3"/>
  <c r="C638" i="3"/>
  <c r="D638" i="3"/>
  <c r="E638" i="3"/>
  <c r="F638" i="3"/>
  <c r="G638" i="3"/>
  <c r="H638" i="3"/>
  <c r="I638" i="3"/>
  <c r="J638" i="3"/>
  <c r="K638" i="3"/>
  <c r="L638" i="3"/>
  <c r="M638" i="3"/>
  <c r="N638" i="3"/>
  <c r="O638" i="3"/>
  <c r="P638" i="3"/>
  <c r="Q638" i="3"/>
  <c r="R638" i="3"/>
  <c r="S638" i="3"/>
  <c r="T638" i="3"/>
  <c r="U638" i="3"/>
  <c r="V638" i="3"/>
  <c r="W638" i="3"/>
  <c r="X638" i="3"/>
  <c r="Y638" i="3"/>
  <c r="Z638" i="3"/>
  <c r="B639" i="3"/>
  <c r="C639" i="3"/>
  <c r="D639" i="3"/>
  <c r="E639" i="3"/>
  <c r="F639" i="3"/>
  <c r="G639" i="3"/>
  <c r="H639" i="3"/>
  <c r="I639" i="3"/>
  <c r="J639" i="3"/>
  <c r="K639" i="3"/>
  <c r="L639" i="3"/>
  <c r="M639" i="3"/>
  <c r="N639" i="3"/>
  <c r="O639" i="3"/>
  <c r="P639" i="3"/>
  <c r="Q639" i="3"/>
  <c r="R639" i="3"/>
  <c r="S639" i="3"/>
  <c r="T639" i="3"/>
  <c r="U639" i="3"/>
  <c r="V639" i="3"/>
  <c r="W639" i="3"/>
  <c r="X639" i="3"/>
  <c r="Y639" i="3"/>
  <c r="Z639" i="3"/>
  <c r="B640" i="3"/>
  <c r="C640" i="3"/>
  <c r="D640" i="3"/>
  <c r="E640" i="3"/>
  <c r="F640" i="3"/>
  <c r="G640" i="3"/>
  <c r="H640" i="3"/>
  <c r="I640" i="3"/>
  <c r="J640" i="3"/>
  <c r="K640" i="3"/>
  <c r="L640" i="3"/>
  <c r="M640" i="3"/>
  <c r="N640" i="3"/>
  <c r="O640" i="3"/>
  <c r="P640" i="3"/>
  <c r="Q640" i="3"/>
  <c r="R640" i="3"/>
  <c r="S640" i="3"/>
  <c r="T640" i="3"/>
  <c r="U640" i="3"/>
  <c r="V640" i="3"/>
  <c r="W640" i="3"/>
  <c r="X640" i="3"/>
  <c r="Y640" i="3"/>
  <c r="Z640" i="3"/>
  <c r="B641" i="3"/>
  <c r="C641" i="3"/>
  <c r="D641" i="3"/>
  <c r="E641" i="3"/>
  <c r="F641" i="3"/>
  <c r="G641" i="3"/>
  <c r="H641" i="3"/>
  <c r="I641" i="3"/>
  <c r="J641" i="3"/>
  <c r="K641" i="3"/>
  <c r="L641" i="3"/>
  <c r="M641" i="3"/>
  <c r="N641" i="3"/>
  <c r="O641" i="3"/>
  <c r="P641" i="3"/>
  <c r="Q641" i="3"/>
  <c r="R641" i="3"/>
  <c r="S641" i="3"/>
  <c r="T641" i="3"/>
  <c r="U641" i="3"/>
  <c r="V641" i="3"/>
  <c r="W641" i="3"/>
  <c r="X641" i="3"/>
  <c r="Y641" i="3"/>
  <c r="Z641" i="3"/>
  <c r="B642" i="3"/>
  <c r="C642" i="3"/>
  <c r="D642" i="3"/>
  <c r="E642" i="3"/>
  <c r="F642" i="3"/>
  <c r="G642" i="3"/>
  <c r="H642" i="3"/>
  <c r="I642" i="3"/>
  <c r="J642" i="3"/>
  <c r="K642" i="3"/>
  <c r="L642" i="3"/>
  <c r="M642" i="3"/>
  <c r="N642" i="3"/>
  <c r="O642" i="3"/>
  <c r="P642" i="3"/>
  <c r="Q642" i="3"/>
  <c r="R642" i="3"/>
  <c r="S642" i="3"/>
  <c r="T642" i="3"/>
  <c r="U642" i="3"/>
  <c r="V642" i="3"/>
  <c r="W642" i="3"/>
  <c r="X642" i="3"/>
  <c r="Y642" i="3"/>
  <c r="Z642" i="3"/>
  <c r="B643" i="3"/>
  <c r="C643" i="3"/>
  <c r="D643" i="3"/>
  <c r="E643" i="3"/>
  <c r="F643" i="3"/>
  <c r="G643" i="3"/>
  <c r="H643" i="3"/>
  <c r="I643" i="3"/>
  <c r="J643" i="3"/>
  <c r="K643" i="3"/>
  <c r="L643" i="3"/>
  <c r="M643" i="3"/>
  <c r="N643" i="3"/>
  <c r="O643" i="3"/>
  <c r="P643" i="3"/>
  <c r="Q643" i="3"/>
  <c r="R643" i="3"/>
  <c r="S643" i="3"/>
  <c r="T643" i="3"/>
  <c r="U643" i="3"/>
  <c r="V643" i="3"/>
  <c r="W643" i="3"/>
  <c r="X643" i="3"/>
  <c r="Y643" i="3"/>
  <c r="Z643" i="3"/>
  <c r="B644" i="3"/>
  <c r="C644" i="3"/>
  <c r="D644" i="3"/>
  <c r="E644" i="3"/>
  <c r="F644" i="3"/>
  <c r="G644" i="3"/>
  <c r="H644" i="3"/>
  <c r="I644" i="3"/>
  <c r="J644" i="3"/>
  <c r="K644" i="3"/>
  <c r="L644" i="3"/>
  <c r="M644" i="3"/>
  <c r="N644" i="3"/>
  <c r="O644" i="3"/>
  <c r="P644" i="3"/>
  <c r="Q644" i="3"/>
  <c r="R644" i="3"/>
  <c r="S644" i="3"/>
  <c r="T644" i="3"/>
  <c r="U644" i="3"/>
  <c r="V644" i="3"/>
  <c r="W644" i="3"/>
  <c r="X644" i="3"/>
  <c r="Y644" i="3"/>
  <c r="Z644" i="3"/>
  <c r="B645" i="3"/>
  <c r="C645" i="3"/>
  <c r="D645" i="3"/>
  <c r="E645" i="3"/>
  <c r="F645" i="3"/>
  <c r="G645" i="3"/>
  <c r="H645" i="3"/>
  <c r="I645" i="3"/>
  <c r="J645" i="3"/>
  <c r="K645" i="3"/>
  <c r="L645" i="3"/>
  <c r="M645" i="3"/>
  <c r="N645" i="3"/>
  <c r="O645" i="3"/>
  <c r="P645" i="3"/>
  <c r="Q645" i="3"/>
  <c r="R645" i="3"/>
  <c r="S645" i="3"/>
  <c r="T645" i="3"/>
  <c r="U645" i="3"/>
  <c r="V645" i="3"/>
  <c r="W645" i="3"/>
  <c r="X645" i="3"/>
  <c r="Y645" i="3"/>
  <c r="Z645" i="3"/>
  <c r="B646" i="3"/>
  <c r="C646" i="3"/>
  <c r="D646" i="3"/>
  <c r="E646" i="3"/>
  <c r="F646" i="3"/>
  <c r="G646" i="3"/>
  <c r="H646" i="3"/>
  <c r="I646" i="3"/>
  <c r="J646" i="3"/>
  <c r="K646" i="3"/>
  <c r="L646" i="3"/>
  <c r="M646" i="3"/>
  <c r="N646" i="3"/>
  <c r="O646" i="3"/>
  <c r="P646" i="3"/>
  <c r="Q646" i="3"/>
  <c r="R646" i="3"/>
  <c r="S646" i="3"/>
  <c r="T646" i="3"/>
  <c r="U646" i="3"/>
  <c r="V646" i="3"/>
  <c r="W646" i="3"/>
  <c r="X646" i="3"/>
  <c r="Y646" i="3"/>
  <c r="Z646" i="3"/>
  <c r="B647" i="3"/>
  <c r="C647" i="3"/>
  <c r="D647" i="3"/>
  <c r="E647" i="3"/>
  <c r="F647" i="3"/>
  <c r="G647" i="3"/>
  <c r="H647" i="3"/>
  <c r="I647" i="3"/>
  <c r="J647" i="3"/>
  <c r="K647" i="3"/>
  <c r="L647" i="3"/>
  <c r="M647" i="3"/>
  <c r="N647" i="3"/>
  <c r="O647" i="3"/>
  <c r="P647" i="3"/>
  <c r="Q647" i="3"/>
  <c r="R647" i="3"/>
  <c r="S647" i="3"/>
  <c r="T647" i="3"/>
  <c r="U647" i="3"/>
  <c r="V647" i="3"/>
  <c r="W647" i="3"/>
  <c r="X647" i="3"/>
  <c r="Y647" i="3"/>
  <c r="Z647" i="3"/>
  <c r="B648" i="3"/>
  <c r="C648" i="3"/>
  <c r="D648" i="3"/>
  <c r="E648" i="3"/>
  <c r="F648" i="3"/>
  <c r="G648" i="3"/>
  <c r="H648" i="3"/>
  <c r="I648" i="3"/>
  <c r="J648" i="3"/>
  <c r="K648" i="3"/>
  <c r="L648" i="3"/>
  <c r="M648" i="3"/>
  <c r="N648" i="3"/>
  <c r="O648" i="3"/>
  <c r="P648" i="3"/>
  <c r="Q648" i="3"/>
  <c r="R648" i="3"/>
  <c r="S648" i="3"/>
  <c r="T648" i="3"/>
  <c r="U648" i="3"/>
  <c r="V648" i="3"/>
  <c r="W648" i="3"/>
  <c r="X648" i="3"/>
  <c r="Y648" i="3"/>
  <c r="Z648" i="3"/>
  <c r="B649" i="3"/>
  <c r="C649" i="3"/>
  <c r="D649" i="3"/>
  <c r="E649" i="3"/>
  <c r="F649" i="3"/>
  <c r="G649" i="3"/>
  <c r="H649" i="3"/>
  <c r="I649" i="3"/>
  <c r="J649" i="3"/>
  <c r="K649" i="3"/>
  <c r="L649" i="3"/>
  <c r="M649" i="3"/>
  <c r="N649" i="3"/>
  <c r="O649" i="3"/>
  <c r="P649" i="3"/>
  <c r="Q649" i="3"/>
  <c r="R649" i="3"/>
  <c r="S649" i="3"/>
  <c r="T649" i="3"/>
  <c r="U649" i="3"/>
  <c r="V649" i="3"/>
  <c r="W649" i="3"/>
  <c r="X649" i="3"/>
  <c r="Y649" i="3"/>
  <c r="Z649" i="3"/>
  <c r="B650" i="3"/>
  <c r="C650" i="3"/>
  <c r="D650" i="3"/>
  <c r="E650" i="3"/>
  <c r="F650" i="3"/>
  <c r="G650" i="3"/>
  <c r="H650" i="3"/>
  <c r="I650" i="3"/>
  <c r="J650" i="3"/>
  <c r="K650" i="3"/>
  <c r="L650" i="3"/>
  <c r="M650" i="3"/>
  <c r="N650" i="3"/>
  <c r="O650" i="3"/>
  <c r="P650" i="3"/>
  <c r="Q650" i="3"/>
  <c r="R650" i="3"/>
  <c r="S650" i="3"/>
  <c r="T650" i="3"/>
  <c r="U650" i="3"/>
  <c r="V650" i="3"/>
  <c r="W650" i="3"/>
  <c r="X650" i="3"/>
  <c r="Y650" i="3"/>
  <c r="Z650" i="3"/>
  <c r="B651" i="3"/>
  <c r="C651" i="3"/>
  <c r="D651" i="3"/>
  <c r="E651" i="3"/>
  <c r="F651" i="3"/>
  <c r="G651" i="3"/>
  <c r="H651" i="3"/>
  <c r="I651" i="3"/>
  <c r="J651" i="3"/>
  <c r="K651" i="3"/>
  <c r="L651" i="3"/>
  <c r="M651" i="3"/>
  <c r="N651" i="3"/>
  <c r="O651" i="3"/>
  <c r="P651" i="3"/>
  <c r="Q651" i="3"/>
  <c r="R651" i="3"/>
  <c r="S651" i="3"/>
  <c r="T651" i="3"/>
  <c r="U651" i="3"/>
  <c r="V651" i="3"/>
  <c r="W651" i="3"/>
  <c r="X651" i="3"/>
  <c r="Y651" i="3"/>
  <c r="Z651" i="3"/>
  <c r="B652" i="3"/>
  <c r="C652" i="3"/>
  <c r="D652" i="3"/>
  <c r="E652" i="3"/>
  <c r="F652" i="3"/>
  <c r="G652" i="3"/>
  <c r="H652" i="3"/>
  <c r="I652" i="3"/>
  <c r="J652" i="3"/>
  <c r="K652" i="3"/>
  <c r="L652" i="3"/>
  <c r="M652" i="3"/>
  <c r="N652" i="3"/>
  <c r="O652" i="3"/>
  <c r="P652" i="3"/>
  <c r="Q652" i="3"/>
  <c r="R652" i="3"/>
  <c r="S652" i="3"/>
  <c r="T652" i="3"/>
  <c r="U652" i="3"/>
  <c r="V652" i="3"/>
  <c r="W652" i="3"/>
  <c r="X652" i="3"/>
  <c r="Y652" i="3"/>
  <c r="Z652" i="3"/>
  <c r="B653" i="3"/>
  <c r="C653" i="3"/>
  <c r="D653" i="3"/>
  <c r="E653" i="3"/>
  <c r="F653" i="3"/>
  <c r="G653" i="3"/>
  <c r="H653" i="3"/>
  <c r="I653" i="3"/>
  <c r="J653" i="3"/>
  <c r="K653" i="3"/>
  <c r="L653" i="3"/>
  <c r="M653" i="3"/>
  <c r="N653" i="3"/>
  <c r="O653" i="3"/>
  <c r="P653" i="3"/>
  <c r="Q653" i="3"/>
  <c r="R653" i="3"/>
  <c r="S653" i="3"/>
  <c r="T653" i="3"/>
  <c r="U653" i="3"/>
  <c r="V653" i="3"/>
  <c r="W653" i="3"/>
  <c r="X653" i="3"/>
  <c r="Y653" i="3"/>
  <c r="Z653" i="3"/>
  <c r="B654" i="3"/>
  <c r="C654" i="3"/>
  <c r="D654" i="3"/>
  <c r="E654" i="3"/>
  <c r="F654" i="3"/>
  <c r="G654" i="3"/>
  <c r="H654" i="3"/>
  <c r="I654" i="3"/>
  <c r="J654" i="3"/>
  <c r="K654" i="3"/>
  <c r="L654" i="3"/>
  <c r="M654" i="3"/>
  <c r="N654" i="3"/>
  <c r="O654" i="3"/>
  <c r="P654" i="3"/>
  <c r="Q654" i="3"/>
  <c r="R654" i="3"/>
  <c r="S654" i="3"/>
  <c r="T654" i="3"/>
  <c r="U654" i="3"/>
  <c r="V654" i="3"/>
  <c r="W654" i="3"/>
  <c r="X654" i="3"/>
  <c r="Y654" i="3"/>
  <c r="Z654" i="3"/>
  <c r="B655" i="3"/>
  <c r="C655" i="3"/>
  <c r="D655" i="3"/>
  <c r="E655" i="3"/>
  <c r="F655" i="3"/>
  <c r="G655" i="3"/>
  <c r="H655" i="3"/>
  <c r="I655" i="3"/>
  <c r="J655" i="3"/>
  <c r="K655" i="3"/>
  <c r="L655" i="3"/>
  <c r="M655" i="3"/>
  <c r="N655" i="3"/>
  <c r="O655" i="3"/>
  <c r="P655" i="3"/>
  <c r="Q655" i="3"/>
  <c r="R655" i="3"/>
  <c r="S655" i="3"/>
  <c r="T655" i="3"/>
  <c r="U655" i="3"/>
  <c r="V655" i="3"/>
  <c r="W655" i="3"/>
  <c r="X655" i="3"/>
  <c r="Y655" i="3"/>
  <c r="Z655" i="3"/>
  <c r="B656" i="3"/>
  <c r="C656" i="3"/>
  <c r="D656" i="3"/>
  <c r="E656" i="3"/>
  <c r="F656" i="3"/>
  <c r="G656" i="3"/>
  <c r="H656" i="3"/>
  <c r="I656" i="3"/>
  <c r="J656" i="3"/>
  <c r="K656" i="3"/>
  <c r="L656" i="3"/>
  <c r="M656" i="3"/>
  <c r="N656" i="3"/>
  <c r="O656" i="3"/>
  <c r="P656" i="3"/>
  <c r="Q656" i="3"/>
  <c r="R656" i="3"/>
  <c r="S656" i="3"/>
  <c r="T656" i="3"/>
  <c r="U656" i="3"/>
  <c r="V656" i="3"/>
  <c r="W656" i="3"/>
  <c r="X656" i="3"/>
  <c r="Y656" i="3"/>
  <c r="Z656" i="3"/>
  <c r="B657" i="3"/>
  <c r="C657" i="3"/>
  <c r="D657" i="3"/>
  <c r="E657" i="3"/>
  <c r="F657" i="3"/>
  <c r="G657" i="3"/>
  <c r="H657" i="3"/>
  <c r="I657" i="3"/>
  <c r="J657" i="3"/>
  <c r="K657" i="3"/>
  <c r="L657" i="3"/>
  <c r="M657" i="3"/>
  <c r="N657" i="3"/>
  <c r="O657" i="3"/>
  <c r="P657" i="3"/>
  <c r="Q657" i="3"/>
  <c r="R657" i="3"/>
  <c r="S657" i="3"/>
  <c r="T657" i="3"/>
  <c r="U657" i="3"/>
  <c r="V657" i="3"/>
  <c r="W657" i="3"/>
  <c r="X657" i="3"/>
  <c r="Y657" i="3"/>
  <c r="Z657" i="3"/>
  <c r="B658" i="3"/>
  <c r="C658" i="3"/>
  <c r="D658" i="3"/>
  <c r="E658" i="3"/>
  <c r="F658" i="3"/>
  <c r="G658" i="3"/>
  <c r="H658" i="3"/>
  <c r="I658" i="3"/>
  <c r="J658" i="3"/>
  <c r="K658" i="3"/>
  <c r="L658" i="3"/>
  <c r="M658" i="3"/>
  <c r="N658" i="3"/>
  <c r="O658" i="3"/>
  <c r="P658" i="3"/>
  <c r="Q658" i="3"/>
  <c r="R658" i="3"/>
  <c r="S658" i="3"/>
  <c r="T658" i="3"/>
  <c r="U658" i="3"/>
  <c r="V658" i="3"/>
  <c r="W658" i="3"/>
  <c r="X658" i="3"/>
  <c r="Y658" i="3"/>
  <c r="Z658" i="3"/>
  <c r="B659" i="3"/>
  <c r="C659" i="3"/>
  <c r="D659" i="3"/>
  <c r="E659" i="3"/>
  <c r="F659" i="3"/>
  <c r="G659" i="3"/>
  <c r="H659" i="3"/>
  <c r="I659" i="3"/>
  <c r="J659" i="3"/>
  <c r="K659" i="3"/>
  <c r="L659" i="3"/>
  <c r="M659" i="3"/>
  <c r="N659" i="3"/>
  <c r="O659" i="3"/>
  <c r="P659" i="3"/>
  <c r="Q659" i="3"/>
  <c r="R659" i="3"/>
  <c r="S659" i="3"/>
  <c r="T659" i="3"/>
  <c r="U659" i="3"/>
  <c r="V659" i="3"/>
  <c r="W659" i="3"/>
  <c r="X659" i="3"/>
  <c r="Y659" i="3"/>
  <c r="Z659" i="3"/>
  <c r="B660" i="3"/>
  <c r="C660" i="3"/>
  <c r="D660" i="3"/>
  <c r="E660" i="3"/>
  <c r="F660" i="3"/>
  <c r="G660" i="3"/>
  <c r="H660" i="3"/>
  <c r="I660" i="3"/>
  <c r="J660" i="3"/>
  <c r="K660" i="3"/>
  <c r="L660" i="3"/>
  <c r="M660" i="3"/>
  <c r="N660" i="3"/>
  <c r="O660" i="3"/>
  <c r="P660" i="3"/>
  <c r="Q660" i="3"/>
  <c r="R660" i="3"/>
  <c r="S660" i="3"/>
  <c r="T660" i="3"/>
  <c r="U660" i="3"/>
  <c r="V660" i="3"/>
  <c r="W660" i="3"/>
  <c r="X660" i="3"/>
  <c r="Y660" i="3"/>
  <c r="Z660" i="3"/>
  <c r="B661" i="3"/>
  <c r="C661" i="3"/>
  <c r="D661" i="3"/>
  <c r="E661" i="3"/>
  <c r="F661" i="3"/>
  <c r="G661" i="3"/>
  <c r="H661" i="3"/>
  <c r="I661" i="3"/>
  <c r="J661" i="3"/>
  <c r="K661" i="3"/>
  <c r="L661" i="3"/>
  <c r="M661" i="3"/>
  <c r="N661" i="3"/>
  <c r="O661" i="3"/>
  <c r="P661" i="3"/>
  <c r="Q661" i="3"/>
  <c r="R661" i="3"/>
  <c r="S661" i="3"/>
  <c r="T661" i="3"/>
  <c r="U661" i="3"/>
  <c r="V661" i="3"/>
  <c r="W661" i="3"/>
  <c r="X661" i="3"/>
  <c r="Y661" i="3"/>
  <c r="Z661" i="3"/>
  <c r="B662" i="3"/>
  <c r="C662" i="3"/>
  <c r="D662" i="3"/>
  <c r="E662" i="3"/>
  <c r="F662" i="3"/>
  <c r="G662" i="3"/>
  <c r="H662" i="3"/>
  <c r="I662" i="3"/>
  <c r="J662" i="3"/>
  <c r="K662" i="3"/>
  <c r="L662" i="3"/>
  <c r="M662" i="3"/>
  <c r="N662" i="3"/>
  <c r="O662" i="3"/>
  <c r="P662" i="3"/>
  <c r="Q662" i="3"/>
  <c r="R662" i="3"/>
  <c r="S662" i="3"/>
  <c r="T662" i="3"/>
  <c r="U662" i="3"/>
  <c r="V662" i="3"/>
  <c r="W662" i="3"/>
  <c r="X662" i="3"/>
  <c r="Y662" i="3"/>
  <c r="Z662" i="3"/>
  <c r="B663" i="3"/>
  <c r="C663" i="3"/>
  <c r="D663" i="3"/>
  <c r="E663" i="3"/>
  <c r="F663" i="3"/>
  <c r="G663" i="3"/>
  <c r="H663" i="3"/>
  <c r="I663" i="3"/>
  <c r="J663" i="3"/>
  <c r="K663" i="3"/>
  <c r="L663" i="3"/>
  <c r="M663" i="3"/>
  <c r="N663" i="3"/>
  <c r="O663" i="3"/>
  <c r="P663" i="3"/>
  <c r="Q663" i="3"/>
  <c r="R663" i="3"/>
  <c r="S663" i="3"/>
  <c r="T663" i="3"/>
  <c r="U663" i="3"/>
  <c r="V663" i="3"/>
  <c r="W663" i="3"/>
  <c r="X663" i="3"/>
  <c r="Y663" i="3"/>
  <c r="Z663" i="3"/>
  <c r="B664" i="3"/>
  <c r="C664" i="3"/>
  <c r="D664" i="3"/>
  <c r="E664" i="3"/>
  <c r="F664" i="3"/>
  <c r="G664" i="3"/>
  <c r="H664" i="3"/>
  <c r="I664" i="3"/>
  <c r="J664" i="3"/>
  <c r="K664" i="3"/>
  <c r="L664" i="3"/>
  <c r="M664" i="3"/>
  <c r="N664" i="3"/>
  <c r="O664" i="3"/>
  <c r="P664" i="3"/>
  <c r="Q664" i="3"/>
  <c r="R664" i="3"/>
  <c r="S664" i="3"/>
  <c r="T664" i="3"/>
  <c r="U664" i="3"/>
  <c r="V664" i="3"/>
  <c r="W664" i="3"/>
  <c r="X664" i="3"/>
  <c r="Y664" i="3"/>
  <c r="Z664" i="3"/>
  <c r="B665" i="3"/>
  <c r="C665" i="3"/>
  <c r="D665" i="3"/>
  <c r="E665" i="3"/>
  <c r="F665" i="3"/>
  <c r="G665" i="3"/>
  <c r="H665" i="3"/>
  <c r="I665" i="3"/>
  <c r="J665" i="3"/>
  <c r="K665" i="3"/>
  <c r="L665" i="3"/>
  <c r="M665" i="3"/>
  <c r="N665" i="3"/>
  <c r="O665" i="3"/>
  <c r="P665" i="3"/>
  <c r="Q665" i="3"/>
  <c r="R665" i="3"/>
  <c r="S665" i="3"/>
  <c r="T665" i="3"/>
  <c r="U665" i="3"/>
  <c r="V665" i="3"/>
  <c r="W665" i="3"/>
  <c r="X665" i="3"/>
  <c r="Y665" i="3"/>
  <c r="Z665" i="3"/>
  <c r="B666" i="3"/>
  <c r="C666" i="3"/>
  <c r="D666" i="3"/>
  <c r="E666" i="3"/>
  <c r="F666" i="3"/>
  <c r="G666" i="3"/>
  <c r="H666" i="3"/>
  <c r="I666" i="3"/>
  <c r="J666" i="3"/>
  <c r="K666" i="3"/>
  <c r="L666" i="3"/>
  <c r="M666" i="3"/>
  <c r="N666" i="3"/>
  <c r="O666" i="3"/>
  <c r="P666" i="3"/>
  <c r="Q666" i="3"/>
  <c r="R666" i="3"/>
  <c r="S666" i="3"/>
  <c r="T666" i="3"/>
  <c r="U666" i="3"/>
  <c r="V666" i="3"/>
  <c r="W666" i="3"/>
  <c r="X666" i="3"/>
  <c r="Y666" i="3"/>
  <c r="Z666" i="3"/>
  <c r="B667" i="3"/>
  <c r="C667" i="3"/>
  <c r="D667" i="3"/>
  <c r="E667" i="3"/>
  <c r="F667" i="3"/>
  <c r="G667" i="3"/>
  <c r="H667" i="3"/>
  <c r="I667" i="3"/>
  <c r="J667" i="3"/>
  <c r="K667" i="3"/>
  <c r="L667" i="3"/>
  <c r="M667" i="3"/>
  <c r="N667" i="3"/>
  <c r="O667" i="3"/>
  <c r="P667" i="3"/>
  <c r="Q667" i="3"/>
  <c r="R667" i="3"/>
  <c r="S667" i="3"/>
  <c r="T667" i="3"/>
  <c r="U667" i="3"/>
  <c r="V667" i="3"/>
  <c r="W667" i="3"/>
  <c r="X667" i="3"/>
  <c r="Y667" i="3"/>
  <c r="Z667" i="3"/>
  <c r="B668" i="3"/>
  <c r="C668" i="3"/>
  <c r="D668" i="3"/>
  <c r="E668" i="3"/>
  <c r="F668" i="3"/>
  <c r="G668" i="3"/>
  <c r="H668" i="3"/>
  <c r="I668" i="3"/>
  <c r="J668" i="3"/>
  <c r="K668" i="3"/>
  <c r="L668" i="3"/>
  <c r="M668" i="3"/>
  <c r="N668" i="3"/>
  <c r="O668" i="3"/>
  <c r="P668" i="3"/>
  <c r="Q668" i="3"/>
  <c r="R668" i="3"/>
  <c r="S668" i="3"/>
  <c r="T668" i="3"/>
  <c r="U668" i="3"/>
  <c r="V668" i="3"/>
  <c r="W668" i="3"/>
  <c r="X668" i="3"/>
  <c r="Y668" i="3"/>
  <c r="Z668" i="3"/>
  <c r="B669" i="3"/>
  <c r="C669" i="3"/>
  <c r="D669" i="3"/>
  <c r="E669" i="3"/>
  <c r="F669" i="3"/>
  <c r="G669" i="3"/>
  <c r="H669" i="3"/>
  <c r="I669" i="3"/>
  <c r="J669" i="3"/>
  <c r="K669" i="3"/>
  <c r="L669" i="3"/>
  <c r="M669" i="3"/>
  <c r="N669" i="3"/>
  <c r="O669" i="3"/>
  <c r="P669" i="3"/>
  <c r="Q669" i="3"/>
  <c r="R669" i="3"/>
  <c r="S669" i="3"/>
  <c r="T669" i="3"/>
  <c r="U669" i="3"/>
  <c r="V669" i="3"/>
  <c r="W669" i="3"/>
  <c r="X669" i="3"/>
  <c r="Y669" i="3"/>
  <c r="Z669" i="3"/>
  <c r="B670" i="3"/>
  <c r="C670" i="3"/>
  <c r="D670" i="3"/>
  <c r="E670" i="3"/>
  <c r="F670" i="3"/>
  <c r="G670" i="3"/>
  <c r="H670" i="3"/>
  <c r="I670" i="3"/>
  <c r="J670" i="3"/>
  <c r="K670" i="3"/>
  <c r="L670" i="3"/>
  <c r="M670" i="3"/>
  <c r="N670" i="3"/>
  <c r="O670" i="3"/>
  <c r="P670" i="3"/>
  <c r="Q670" i="3"/>
  <c r="R670" i="3"/>
  <c r="S670" i="3"/>
  <c r="T670" i="3"/>
  <c r="U670" i="3"/>
  <c r="V670" i="3"/>
  <c r="W670" i="3"/>
  <c r="X670" i="3"/>
  <c r="Y670" i="3"/>
  <c r="Z670" i="3"/>
  <c r="B671" i="3"/>
  <c r="C671" i="3"/>
  <c r="D671" i="3"/>
  <c r="E671" i="3"/>
  <c r="F671" i="3"/>
  <c r="G671" i="3"/>
  <c r="H671" i="3"/>
  <c r="I671" i="3"/>
  <c r="J671" i="3"/>
  <c r="K671" i="3"/>
  <c r="L671" i="3"/>
  <c r="M671" i="3"/>
  <c r="N671" i="3"/>
  <c r="O671" i="3"/>
  <c r="P671" i="3"/>
  <c r="Q671" i="3"/>
  <c r="R671" i="3"/>
  <c r="S671" i="3"/>
  <c r="T671" i="3"/>
  <c r="U671" i="3"/>
  <c r="V671" i="3"/>
  <c r="W671" i="3"/>
  <c r="X671" i="3"/>
  <c r="Y671" i="3"/>
  <c r="Z671" i="3"/>
  <c r="B672" i="3"/>
  <c r="C672" i="3"/>
  <c r="D672" i="3"/>
  <c r="E672" i="3"/>
  <c r="F672" i="3"/>
  <c r="G672" i="3"/>
  <c r="H672" i="3"/>
  <c r="I672" i="3"/>
  <c r="J672" i="3"/>
  <c r="K672" i="3"/>
  <c r="L672" i="3"/>
  <c r="M672" i="3"/>
  <c r="N672" i="3"/>
  <c r="O672" i="3"/>
  <c r="P672" i="3"/>
  <c r="Q672" i="3"/>
  <c r="R672" i="3"/>
  <c r="S672" i="3"/>
  <c r="T672" i="3"/>
  <c r="U672" i="3"/>
  <c r="V672" i="3"/>
  <c r="W672" i="3"/>
  <c r="X672" i="3"/>
  <c r="Y672" i="3"/>
  <c r="Z672" i="3"/>
  <c r="B673" i="3"/>
  <c r="C673" i="3"/>
  <c r="D673" i="3"/>
  <c r="E673" i="3"/>
  <c r="F673" i="3"/>
  <c r="G673" i="3"/>
  <c r="H673" i="3"/>
  <c r="I673" i="3"/>
  <c r="J673" i="3"/>
  <c r="K673" i="3"/>
  <c r="L673" i="3"/>
  <c r="M673" i="3"/>
  <c r="N673" i="3"/>
  <c r="O673" i="3"/>
  <c r="P673" i="3"/>
  <c r="Q673" i="3"/>
  <c r="R673" i="3"/>
  <c r="S673" i="3"/>
  <c r="T673" i="3"/>
  <c r="U673" i="3"/>
  <c r="V673" i="3"/>
  <c r="W673" i="3"/>
  <c r="X673" i="3"/>
  <c r="Y673" i="3"/>
  <c r="Z673" i="3"/>
  <c r="B674" i="3"/>
  <c r="C674" i="3"/>
  <c r="D674" i="3"/>
  <c r="E674" i="3"/>
  <c r="F674" i="3"/>
  <c r="G674" i="3"/>
  <c r="H674" i="3"/>
  <c r="I674" i="3"/>
  <c r="J674" i="3"/>
  <c r="K674" i="3"/>
  <c r="L674" i="3"/>
  <c r="M674" i="3"/>
  <c r="N674" i="3"/>
  <c r="O674" i="3"/>
  <c r="P674" i="3"/>
  <c r="Q674" i="3"/>
  <c r="R674" i="3"/>
  <c r="S674" i="3"/>
  <c r="T674" i="3"/>
  <c r="U674" i="3"/>
  <c r="V674" i="3"/>
  <c r="W674" i="3"/>
  <c r="X674" i="3"/>
  <c r="Y674" i="3"/>
  <c r="Z674" i="3"/>
  <c r="B675" i="3"/>
  <c r="C675" i="3"/>
  <c r="D675" i="3"/>
  <c r="E675" i="3"/>
  <c r="F675" i="3"/>
  <c r="G675" i="3"/>
  <c r="H675" i="3"/>
  <c r="I675" i="3"/>
  <c r="J675" i="3"/>
  <c r="K675" i="3"/>
  <c r="L675" i="3"/>
  <c r="M675" i="3"/>
  <c r="N675" i="3"/>
  <c r="O675" i="3"/>
  <c r="P675" i="3"/>
  <c r="Q675" i="3"/>
  <c r="R675" i="3"/>
  <c r="S675" i="3"/>
  <c r="T675" i="3"/>
  <c r="U675" i="3"/>
  <c r="V675" i="3"/>
  <c r="W675" i="3"/>
  <c r="X675" i="3"/>
  <c r="Y675" i="3"/>
  <c r="Z675" i="3"/>
  <c r="B676" i="3"/>
  <c r="C676" i="3"/>
  <c r="D676" i="3"/>
  <c r="E676" i="3"/>
  <c r="F676" i="3"/>
  <c r="G676" i="3"/>
  <c r="H676" i="3"/>
  <c r="I676" i="3"/>
  <c r="J676" i="3"/>
  <c r="K676" i="3"/>
  <c r="L676" i="3"/>
  <c r="M676" i="3"/>
  <c r="N676" i="3"/>
  <c r="O676" i="3"/>
  <c r="P676" i="3"/>
  <c r="Q676" i="3"/>
  <c r="R676" i="3"/>
  <c r="S676" i="3"/>
  <c r="T676" i="3"/>
  <c r="U676" i="3"/>
  <c r="V676" i="3"/>
  <c r="W676" i="3"/>
  <c r="X676" i="3"/>
  <c r="Y676" i="3"/>
  <c r="Z676" i="3"/>
  <c r="B677" i="3"/>
  <c r="C677" i="3"/>
  <c r="D677" i="3"/>
  <c r="E677" i="3"/>
  <c r="F677" i="3"/>
  <c r="G677" i="3"/>
  <c r="H677" i="3"/>
  <c r="I677" i="3"/>
  <c r="J677" i="3"/>
  <c r="K677" i="3"/>
  <c r="L677" i="3"/>
  <c r="M677" i="3"/>
  <c r="N677" i="3"/>
  <c r="O677" i="3"/>
  <c r="P677" i="3"/>
  <c r="Q677" i="3"/>
  <c r="R677" i="3"/>
  <c r="S677" i="3"/>
  <c r="T677" i="3"/>
  <c r="U677" i="3"/>
  <c r="V677" i="3"/>
  <c r="W677" i="3"/>
  <c r="X677" i="3"/>
  <c r="Y677" i="3"/>
  <c r="Z677" i="3"/>
  <c r="B678" i="3"/>
  <c r="C678" i="3"/>
  <c r="D678" i="3"/>
  <c r="E678" i="3"/>
  <c r="F678" i="3"/>
  <c r="G678" i="3"/>
  <c r="H678" i="3"/>
  <c r="I678" i="3"/>
  <c r="J678" i="3"/>
  <c r="K678" i="3"/>
  <c r="L678" i="3"/>
  <c r="M678" i="3"/>
  <c r="N678" i="3"/>
  <c r="O678" i="3"/>
  <c r="P678" i="3"/>
  <c r="Q678" i="3"/>
  <c r="R678" i="3"/>
  <c r="S678" i="3"/>
  <c r="T678" i="3"/>
  <c r="U678" i="3"/>
  <c r="V678" i="3"/>
  <c r="W678" i="3"/>
  <c r="X678" i="3"/>
  <c r="Y678" i="3"/>
  <c r="Z678" i="3"/>
  <c r="B679" i="3"/>
  <c r="C679" i="3"/>
  <c r="D679" i="3"/>
  <c r="E679" i="3"/>
  <c r="F679" i="3"/>
  <c r="G679" i="3"/>
  <c r="H679" i="3"/>
  <c r="I679" i="3"/>
  <c r="J679" i="3"/>
  <c r="K679" i="3"/>
  <c r="L679" i="3"/>
  <c r="M679" i="3"/>
  <c r="N679" i="3"/>
  <c r="O679" i="3"/>
  <c r="P679" i="3"/>
  <c r="Q679" i="3"/>
  <c r="R679" i="3"/>
  <c r="S679" i="3"/>
  <c r="T679" i="3"/>
  <c r="U679" i="3"/>
  <c r="V679" i="3"/>
  <c r="W679" i="3"/>
  <c r="X679" i="3"/>
  <c r="Y679" i="3"/>
  <c r="Z679" i="3"/>
  <c r="B680" i="3"/>
  <c r="C680" i="3"/>
  <c r="D680" i="3"/>
  <c r="E680" i="3"/>
  <c r="F680" i="3"/>
  <c r="G680" i="3"/>
  <c r="H680" i="3"/>
  <c r="I680" i="3"/>
  <c r="J680" i="3"/>
  <c r="K680" i="3"/>
  <c r="L680" i="3"/>
  <c r="M680" i="3"/>
  <c r="N680" i="3"/>
  <c r="O680" i="3"/>
  <c r="P680" i="3"/>
  <c r="Q680" i="3"/>
  <c r="R680" i="3"/>
  <c r="S680" i="3"/>
  <c r="T680" i="3"/>
  <c r="U680" i="3"/>
  <c r="V680" i="3"/>
  <c r="W680" i="3"/>
  <c r="X680" i="3"/>
  <c r="Y680" i="3"/>
  <c r="Z680" i="3"/>
  <c r="B681" i="3"/>
  <c r="C681" i="3"/>
  <c r="D681" i="3"/>
  <c r="E681" i="3"/>
  <c r="F681" i="3"/>
  <c r="G681" i="3"/>
  <c r="H681" i="3"/>
  <c r="I681" i="3"/>
  <c r="J681" i="3"/>
  <c r="K681" i="3"/>
  <c r="L681" i="3"/>
  <c r="M681" i="3"/>
  <c r="N681" i="3"/>
  <c r="O681" i="3"/>
  <c r="P681" i="3"/>
  <c r="Q681" i="3"/>
  <c r="R681" i="3"/>
  <c r="S681" i="3"/>
  <c r="T681" i="3"/>
  <c r="U681" i="3"/>
  <c r="V681" i="3"/>
  <c r="W681" i="3"/>
  <c r="X681" i="3"/>
  <c r="Y681" i="3"/>
  <c r="Z681" i="3"/>
  <c r="B682" i="3"/>
  <c r="C682" i="3"/>
  <c r="D682" i="3"/>
  <c r="E682" i="3"/>
  <c r="F682" i="3"/>
  <c r="G682" i="3"/>
  <c r="H682" i="3"/>
  <c r="I682" i="3"/>
  <c r="J682" i="3"/>
  <c r="K682" i="3"/>
  <c r="L682" i="3"/>
  <c r="M682" i="3"/>
  <c r="N682" i="3"/>
  <c r="O682" i="3"/>
  <c r="P682" i="3"/>
  <c r="Q682" i="3"/>
  <c r="R682" i="3"/>
  <c r="S682" i="3"/>
  <c r="T682" i="3"/>
  <c r="U682" i="3"/>
  <c r="V682" i="3"/>
  <c r="W682" i="3"/>
  <c r="X682" i="3"/>
  <c r="Y682" i="3"/>
  <c r="Z682" i="3"/>
  <c r="B683" i="3"/>
  <c r="C683" i="3"/>
  <c r="D683" i="3"/>
  <c r="E683" i="3"/>
  <c r="F683" i="3"/>
  <c r="G683" i="3"/>
  <c r="H683" i="3"/>
  <c r="I683" i="3"/>
  <c r="J683" i="3"/>
  <c r="K683" i="3"/>
  <c r="L683" i="3"/>
  <c r="M683" i="3"/>
  <c r="N683" i="3"/>
  <c r="O683" i="3"/>
  <c r="P683" i="3"/>
  <c r="Q683" i="3"/>
  <c r="R683" i="3"/>
  <c r="S683" i="3"/>
  <c r="T683" i="3"/>
  <c r="U683" i="3"/>
  <c r="V683" i="3"/>
  <c r="W683" i="3"/>
  <c r="X683" i="3"/>
  <c r="Y683" i="3"/>
  <c r="Z683" i="3"/>
  <c r="B684" i="3"/>
  <c r="C684" i="3"/>
  <c r="D684" i="3"/>
  <c r="E684" i="3"/>
  <c r="F684" i="3"/>
  <c r="G684" i="3"/>
  <c r="H684" i="3"/>
  <c r="I684" i="3"/>
  <c r="J684" i="3"/>
  <c r="K684" i="3"/>
  <c r="L684" i="3"/>
  <c r="M684" i="3"/>
  <c r="N684" i="3"/>
  <c r="O684" i="3"/>
  <c r="P684" i="3"/>
  <c r="Q684" i="3"/>
  <c r="R684" i="3"/>
  <c r="S684" i="3"/>
  <c r="T684" i="3"/>
  <c r="U684" i="3"/>
  <c r="V684" i="3"/>
  <c r="W684" i="3"/>
  <c r="X684" i="3"/>
  <c r="Y684" i="3"/>
  <c r="Z684" i="3"/>
  <c r="B685" i="3"/>
  <c r="C685" i="3"/>
  <c r="D685" i="3"/>
  <c r="E685" i="3"/>
  <c r="F685" i="3"/>
  <c r="G685" i="3"/>
  <c r="H685" i="3"/>
  <c r="I685" i="3"/>
  <c r="J685" i="3"/>
  <c r="K685" i="3"/>
  <c r="L685" i="3"/>
  <c r="M685" i="3"/>
  <c r="N685" i="3"/>
  <c r="O685" i="3"/>
  <c r="P685" i="3"/>
  <c r="Q685" i="3"/>
  <c r="R685" i="3"/>
  <c r="S685" i="3"/>
  <c r="T685" i="3"/>
  <c r="U685" i="3"/>
  <c r="V685" i="3"/>
  <c r="W685" i="3"/>
  <c r="X685" i="3"/>
  <c r="Y685" i="3"/>
  <c r="Z685" i="3"/>
  <c r="B686" i="3"/>
  <c r="C686" i="3"/>
  <c r="D686" i="3"/>
  <c r="E686" i="3"/>
  <c r="F686" i="3"/>
  <c r="G686" i="3"/>
  <c r="H686" i="3"/>
  <c r="I686" i="3"/>
  <c r="J686" i="3"/>
  <c r="K686" i="3"/>
  <c r="L686" i="3"/>
  <c r="M686" i="3"/>
  <c r="N686" i="3"/>
  <c r="O686" i="3"/>
  <c r="P686" i="3"/>
  <c r="Q686" i="3"/>
  <c r="R686" i="3"/>
  <c r="S686" i="3"/>
  <c r="T686" i="3"/>
  <c r="U686" i="3"/>
  <c r="V686" i="3"/>
  <c r="W686" i="3"/>
  <c r="X686" i="3"/>
  <c r="Y686" i="3"/>
  <c r="Z686" i="3"/>
  <c r="B687" i="3"/>
  <c r="C687" i="3"/>
  <c r="D687" i="3"/>
  <c r="E687" i="3"/>
  <c r="F687" i="3"/>
  <c r="G687" i="3"/>
  <c r="H687" i="3"/>
  <c r="I687" i="3"/>
  <c r="J687" i="3"/>
  <c r="K687" i="3"/>
  <c r="L687" i="3"/>
  <c r="M687" i="3"/>
  <c r="N687" i="3"/>
  <c r="O687" i="3"/>
  <c r="P687" i="3"/>
  <c r="Q687" i="3"/>
  <c r="R687" i="3"/>
  <c r="S687" i="3"/>
  <c r="T687" i="3"/>
  <c r="U687" i="3"/>
  <c r="V687" i="3"/>
  <c r="W687" i="3"/>
  <c r="X687" i="3"/>
  <c r="Y687" i="3"/>
  <c r="Z687" i="3"/>
  <c r="B688" i="3"/>
  <c r="C688" i="3"/>
  <c r="D688" i="3"/>
  <c r="E688" i="3"/>
  <c r="F688" i="3"/>
  <c r="G688" i="3"/>
  <c r="H688" i="3"/>
  <c r="I688" i="3"/>
  <c r="J688" i="3"/>
  <c r="K688" i="3"/>
  <c r="L688" i="3"/>
  <c r="M688" i="3"/>
  <c r="N688" i="3"/>
  <c r="O688" i="3"/>
  <c r="P688" i="3"/>
  <c r="Q688" i="3"/>
  <c r="R688" i="3"/>
  <c r="S688" i="3"/>
  <c r="T688" i="3"/>
  <c r="U688" i="3"/>
  <c r="V688" i="3"/>
  <c r="W688" i="3"/>
  <c r="X688" i="3"/>
  <c r="Y688" i="3"/>
  <c r="Z688" i="3"/>
  <c r="B689" i="3"/>
  <c r="C689" i="3"/>
  <c r="D689" i="3"/>
  <c r="E689" i="3"/>
  <c r="F689" i="3"/>
  <c r="G689" i="3"/>
  <c r="H689" i="3"/>
  <c r="I689" i="3"/>
  <c r="J689" i="3"/>
  <c r="K689" i="3"/>
  <c r="L689" i="3"/>
  <c r="M689" i="3"/>
  <c r="N689" i="3"/>
  <c r="O689" i="3"/>
  <c r="P689" i="3"/>
  <c r="Q689" i="3"/>
  <c r="R689" i="3"/>
  <c r="S689" i="3"/>
  <c r="T689" i="3"/>
  <c r="U689" i="3"/>
  <c r="V689" i="3"/>
  <c r="W689" i="3"/>
  <c r="X689" i="3"/>
  <c r="Y689" i="3"/>
  <c r="Z689" i="3"/>
  <c r="B690" i="3"/>
  <c r="C690" i="3"/>
  <c r="D690" i="3"/>
  <c r="E690" i="3"/>
  <c r="F690" i="3"/>
  <c r="G690" i="3"/>
  <c r="H690" i="3"/>
  <c r="I690" i="3"/>
  <c r="J690" i="3"/>
  <c r="K690" i="3"/>
  <c r="L690" i="3"/>
  <c r="M690" i="3"/>
  <c r="N690" i="3"/>
  <c r="O690" i="3"/>
  <c r="P690" i="3"/>
  <c r="Q690" i="3"/>
  <c r="R690" i="3"/>
  <c r="S690" i="3"/>
  <c r="T690" i="3"/>
  <c r="U690" i="3"/>
  <c r="V690" i="3"/>
  <c r="W690" i="3"/>
  <c r="X690" i="3"/>
  <c r="Y690" i="3"/>
  <c r="Z690" i="3"/>
  <c r="B691" i="3"/>
  <c r="C691" i="3"/>
  <c r="D691" i="3"/>
  <c r="E691" i="3"/>
  <c r="F691" i="3"/>
  <c r="G691" i="3"/>
  <c r="H691" i="3"/>
  <c r="I691" i="3"/>
  <c r="J691" i="3"/>
  <c r="K691" i="3"/>
  <c r="L691" i="3"/>
  <c r="M691" i="3"/>
  <c r="N691" i="3"/>
  <c r="O691" i="3"/>
  <c r="P691" i="3"/>
  <c r="Q691" i="3"/>
  <c r="R691" i="3"/>
  <c r="S691" i="3"/>
  <c r="T691" i="3"/>
  <c r="U691" i="3"/>
  <c r="V691" i="3"/>
  <c r="W691" i="3"/>
  <c r="X691" i="3"/>
  <c r="Y691" i="3"/>
  <c r="Z691" i="3"/>
  <c r="B692" i="3"/>
  <c r="C692" i="3"/>
  <c r="D692" i="3"/>
  <c r="E692" i="3"/>
  <c r="F692" i="3"/>
  <c r="G692" i="3"/>
  <c r="H692" i="3"/>
  <c r="I692" i="3"/>
  <c r="J692" i="3"/>
  <c r="K692" i="3"/>
  <c r="L692" i="3"/>
  <c r="M692" i="3"/>
  <c r="N692" i="3"/>
  <c r="O692" i="3"/>
  <c r="P692" i="3"/>
  <c r="Q692" i="3"/>
  <c r="R692" i="3"/>
  <c r="S692" i="3"/>
  <c r="T692" i="3"/>
  <c r="U692" i="3"/>
  <c r="V692" i="3"/>
  <c r="W692" i="3"/>
  <c r="X692" i="3"/>
  <c r="Y692" i="3"/>
  <c r="Z692" i="3"/>
  <c r="B693" i="3"/>
  <c r="C693" i="3"/>
  <c r="D693" i="3"/>
  <c r="E693" i="3"/>
  <c r="F693" i="3"/>
  <c r="G693" i="3"/>
  <c r="H693" i="3"/>
  <c r="I693" i="3"/>
  <c r="J693" i="3"/>
  <c r="K693" i="3"/>
  <c r="L693" i="3"/>
  <c r="M693" i="3"/>
  <c r="N693" i="3"/>
  <c r="O693" i="3"/>
  <c r="P693" i="3"/>
  <c r="Q693" i="3"/>
  <c r="R693" i="3"/>
  <c r="S693" i="3"/>
  <c r="T693" i="3"/>
  <c r="U693" i="3"/>
  <c r="V693" i="3"/>
  <c r="W693" i="3"/>
  <c r="X693" i="3"/>
  <c r="Y693" i="3"/>
  <c r="Z693" i="3"/>
  <c r="B694" i="3"/>
  <c r="C694" i="3"/>
  <c r="D694" i="3"/>
  <c r="E694" i="3"/>
  <c r="F694" i="3"/>
  <c r="G694" i="3"/>
  <c r="H694" i="3"/>
  <c r="I694" i="3"/>
  <c r="J694" i="3"/>
  <c r="K694" i="3"/>
  <c r="L694" i="3"/>
  <c r="M694" i="3"/>
  <c r="N694" i="3"/>
  <c r="O694" i="3"/>
  <c r="P694" i="3"/>
  <c r="Q694" i="3"/>
  <c r="R694" i="3"/>
  <c r="S694" i="3"/>
  <c r="T694" i="3"/>
  <c r="U694" i="3"/>
  <c r="V694" i="3"/>
  <c r="W694" i="3"/>
  <c r="X694" i="3"/>
  <c r="Y694" i="3"/>
  <c r="Z694" i="3"/>
  <c r="B695" i="3"/>
  <c r="C695" i="3"/>
  <c r="D695" i="3"/>
  <c r="E695" i="3"/>
  <c r="F695" i="3"/>
  <c r="G695" i="3"/>
  <c r="H695" i="3"/>
  <c r="I695" i="3"/>
  <c r="J695" i="3"/>
  <c r="K695" i="3"/>
  <c r="L695" i="3"/>
  <c r="M695" i="3"/>
  <c r="N695" i="3"/>
  <c r="O695" i="3"/>
  <c r="P695" i="3"/>
  <c r="Q695" i="3"/>
  <c r="R695" i="3"/>
  <c r="S695" i="3"/>
  <c r="T695" i="3"/>
  <c r="U695" i="3"/>
  <c r="V695" i="3"/>
  <c r="W695" i="3"/>
  <c r="X695" i="3"/>
  <c r="Y695" i="3"/>
  <c r="Z695" i="3"/>
  <c r="B696" i="3"/>
  <c r="C696" i="3"/>
  <c r="D696" i="3"/>
  <c r="E696" i="3"/>
  <c r="F696" i="3"/>
  <c r="G696" i="3"/>
  <c r="H696" i="3"/>
  <c r="I696" i="3"/>
  <c r="J696" i="3"/>
  <c r="K696" i="3"/>
  <c r="L696" i="3"/>
  <c r="M696" i="3"/>
  <c r="N696" i="3"/>
  <c r="O696" i="3"/>
  <c r="P696" i="3"/>
  <c r="Q696" i="3"/>
  <c r="R696" i="3"/>
  <c r="S696" i="3"/>
  <c r="T696" i="3"/>
  <c r="U696" i="3"/>
  <c r="V696" i="3"/>
  <c r="W696" i="3"/>
  <c r="X696" i="3"/>
  <c r="Y696" i="3"/>
  <c r="Z696" i="3"/>
  <c r="B697" i="3"/>
  <c r="C697" i="3"/>
  <c r="D697" i="3"/>
  <c r="E697" i="3"/>
  <c r="F697" i="3"/>
  <c r="G697" i="3"/>
  <c r="H697" i="3"/>
  <c r="I697" i="3"/>
  <c r="J697" i="3"/>
  <c r="K697" i="3"/>
  <c r="L697" i="3"/>
  <c r="M697" i="3"/>
  <c r="N697" i="3"/>
  <c r="O697" i="3"/>
  <c r="P697" i="3"/>
  <c r="Q697" i="3"/>
  <c r="R697" i="3"/>
  <c r="S697" i="3"/>
  <c r="T697" i="3"/>
  <c r="U697" i="3"/>
  <c r="V697" i="3"/>
  <c r="W697" i="3"/>
  <c r="X697" i="3"/>
  <c r="Y697" i="3"/>
  <c r="Z697" i="3"/>
  <c r="B698" i="3"/>
  <c r="C698" i="3"/>
  <c r="D698" i="3"/>
  <c r="E698" i="3"/>
  <c r="F698" i="3"/>
  <c r="G698" i="3"/>
  <c r="H698" i="3"/>
  <c r="I698" i="3"/>
  <c r="J698" i="3"/>
  <c r="K698" i="3"/>
  <c r="L698" i="3"/>
  <c r="M698" i="3"/>
  <c r="N698" i="3"/>
  <c r="O698" i="3"/>
  <c r="P698" i="3"/>
  <c r="Q698" i="3"/>
  <c r="R698" i="3"/>
  <c r="S698" i="3"/>
  <c r="T698" i="3"/>
  <c r="U698" i="3"/>
  <c r="V698" i="3"/>
  <c r="W698" i="3"/>
  <c r="X698" i="3"/>
  <c r="Y698" i="3"/>
  <c r="Z698" i="3"/>
  <c r="B699" i="3"/>
  <c r="C699" i="3"/>
  <c r="D699" i="3"/>
  <c r="E699" i="3"/>
  <c r="F699" i="3"/>
  <c r="G699" i="3"/>
  <c r="H699" i="3"/>
  <c r="I699" i="3"/>
  <c r="J699" i="3"/>
  <c r="K699" i="3"/>
  <c r="L699" i="3"/>
  <c r="M699" i="3"/>
  <c r="N699" i="3"/>
  <c r="O699" i="3"/>
  <c r="P699" i="3"/>
  <c r="Q699" i="3"/>
  <c r="R699" i="3"/>
  <c r="S699" i="3"/>
  <c r="T699" i="3"/>
  <c r="U699" i="3"/>
  <c r="V699" i="3"/>
  <c r="W699" i="3"/>
  <c r="X699" i="3"/>
  <c r="Y699" i="3"/>
  <c r="Z699" i="3"/>
  <c r="B700" i="3"/>
  <c r="C700" i="3"/>
  <c r="D700" i="3"/>
  <c r="E700" i="3"/>
  <c r="F700" i="3"/>
  <c r="G700" i="3"/>
  <c r="H700" i="3"/>
  <c r="I700" i="3"/>
  <c r="J700" i="3"/>
  <c r="K700" i="3"/>
  <c r="L700" i="3"/>
  <c r="M700" i="3"/>
  <c r="N700" i="3"/>
  <c r="O700" i="3"/>
  <c r="P700" i="3"/>
  <c r="Q700" i="3"/>
  <c r="R700" i="3"/>
  <c r="S700" i="3"/>
  <c r="T700" i="3"/>
  <c r="U700" i="3"/>
  <c r="V700" i="3"/>
  <c r="W700" i="3"/>
  <c r="X700" i="3"/>
  <c r="Y700" i="3"/>
  <c r="Z700" i="3"/>
  <c r="B701" i="3"/>
  <c r="C701" i="3"/>
  <c r="D701" i="3"/>
  <c r="E701" i="3"/>
  <c r="F701" i="3"/>
  <c r="G701" i="3"/>
  <c r="H701" i="3"/>
  <c r="I701" i="3"/>
  <c r="J701" i="3"/>
  <c r="K701" i="3"/>
  <c r="L701" i="3"/>
  <c r="M701" i="3"/>
  <c r="N701" i="3"/>
  <c r="O701" i="3"/>
  <c r="P701" i="3"/>
  <c r="Q701" i="3"/>
  <c r="R701" i="3"/>
  <c r="S701" i="3"/>
  <c r="T701" i="3"/>
  <c r="U701" i="3"/>
  <c r="V701" i="3"/>
  <c r="W701" i="3"/>
  <c r="X701" i="3"/>
  <c r="Y701" i="3"/>
  <c r="Z701" i="3"/>
  <c r="B702" i="3"/>
  <c r="C702" i="3"/>
  <c r="D702" i="3"/>
  <c r="E702" i="3"/>
  <c r="F702" i="3"/>
  <c r="G702" i="3"/>
  <c r="H702" i="3"/>
  <c r="I702" i="3"/>
  <c r="J702" i="3"/>
  <c r="K702" i="3"/>
  <c r="L702" i="3"/>
  <c r="M702" i="3"/>
  <c r="N702" i="3"/>
  <c r="O702" i="3"/>
  <c r="P702" i="3"/>
  <c r="Q702" i="3"/>
  <c r="R702" i="3"/>
  <c r="S702" i="3"/>
  <c r="T702" i="3"/>
  <c r="U702" i="3"/>
  <c r="V702" i="3"/>
  <c r="W702" i="3"/>
  <c r="X702" i="3"/>
  <c r="Y702" i="3"/>
  <c r="Z702" i="3"/>
  <c r="B703" i="3"/>
  <c r="C703" i="3"/>
  <c r="D703" i="3"/>
  <c r="E703" i="3"/>
  <c r="F703" i="3"/>
  <c r="G703" i="3"/>
  <c r="H703" i="3"/>
  <c r="I703" i="3"/>
  <c r="J703" i="3"/>
  <c r="K703" i="3"/>
  <c r="L703" i="3"/>
  <c r="M703" i="3"/>
  <c r="N703" i="3"/>
  <c r="O703" i="3"/>
  <c r="P703" i="3"/>
  <c r="Q703" i="3"/>
  <c r="R703" i="3"/>
  <c r="S703" i="3"/>
  <c r="T703" i="3"/>
  <c r="U703" i="3"/>
  <c r="V703" i="3"/>
  <c r="W703" i="3"/>
  <c r="X703" i="3"/>
  <c r="Y703" i="3"/>
  <c r="Z703" i="3"/>
  <c r="B704" i="3"/>
  <c r="C704" i="3"/>
  <c r="D704" i="3"/>
  <c r="E704" i="3"/>
  <c r="F704" i="3"/>
  <c r="G704" i="3"/>
  <c r="H704" i="3"/>
  <c r="I704" i="3"/>
  <c r="J704" i="3"/>
  <c r="K704" i="3"/>
  <c r="L704" i="3"/>
  <c r="M704" i="3"/>
  <c r="N704" i="3"/>
  <c r="O704" i="3"/>
  <c r="P704" i="3"/>
  <c r="Q704" i="3"/>
  <c r="R704" i="3"/>
  <c r="S704" i="3"/>
  <c r="T704" i="3"/>
  <c r="U704" i="3"/>
  <c r="V704" i="3"/>
  <c r="W704" i="3"/>
  <c r="X704" i="3"/>
  <c r="Y704" i="3"/>
  <c r="Z704" i="3"/>
  <c r="B705" i="3"/>
  <c r="C705" i="3"/>
  <c r="D705" i="3"/>
  <c r="E705" i="3"/>
  <c r="F705" i="3"/>
  <c r="G705" i="3"/>
  <c r="H705" i="3"/>
  <c r="I705" i="3"/>
  <c r="J705" i="3"/>
  <c r="K705" i="3"/>
  <c r="L705" i="3"/>
  <c r="M705" i="3"/>
  <c r="N705" i="3"/>
  <c r="O705" i="3"/>
  <c r="P705" i="3"/>
  <c r="Q705" i="3"/>
  <c r="R705" i="3"/>
  <c r="S705" i="3"/>
  <c r="T705" i="3"/>
  <c r="U705" i="3"/>
  <c r="V705" i="3"/>
  <c r="W705" i="3"/>
  <c r="X705" i="3"/>
  <c r="Y705" i="3"/>
  <c r="Z705" i="3"/>
  <c r="B706" i="3"/>
  <c r="C706" i="3"/>
  <c r="D706" i="3"/>
  <c r="E706" i="3"/>
  <c r="F706" i="3"/>
  <c r="G706" i="3"/>
  <c r="H706" i="3"/>
  <c r="I706" i="3"/>
  <c r="J706" i="3"/>
  <c r="K706" i="3"/>
  <c r="L706" i="3"/>
  <c r="M706" i="3"/>
  <c r="N706" i="3"/>
  <c r="O706" i="3"/>
  <c r="P706" i="3"/>
  <c r="Q706" i="3"/>
  <c r="R706" i="3"/>
  <c r="S706" i="3"/>
  <c r="T706" i="3"/>
  <c r="U706" i="3"/>
  <c r="V706" i="3"/>
  <c r="W706" i="3"/>
  <c r="X706" i="3"/>
  <c r="Y706" i="3"/>
  <c r="Z706" i="3"/>
  <c r="B707" i="3"/>
  <c r="C707" i="3"/>
  <c r="D707" i="3"/>
  <c r="E707" i="3"/>
  <c r="F707" i="3"/>
  <c r="G707" i="3"/>
  <c r="H707" i="3"/>
  <c r="I707" i="3"/>
  <c r="J707" i="3"/>
  <c r="K707" i="3"/>
  <c r="L707" i="3"/>
  <c r="M707" i="3"/>
  <c r="N707" i="3"/>
  <c r="O707" i="3"/>
  <c r="P707" i="3"/>
  <c r="Q707" i="3"/>
  <c r="R707" i="3"/>
  <c r="S707" i="3"/>
  <c r="T707" i="3"/>
  <c r="U707" i="3"/>
  <c r="V707" i="3"/>
  <c r="W707" i="3"/>
  <c r="X707" i="3"/>
  <c r="Y707" i="3"/>
  <c r="Z707" i="3"/>
  <c r="B708" i="3"/>
  <c r="C708" i="3"/>
  <c r="D708" i="3"/>
  <c r="E708" i="3"/>
  <c r="F708" i="3"/>
  <c r="G708" i="3"/>
  <c r="H708" i="3"/>
  <c r="I708" i="3"/>
  <c r="J708" i="3"/>
  <c r="K708" i="3"/>
  <c r="L708" i="3"/>
  <c r="M708" i="3"/>
  <c r="N708" i="3"/>
  <c r="O708" i="3"/>
  <c r="P708" i="3"/>
  <c r="Q708" i="3"/>
  <c r="R708" i="3"/>
  <c r="S708" i="3"/>
  <c r="T708" i="3"/>
  <c r="U708" i="3"/>
  <c r="V708" i="3"/>
  <c r="W708" i="3"/>
  <c r="X708" i="3"/>
  <c r="Y708" i="3"/>
  <c r="Z708" i="3"/>
  <c r="B709" i="3"/>
  <c r="C709" i="3"/>
  <c r="D709" i="3"/>
  <c r="E709" i="3"/>
  <c r="F709" i="3"/>
  <c r="G709" i="3"/>
  <c r="H709" i="3"/>
  <c r="I709" i="3"/>
  <c r="J709" i="3"/>
  <c r="K709" i="3"/>
  <c r="L709" i="3"/>
  <c r="M709" i="3"/>
  <c r="N709" i="3"/>
  <c r="O709" i="3"/>
  <c r="P709" i="3"/>
  <c r="Q709" i="3"/>
  <c r="R709" i="3"/>
  <c r="S709" i="3"/>
  <c r="T709" i="3"/>
  <c r="U709" i="3"/>
  <c r="V709" i="3"/>
  <c r="W709" i="3"/>
  <c r="X709" i="3"/>
  <c r="Y709" i="3"/>
  <c r="Z709" i="3"/>
  <c r="B710" i="3"/>
  <c r="C710" i="3"/>
  <c r="D710" i="3"/>
  <c r="E710" i="3"/>
  <c r="F710" i="3"/>
  <c r="G710" i="3"/>
  <c r="H710" i="3"/>
  <c r="I710" i="3"/>
  <c r="J710" i="3"/>
  <c r="K710" i="3"/>
  <c r="L710" i="3"/>
  <c r="M710" i="3"/>
  <c r="N710" i="3"/>
  <c r="O710" i="3"/>
  <c r="P710" i="3"/>
  <c r="Q710" i="3"/>
  <c r="R710" i="3"/>
  <c r="S710" i="3"/>
  <c r="T710" i="3"/>
  <c r="U710" i="3"/>
  <c r="V710" i="3"/>
  <c r="W710" i="3"/>
  <c r="X710" i="3"/>
  <c r="Y710" i="3"/>
  <c r="Z710" i="3"/>
  <c r="B711" i="3"/>
  <c r="C711" i="3"/>
  <c r="D711" i="3"/>
  <c r="E711" i="3"/>
  <c r="F711" i="3"/>
  <c r="G711" i="3"/>
  <c r="H711" i="3"/>
  <c r="I711" i="3"/>
  <c r="J711" i="3"/>
  <c r="K711" i="3"/>
  <c r="L711" i="3"/>
  <c r="M711" i="3"/>
  <c r="N711" i="3"/>
  <c r="O711" i="3"/>
  <c r="P711" i="3"/>
  <c r="Q711" i="3"/>
  <c r="R711" i="3"/>
  <c r="S711" i="3"/>
  <c r="T711" i="3"/>
  <c r="U711" i="3"/>
  <c r="V711" i="3"/>
  <c r="W711" i="3"/>
  <c r="X711" i="3"/>
  <c r="Y711" i="3"/>
  <c r="Z711" i="3"/>
  <c r="B712" i="3"/>
  <c r="C712" i="3"/>
  <c r="D712" i="3"/>
  <c r="E712" i="3"/>
  <c r="F712" i="3"/>
  <c r="G712" i="3"/>
  <c r="H712" i="3"/>
  <c r="I712" i="3"/>
  <c r="J712" i="3"/>
  <c r="K712" i="3"/>
  <c r="L712" i="3"/>
  <c r="M712" i="3"/>
  <c r="N712" i="3"/>
  <c r="O712" i="3"/>
  <c r="P712" i="3"/>
  <c r="Q712" i="3"/>
  <c r="R712" i="3"/>
  <c r="S712" i="3"/>
  <c r="T712" i="3"/>
  <c r="U712" i="3"/>
  <c r="V712" i="3"/>
  <c r="W712" i="3"/>
  <c r="X712" i="3"/>
  <c r="Y712" i="3"/>
  <c r="Z712" i="3"/>
  <c r="B713" i="3"/>
  <c r="C713" i="3"/>
  <c r="D713" i="3"/>
  <c r="E713" i="3"/>
  <c r="F713" i="3"/>
  <c r="G713" i="3"/>
  <c r="H713" i="3"/>
  <c r="I713" i="3"/>
  <c r="J713" i="3"/>
  <c r="K713" i="3"/>
  <c r="L713" i="3"/>
  <c r="M713" i="3"/>
  <c r="N713" i="3"/>
  <c r="O713" i="3"/>
  <c r="P713" i="3"/>
  <c r="Q713" i="3"/>
  <c r="R713" i="3"/>
  <c r="S713" i="3"/>
  <c r="T713" i="3"/>
  <c r="U713" i="3"/>
  <c r="V713" i="3"/>
  <c r="W713" i="3"/>
  <c r="X713" i="3"/>
  <c r="Y713" i="3"/>
  <c r="Z713" i="3"/>
  <c r="B714" i="3"/>
  <c r="C714" i="3"/>
  <c r="D714" i="3"/>
  <c r="E714" i="3"/>
  <c r="F714" i="3"/>
  <c r="G714" i="3"/>
  <c r="H714" i="3"/>
  <c r="I714" i="3"/>
  <c r="J714" i="3"/>
  <c r="K714" i="3"/>
  <c r="L714" i="3"/>
  <c r="M714" i="3"/>
  <c r="N714" i="3"/>
  <c r="O714" i="3"/>
  <c r="P714" i="3"/>
  <c r="Q714" i="3"/>
  <c r="R714" i="3"/>
  <c r="S714" i="3"/>
  <c r="T714" i="3"/>
  <c r="U714" i="3"/>
  <c r="V714" i="3"/>
  <c r="W714" i="3"/>
  <c r="X714" i="3"/>
  <c r="Y714" i="3"/>
  <c r="Z714" i="3"/>
  <c r="B715" i="3"/>
  <c r="C715" i="3"/>
  <c r="D715" i="3"/>
  <c r="E715" i="3"/>
  <c r="F715" i="3"/>
  <c r="G715" i="3"/>
  <c r="H715" i="3"/>
  <c r="I715" i="3"/>
  <c r="J715" i="3"/>
  <c r="K715" i="3"/>
  <c r="L715" i="3"/>
  <c r="M715" i="3"/>
  <c r="N715" i="3"/>
  <c r="O715" i="3"/>
  <c r="P715" i="3"/>
  <c r="Q715" i="3"/>
  <c r="R715" i="3"/>
  <c r="S715" i="3"/>
  <c r="T715" i="3"/>
  <c r="U715" i="3"/>
  <c r="V715" i="3"/>
  <c r="W715" i="3"/>
  <c r="X715" i="3"/>
  <c r="Y715" i="3"/>
  <c r="Z715" i="3"/>
  <c r="B716" i="3"/>
  <c r="C716" i="3"/>
  <c r="D716" i="3"/>
  <c r="E716" i="3"/>
  <c r="F716" i="3"/>
  <c r="G716" i="3"/>
  <c r="H716" i="3"/>
  <c r="I716" i="3"/>
  <c r="J716" i="3"/>
  <c r="K716" i="3"/>
  <c r="L716" i="3"/>
  <c r="M716" i="3"/>
  <c r="N716" i="3"/>
  <c r="O716" i="3"/>
  <c r="P716" i="3"/>
  <c r="Q716" i="3"/>
  <c r="R716" i="3"/>
  <c r="S716" i="3"/>
  <c r="T716" i="3"/>
  <c r="U716" i="3"/>
  <c r="V716" i="3"/>
  <c r="W716" i="3"/>
  <c r="X716" i="3"/>
  <c r="Y716" i="3"/>
  <c r="Z716" i="3"/>
  <c r="B717" i="3"/>
  <c r="C717" i="3"/>
  <c r="D717" i="3"/>
  <c r="E717" i="3"/>
  <c r="F717" i="3"/>
  <c r="G717" i="3"/>
  <c r="H717" i="3"/>
  <c r="I717" i="3"/>
  <c r="J717" i="3"/>
  <c r="K717" i="3"/>
  <c r="L717" i="3"/>
  <c r="M717" i="3"/>
  <c r="N717" i="3"/>
  <c r="O717" i="3"/>
  <c r="P717" i="3"/>
  <c r="Q717" i="3"/>
  <c r="R717" i="3"/>
  <c r="S717" i="3"/>
  <c r="T717" i="3"/>
  <c r="U717" i="3"/>
  <c r="V717" i="3"/>
  <c r="W717" i="3"/>
  <c r="X717" i="3"/>
  <c r="Y717" i="3"/>
  <c r="Z717" i="3"/>
  <c r="B718" i="3"/>
  <c r="C718" i="3"/>
  <c r="D718" i="3"/>
  <c r="E718" i="3"/>
  <c r="F718" i="3"/>
  <c r="G718" i="3"/>
  <c r="H718" i="3"/>
  <c r="I718" i="3"/>
  <c r="J718" i="3"/>
  <c r="K718" i="3"/>
  <c r="L718" i="3"/>
  <c r="M718" i="3"/>
  <c r="N718" i="3"/>
  <c r="O718" i="3"/>
  <c r="P718" i="3"/>
  <c r="Q718" i="3"/>
  <c r="R718" i="3"/>
  <c r="S718" i="3"/>
  <c r="T718" i="3"/>
  <c r="U718" i="3"/>
  <c r="V718" i="3"/>
  <c r="W718" i="3"/>
  <c r="X718" i="3"/>
  <c r="Y718" i="3"/>
  <c r="Z718" i="3"/>
  <c r="B719" i="3"/>
  <c r="C719" i="3"/>
  <c r="D719" i="3"/>
  <c r="E719" i="3"/>
  <c r="F719" i="3"/>
  <c r="G719" i="3"/>
  <c r="H719" i="3"/>
  <c r="I719" i="3"/>
  <c r="J719" i="3"/>
  <c r="K719" i="3"/>
  <c r="L719" i="3"/>
  <c r="M719" i="3"/>
  <c r="N719" i="3"/>
  <c r="O719" i="3"/>
  <c r="P719" i="3"/>
  <c r="Q719" i="3"/>
  <c r="R719" i="3"/>
  <c r="S719" i="3"/>
  <c r="T719" i="3"/>
  <c r="U719" i="3"/>
  <c r="V719" i="3"/>
  <c r="W719" i="3"/>
  <c r="X719" i="3"/>
  <c r="Y719" i="3"/>
  <c r="Z719" i="3"/>
  <c r="B720" i="3"/>
  <c r="C720" i="3"/>
  <c r="D720" i="3"/>
  <c r="E720" i="3"/>
  <c r="F720" i="3"/>
  <c r="G720" i="3"/>
  <c r="H720" i="3"/>
  <c r="I720" i="3"/>
  <c r="J720" i="3"/>
  <c r="K720" i="3"/>
  <c r="L720" i="3"/>
  <c r="M720" i="3"/>
  <c r="N720" i="3"/>
  <c r="O720" i="3"/>
  <c r="P720" i="3"/>
  <c r="Q720" i="3"/>
  <c r="R720" i="3"/>
  <c r="S720" i="3"/>
  <c r="T720" i="3"/>
  <c r="U720" i="3"/>
  <c r="V720" i="3"/>
  <c r="W720" i="3"/>
  <c r="X720" i="3"/>
  <c r="Y720" i="3"/>
  <c r="Z720" i="3"/>
  <c r="B721" i="3"/>
  <c r="C721" i="3"/>
  <c r="D721" i="3"/>
  <c r="E721" i="3"/>
  <c r="F721" i="3"/>
  <c r="G721" i="3"/>
  <c r="H721" i="3"/>
  <c r="I721" i="3"/>
  <c r="J721" i="3"/>
  <c r="K721" i="3"/>
  <c r="L721" i="3"/>
  <c r="M721" i="3"/>
  <c r="N721" i="3"/>
  <c r="O721" i="3"/>
  <c r="P721" i="3"/>
  <c r="Q721" i="3"/>
  <c r="R721" i="3"/>
  <c r="S721" i="3"/>
  <c r="T721" i="3"/>
  <c r="U721" i="3"/>
  <c r="V721" i="3"/>
  <c r="W721" i="3"/>
  <c r="X721" i="3"/>
  <c r="Y721" i="3"/>
  <c r="Z721" i="3"/>
  <c r="B722" i="3"/>
  <c r="C722" i="3"/>
  <c r="D722" i="3"/>
  <c r="E722" i="3"/>
  <c r="F722" i="3"/>
  <c r="G722" i="3"/>
  <c r="H722" i="3"/>
  <c r="I722" i="3"/>
  <c r="J722" i="3"/>
  <c r="K722" i="3"/>
  <c r="L722" i="3"/>
  <c r="M722" i="3"/>
  <c r="N722" i="3"/>
  <c r="O722" i="3"/>
  <c r="P722" i="3"/>
  <c r="Q722" i="3"/>
  <c r="R722" i="3"/>
  <c r="S722" i="3"/>
  <c r="T722" i="3"/>
  <c r="U722" i="3"/>
  <c r="V722" i="3"/>
  <c r="W722" i="3"/>
  <c r="X722" i="3"/>
  <c r="Y722" i="3"/>
  <c r="Z722" i="3"/>
  <c r="B723" i="3"/>
  <c r="C723" i="3"/>
  <c r="D723" i="3"/>
  <c r="E723" i="3"/>
  <c r="F723" i="3"/>
  <c r="G723" i="3"/>
  <c r="H723" i="3"/>
  <c r="I723" i="3"/>
  <c r="J723" i="3"/>
  <c r="K723" i="3"/>
  <c r="L723" i="3"/>
  <c r="M723" i="3"/>
  <c r="N723" i="3"/>
  <c r="O723" i="3"/>
  <c r="P723" i="3"/>
  <c r="Q723" i="3"/>
  <c r="R723" i="3"/>
  <c r="S723" i="3"/>
  <c r="T723" i="3"/>
  <c r="U723" i="3"/>
  <c r="V723" i="3"/>
  <c r="W723" i="3"/>
  <c r="X723" i="3"/>
  <c r="Y723" i="3"/>
  <c r="Z723" i="3"/>
  <c r="B724" i="3"/>
  <c r="C724" i="3"/>
  <c r="D724" i="3"/>
  <c r="E724" i="3"/>
  <c r="F724" i="3"/>
  <c r="G724" i="3"/>
  <c r="H724" i="3"/>
  <c r="I724" i="3"/>
  <c r="J724" i="3"/>
  <c r="K724" i="3"/>
  <c r="L724" i="3"/>
  <c r="M724" i="3"/>
  <c r="N724" i="3"/>
  <c r="O724" i="3"/>
  <c r="P724" i="3"/>
  <c r="Q724" i="3"/>
  <c r="R724" i="3"/>
  <c r="S724" i="3"/>
  <c r="T724" i="3"/>
  <c r="U724" i="3"/>
  <c r="V724" i="3"/>
  <c r="W724" i="3"/>
  <c r="X724" i="3"/>
  <c r="Y724" i="3"/>
  <c r="Z724" i="3"/>
  <c r="B725" i="3"/>
  <c r="C725" i="3"/>
  <c r="D725" i="3"/>
  <c r="E725" i="3"/>
  <c r="F725" i="3"/>
  <c r="G725" i="3"/>
  <c r="H725" i="3"/>
  <c r="I725" i="3"/>
  <c r="J725" i="3"/>
  <c r="K725" i="3"/>
  <c r="L725" i="3"/>
  <c r="M725" i="3"/>
  <c r="N725" i="3"/>
  <c r="O725" i="3"/>
  <c r="P725" i="3"/>
  <c r="Q725" i="3"/>
  <c r="R725" i="3"/>
  <c r="S725" i="3"/>
  <c r="T725" i="3"/>
  <c r="U725" i="3"/>
  <c r="V725" i="3"/>
  <c r="W725" i="3"/>
  <c r="X725" i="3"/>
  <c r="Y725" i="3"/>
  <c r="Z725" i="3"/>
  <c r="B726" i="3"/>
  <c r="C726" i="3"/>
  <c r="D726" i="3"/>
  <c r="E726" i="3"/>
  <c r="F726" i="3"/>
  <c r="G726" i="3"/>
  <c r="H726" i="3"/>
  <c r="I726" i="3"/>
  <c r="J726" i="3"/>
  <c r="K726" i="3"/>
  <c r="L726" i="3"/>
  <c r="M726" i="3"/>
  <c r="N726" i="3"/>
  <c r="O726" i="3"/>
  <c r="P726" i="3"/>
  <c r="Q726" i="3"/>
  <c r="R726" i="3"/>
  <c r="S726" i="3"/>
  <c r="T726" i="3"/>
  <c r="U726" i="3"/>
  <c r="V726" i="3"/>
  <c r="W726" i="3"/>
  <c r="X726" i="3"/>
  <c r="Y726" i="3"/>
  <c r="Z726" i="3"/>
  <c r="B727" i="3"/>
  <c r="C727" i="3"/>
  <c r="D727" i="3"/>
  <c r="E727" i="3"/>
  <c r="F727" i="3"/>
  <c r="G727" i="3"/>
  <c r="H727" i="3"/>
  <c r="I727" i="3"/>
  <c r="J727" i="3"/>
  <c r="K727" i="3"/>
  <c r="L727" i="3"/>
  <c r="M727" i="3"/>
  <c r="N727" i="3"/>
  <c r="O727" i="3"/>
  <c r="P727" i="3"/>
  <c r="Q727" i="3"/>
  <c r="R727" i="3"/>
  <c r="S727" i="3"/>
  <c r="T727" i="3"/>
  <c r="U727" i="3"/>
  <c r="V727" i="3"/>
  <c r="W727" i="3"/>
  <c r="X727" i="3"/>
  <c r="Y727" i="3"/>
  <c r="Z727" i="3"/>
  <c r="B728" i="3"/>
  <c r="C728" i="3"/>
  <c r="D728" i="3"/>
  <c r="E728" i="3"/>
  <c r="F728" i="3"/>
  <c r="G728" i="3"/>
  <c r="H728" i="3"/>
  <c r="I728" i="3"/>
  <c r="J728" i="3"/>
  <c r="K728" i="3"/>
  <c r="L728" i="3"/>
  <c r="M728" i="3"/>
  <c r="N728" i="3"/>
  <c r="O728" i="3"/>
  <c r="P728" i="3"/>
  <c r="Q728" i="3"/>
  <c r="R728" i="3"/>
  <c r="S728" i="3"/>
  <c r="T728" i="3"/>
  <c r="U728" i="3"/>
  <c r="V728" i="3"/>
  <c r="W728" i="3"/>
  <c r="X728" i="3"/>
  <c r="Y728" i="3"/>
  <c r="Z728" i="3"/>
  <c r="B729" i="3"/>
  <c r="C729" i="3"/>
  <c r="D729" i="3"/>
  <c r="E729" i="3"/>
  <c r="F729" i="3"/>
  <c r="G729" i="3"/>
  <c r="H729" i="3"/>
  <c r="I729" i="3"/>
  <c r="J729" i="3"/>
  <c r="K729" i="3"/>
  <c r="L729" i="3"/>
  <c r="M729" i="3"/>
  <c r="N729" i="3"/>
  <c r="O729" i="3"/>
  <c r="P729" i="3"/>
  <c r="Q729" i="3"/>
  <c r="R729" i="3"/>
  <c r="S729" i="3"/>
  <c r="T729" i="3"/>
  <c r="U729" i="3"/>
  <c r="V729" i="3"/>
  <c r="W729" i="3"/>
  <c r="X729" i="3"/>
  <c r="Y729" i="3"/>
  <c r="Z729" i="3"/>
  <c r="B730" i="3"/>
  <c r="C730" i="3"/>
  <c r="D730" i="3"/>
  <c r="E730" i="3"/>
  <c r="F730" i="3"/>
  <c r="G730" i="3"/>
  <c r="H730" i="3"/>
  <c r="I730" i="3"/>
  <c r="J730" i="3"/>
  <c r="K730" i="3"/>
  <c r="L730" i="3"/>
  <c r="M730" i="3"/>
  <c r="N730" i="3"/>
  <c r="O730" i="3"/>
  <c r="P730" i="3"/>
  <c r="Q730" i="3"/>
  <c r="R730" i="3"/>
  <c r="S730" i="3"/>
  <c r="T730" i="3"/>
  <c r="U730" i="3"/>
  <c r="V730" i="3"/>
  <c r="W730" i="3"/>
  <c r="X730" i="3"/>
  <c r="Y730" i="3"/>
  <c r="Z730" i="3"/>
  <c r="B731" i="3"/>
  <c r="C731" i="3"/>
  <c r="D731" i="3"/>
  <c r="E731" i="3"/>
  <c r="F731" i="3"/>
  <c r="G731" i="3"/>
  <c r="H731" i="3"/>
  <c r="I731" i="3"/>
  <c r="J731" i="3"/>
  <c r="K731" i="3"/>
  <c r="L731" i="3"/>
  <c r="M731" i="3"/>
  <c r="N731" i="3"/>
  <c r="O731" i="3"/>
  <c r="P731" i="3"/>
  <c r="Q731" i="3"/>
  <c r="R731" i="3"/>
  <c r="S731" i="3"/>
  <c r="T731" i="3"/>
  <c r="U731" i="3"/>
  <c r="V731" i="3"/>
  <c r="W731" i="3"/>
  <c r="X731" i="3"/>
  <c r="Y731" i="3"/>
  <c r="Z731" i="3"/>
  <c r="B732" i="3"/>
  <c r="C732" i="3"/>
  <c r="D732" i="3"/>
  <c r="E732" i="3"/>
  <c r="F732" i="3"/>
  <c r="G732" i="3"/>
  <c r="H732" i="3"/>
  <c r="I732" i="3"/>
  <c r="J732" i="3"/>
  <c r="K732" i="3"/>
  <c r="L732" i="3"/>
  <c r="M732" i="3"/>
  <c r="N732" i="3"/>
  <c r="O732" i="3"/>
  <c r="P732" i="3"/>
  <c r="Q732" i="3"/>
  <c r="R732" i="3"/>
  <c r="S732" i="3"/>
  <c r="T732" i="3"/>
  <c r="U732" i="3"/>
  <c r="V732" i="3"/>
  <c r="W732" i="3"/>
  <c r="X732" i="3"/>
  <c r="Y732" i="3"/>
  <c r="Z732" i="3"/>
  <c r="B733" i="3"/>
  <c r="C733" i="3"/>
  <c r="D733" i="3"/>
  <c r="E733" i="3"/>
  <c r="F733" i="3"/>
  <c r="G733" i="3"/>
  <c r="H733" i="3"/>
  <c r="I733" i="3"/>
  <c r="J733" i="3"/>
  <c r="K733" i="3"/>
  <c r="L733" i="3"/>
  <c r="M733" i="3"/>
  <c r="N733" i="3"/>
  <c r="O733" i="3"/>
  <c r="P733" i="3"/>
  <c r="Q733" i="3"/>
  <c r="R733" i="3"/>
  <c r="S733" i="3"/>
  <c r="T733" i="3"/>
  <c r="U733" i="3"/>
  <c r="V733" i="3"/>
  <c r="W733" i="3"/>
  <c r="X733" i="3"/>
  <c r="Y733" i="3"/>
  <c r="Z733" i="3"/>
  <c r="B734" i="3"/>
  <c r="C734" i="3"/>
  <c r="D734" i="3"/>
  <c r="E734" i="3"/>
  <c r="F734" i="3"/>
  <c r="G734" i="3"/>
  <c r="H734" i="3"/>
  <c r="I734" i="3"/>
  <c r="J734" i="3"/>
  <c r="K734" i="3"/>
  <c r="L734" i="3"/>
  <c r="M734" i="3"/>
  <c r="N734" i="3"/>
  <c r="O734" i="3"/>
  <c r="P734" i="3"/>
  <c r="Q734" i="3"/>
  <c r="R734" i="3"/>
  <c r="S734" i="3"/>
  <c r="T734" i="3"/>
  <c r="U734" i="3"/>
  <c r="V734" i="3"/>
  <c r="W734" i="3"/>
  <c r="X734" i="3"/>
  <c r="Y734" i="3"/>
  <c r="Z734" i="3"/>
  <c r="B735" i="3"/>
  <c r="C735" i="3"/>
  <c r="D735" i="3"/>
  <c r="E735" i="3"/>
  <c r="F735" i="3"/>
  <c r="G735" i="3"/>
  <c r="H735" i="3"/>
  <c r="I735" i="3"/>
  <c r="J735" i="3"/>
  <c r="K735" i="3"/>
  <c r="L735" i="3"/>
  <c r="M735" i="3"/>
  <c r="N735" i="3"/>
  <c r="O735" i="3"/>
  <c r="P735" i="3"/>
  <c r="Q735" i="3"/>
  <c r="R735" i="3"/>
  <c r="S735" i="3"/>
  <c r="T735" i="3"/>
  <c r="U735" i="3"/>
  <c r="V735" i="3"/>
  <c r="W735" i="3"/>
  <c r="X735" i="3"/>
  <c r="Y735" i="3"/>
  <c r="Z735" i="3"/>
  <c r="B736" i="3"/>
  <c r="C736" i="3"/>
  <c r="D736" i="3"/>
  <c r="E736" i="3"/>
  <c r="F736" i="3"/>
  <c r="G736" i="3"/>
  <c r="H736" i="3"/>
  <c r="I736" i="3"/>
  <c r="J736" i="3"/>
  <c r="K736" i="3"/>
  <c r="L736" i="3"/>
  <c r="M736" i="3"/>
  <c r="N736" i="3"/>
  <c r="O736" i="3"/>
  <c r="P736" i="3"/>
  <c r="Q736" i="3"/>
  <c r="R736" i="3"/>
  <c r="S736" i="3"/>
  <c r="T736" i="3"/>
  <c r="U736" i="3"/>
  <c r="V736" i="3"/>
  <c r="W736" i="3"/>
  <c r="X736" i="3"/>
  <c r="Y736" i="3"/>
  <c r="Z736" i="3"/>
  <c r="B737" i="3"/>
  <c r="C737" i="3"/>
  <c r="D737" i="3"/>
  <c r="E737" i="3"/>
  <c r="F737" i="3"/>
  <c r="G737" i="3"/>
  <c r="H737" i="3"/>
  <c r="I737" i="3"/>
  <c r="J737" i="3"/>
  <c r="K737" i="3"/>
  <c r="L737" i="3"/>
  <c r="M737" i="3"/>
  <c r="N737" i="3"/>
  <c r="O737" i="3"/>
  <c r="P737" i="3"/>
  <c r="Q737" i="3"/>
  <c r="R737" i="3"/>
  <c r="S737" i="3"/>
  <c r="T737" i="3"/>
  <c r="U737" i="3"/>
  <c r="V737" i="3"/>
  <c r="W737" i="3"/>
  <c r="X737" i="3"/>
  <c r="Y737" i="3"/>
  <c r="Z737" i="3"/>
  <c r="B738" i="3"/>
  <c r="C738" i="3"/>
  <c r="D738" i="3"/>
  <c r="E738" i="3"/>
  <c r="F738" i="3"/>
  <c r="G738" i="3"/>
  <c r="H738" i="3"/>
  <c r="I738" i="3"/>
  <c r="J738" i="3"/>
  <c r="K738" i="3"/>
  <c r="L738" i="3"/>
  <c r="M738" i="3"/>
  <c r="N738" i="3"/>
  <c r="O738" i="3"/>
  <c r="P738" i="3"/>
  <c r="Q738" i="3"/>
  <c r="R738" i="3"/>
  <c r="S738" i="3"/>
  <c r="T738" i="3"/>
  <c r="U738" i="3"/>
  <c r="V738" i="3"/>
  <c r="W738" i="3"/>
  <c r="X738" i="3"/>
  <c r="Y738" i="3"/>
  <c r="Z738" i="3"/>
  <c r="B739" i="3"/>
  <c r="C739" i="3"/>
  <c r="D739" i="3"/>
  <c r="E739" i="3"/>
  <c r="F739" i="3"/>
  <c r="G739" i="3"/>
  <c r="H739" i="3"/>
  <c r="I739" i="3"/>
  <c r="J739" i="3"/>
  <c r="K739" i="3"/>
  <c r="L739" i="3"/>
  <c r="M739" i="3"/>
  <c r="N739" i="3"/>
  <c r="O739" i="3"/>
  <c r="P739" i="3"/>
  <c r="Q739" i="3"/>
  <c r="R739" i="3"/>
  <c r="S739" i="3"/>
  <c r="T739" i="3"/>
  <c r="U739" i="3"/>
  <c r="V739" i="3"/>
  <c r="W739" i="3"/>
  <c r="X739" i="3"/>
  <c r="Y739" i="3"/>
  <c r="Z739" i="3"/>
  <c r="B740" i="3"/>
  <c r="C740" i="3"/>
  <c r="D740" i="3"/>
  <c r="E740" i="3"/>
  <c r="F740" i="3"/>
  <c r="G740" i="3"/>
  <c r="H740" i="3"/>
  <c r="I740" i="3"/>
  <c r="J740" i="3"/>
  <c r="K740" i="3"/>
  <c r="L740" i="3"/>
  <c r="M740" i="3"/>
  <c r="N740" i="3"/>
  <c r="O740" i="3"/>
  <c r="P740" i="3"/>
  <c r="Q740" i="3"/>
  <c r="R740" i="3"/>
  <c r="S740" i="3"/>
  <c r="T740" i="3"/>
  <c r="U740" i="3"/>
  <c r="V740" i="3"/>
  <c r="W740" i="3"/>
  <c r="X740" i="3"/>
  <c r="Y740" i="3"/>
  <c r="Z740" i="3"/>
  <c r="B741" i="3"/>
  <c r="C741" i="3"/>
  <c r="D741" i="3"/>
  <c r="E741" i="3"/>
  <c r="F741" i="3"/>
  <c r="G741" i="3"/>
  <c r="H741" i="3"/>
  <c r="I741" i="3"/>
  <c r="J741" i="3"/>
  <c r="K741" i="3"/>
  <c r="L741" i="3"/>
  <c r="M741" i="3"/>
  <c r="N741" i="3"/>
  <c r="O741" i="3"/>
  <c r="P741" i="3"/>
  <c r="Q741" i="3"/>
  <c r="R741" i="3"/>
  <c r="S741" i="3"/>
  <c r="T741" i="3"/>
  <c r="U741" i="3"/>
  <c r="V741" i="3"/>
  <c r="W741" i="3"/>
  <c r="X741" i="3"/>
  <c r="Y741" i="3"/>
  <c r="Z741" i="3"/>
  <c r="B742" i="3"/>
  <c r="C742" i="3"/>
  <c r="D742" i="3"/>
  <c r="E742" i="3"/>
  <c r="F742" i="3"/>
  <c r="G742" i="3"/>
  <c r="H742" i="3"/>
  <c r="I742" i="3"/>
  <c r="J742" i="3"/>
  <c r="K742" i="3"/>
  <c r="L742" i="3"/>
  <c r="M742" i="3"/>
  <c r="N742" i="3"/>
  <c r="O742" i="3"/>
  <c r="P742" i="3"/>
  <c r="Q742" i="3"/>
  <c r="R742" i="3"/>
  <c r="S742" i="3"/>
  <c r="T742" i="3"/>
  <c r="U742" i="3"/>
  <c r="V742" i="3"/>
  <c r="W742" i="3"/>
  <c r="X742" i="3"/>
  <c r="Y742" i="3"/>
  <c r="Z742" i="3"/>
  <c r="B743" i="3"/>
  <c r="C743" i="3"/>
  <c r="D743" i="3"/>
  <c r="E743" i="3"/>
  <c r="F743" i="3"/>
  <c r="G743" i="3"/>
  <c r="H743" i="3"/>
  <c r="I743" i="3"/>
  <c r="J743" i="3"/>
  <c r="K743" i="3"/>
  <c r="L743" i="3"/>
  <c r="M743" i="3"/>
  <c r="N743" i="3"/>
  <c r="O743" i="3"/>
  <c r="P743" i="3"/>
  <c r="Q743" i="3"/>
  <c r="R743" i="3"/>
  <c r="S743" i="3"/>
  <c r="T743" i="3"/>
  <c r="U743" i="3"/>
  <c r="V743" i="3"/>
  <c r="W743" i="3"/>
  <c r="X743" i="3"/>
  <c r="Y743" i="3"/>
  <c r="Z743" i="3"/>
  <c r="B744" i="3"/>
  <c r="C744" i="3"/>
  <c r="D744" i="3"/>
  <c r="E744" i="3"/>
  <c r="F744" i="3"/>
  <c r="G744" i="3"/>
  <c r="H744" i="3"/>
  <c r="I744" i="3"/>
  <c r="J744" i="3"/>
  <c r="K744" i="3"/>
  <c r="L744" i="3"/>
  <c r="M744" i="3"/>
  <c r="N744" i="3"/>
  <c r="O744" i="3"/>
  <c r="P744" i="3"/>
  <c r="Q744" i="3"/>
  <c r="R744" i="3"/>
  <c r="S744" i="3"/>
  <c r="T744" i="3"/>
  <c r="U744" i="3"/>
  <c r="V744" i="3"/>
  <c r="W744" i="3"/>
  <c r="X744" i="3"/>
  <c r="Y744" i="3"/>
  <c r="Z744" i="3"/>
  <c r="B745" i="3"/>
  <c r="C745" i="3"/>
  <c r="D745" i="3"/>
  <c r="E745" i="3"/>
  <c r="F745" i="3"/>
  <c r="G745" i="3"/>
  <c r="H745" i="3"/>
  <c r="I745" i="3"/>
  <c r="J745" i="3"/>
  <c r="K745" i="3"/>
  <c r="L745" i="3"/>
  <c r="M745" i="3"/>
  <c r="N745" i="3"/>
  <c r="O745" i="3"/>
  <c r="P745" i="3"/>
  <c r="Q745" i="3"/>
  <c r="R745" i="3"/>
  <c r="S745" i="3"/>
  <c r="T745" i="3"/>
  <c r="U745" i="3"/>
  <c r="V745" i="3"/>
  <c r="W745" i="3"/>
  <c r="X745" i="3"/>
  <c r="Y745" i="3"/>
  <c r="Z745" i="3"/>
  <c r="B746" i="3"/>
  <c r="C746" i="3"/>
  <c r="D746" i="3"/>
  <c r="E746" i="3"/>
  <c r="F746" i="3"/>
  <c r="G746" i="3"/>
  <c r="H746" i="3"/>
  <c r="I746" i="3"/>
  <c r="J746" i="3"/>
  <c r="K746" i="3"/>
  <c r="L746" i="3"/>
  <c r="M746" i="3"/>
  <c r="N746" i="3"/>
  <c r="O746" i="3"/>
  <c r="P746" i="3"/>
  <c r="Q746" i="3"/>
  <c r="R746" i="3"/>
  <c r="S746" i="3"/>
  <c r="T746" i="3"/>
  <c r="U746" i="3"/>
  <c r="V746" i="3"/>
  <c r="W746" i="3"/>
  <c r="X746" i="3"/>
  <c r="Y746" i="3"/>
  <c r="Z746" i="3"/>
  <c r="B747" i="3"/>
  <c r="C747" i="3"/>
  <c r="D747" i="3"/>
  <c r="E747" i="3"/>
  <c r="F747" i="3"/>
  <c r="G747" i="3"/>
  <c r="H747" i="3"/>
  <c r="I747" i="3"/>
  <c r="J747" i="3"/>
  <c r="K747" i="3"/>
  <c r="L747" i="3"/>
  <c r="M747" i="3"/>
  <c r="N747" i="3"/>
  <c r="O747" i="3"/>
  <c r="P747" i="3"/>
  <c r="Q747" i="3"/>
  <c r="R747" i="3"/>
  <c r="S747" i="3"/>
  <c r="T747" i="3"/>
  <c r="U747" i="3"/>
  <c r="V747" i="3"/>
  <c r="W747" i="3"/>
  <c r="X747" i="3"/>
  <c r="Y747" i="3"/>
  <c r="Z747" i="3"/>
  <c r="B748" i="3"/>
  <c r="C748" i="3"/>
  <c r="D748" i="3"/>
  <c r="E748" i="3"/>
  <c r="F748" i="3"/>
  <c r="G748" i="3"/>
  <c r="H748" i="3"/>
  <c r="I748" i="3"/>
  <c r="J748" i="3"/>
  <c r="K748" i="3"/>
  <c r="L748" i="3"/>
  <c r="M748" i="3"/>
  <c r="N748" i="3"/>
  <c r="O748" i="3"/>
  <c r="P748" i="3"/>
  <c r="Q748" i="3"/>
  <c r="R748" i="3"/>
  <c r="S748" i="3"/>
  <c r="T748" i="3"/>
  <c r="U748" i="3"/>
  <c r="V748" i="3"/>
  <c r="W748" i="3"/>
  <c r="X748" i="3"/>
  <c r="Y748" i="3"/>
  <c r="Z748" i="3"/>
  <c r="B749" i="3"/>
  <c r="C749" i="3"/>
  <c r="D749" i="3"/>
  <c r="E749" i="3"/>
  <c r="F749" i="3"/>
  <c r="G749" i="3"/>
  <c r="H749" i="3"/>
  <c r="I749" i="3"/>
  <c r="J749" i="3"/>
  <c r="K749" i="3"/>
  <c r="L749" i="3"/>
  <c r="M749" i="3"/>
  <c r="N749" i="3"/>
  <c r="O749" i="3"/>
  <c r="P749" i="3"/>
  <c r="Q749" i="3"/>
  <c r="R749" i="3"/>
  <c r="S749" i="3"/>
  <c r="T749" i="3"/>
  <c r="U749" i="3"/>
  <c r="V749" i="3"/>
  <c r="W749" i="3"/>
  <c r="X749" i="3"/>
  <c r="Y749" i="3"/>
  <c r="Z749" i="3"/>
  <c r="B750" i="3"/>
  <c r="C750" i="3"/>
  <c r="D750" i="3"/>
  <c r="E750" i="3"/>
  <c r="F750" i="3"/>
  <c r="G750" i="3"/>
  <c r="H750" i="3"/>
  <c r="I750" i="3"/>
  <c r="J750" i="3"/>
  <c r="K750" i="3"/>
  <c r="L750" i="3"/>
  <c r="M750" i="3"/>
  <c r="N750" i="3"/>
  <c r="O750" i="3"/>
  <c r="P750" i="3"/>
  <c r="Q750" i="3"/>
  <c r="R750" i="3"/>
  <c r="S750" i="3"/>
  <c r="T750" i="3"/>
  <c r="U750" i="3"/>
  <c r="V750" i="3"/>
  <c r="W750" i="3"/>
  <c r="X750" i="3"/>
  <c r="Y750" i="3"/>
  <c r="Z750" i="3"/>
  <c r="B751" i="3"/>
  <c r="C751" i="3"/>
  <c r="D751" i="3"/>
  <c r="E751" i="3"/>
  <c r="F751" i="3"/>
  <c r="G751" i="3"/>
  <c r="H751" i="3"/>
  <c r="I751" i="3"/>
  <c r="J751" i="3"/>
  <c r="K751" i="3"/>
  <c r="L751" i="3"/>
  <c r="M751" i="3"/>
  <c r="N751" i="3"/>
  <c r="O751" i="3"/>
  <c r="P751" i="3"/>
  <c r="Q751" i="3"/>
  <c r="R751" i="3"/>
  <c r="S751" i="3"/>
  <c r="T751" i="3"/>
  <c r="U751" i="3"/>
  <c r="V751" i="3"/>
  <c r="W751" i="3"/>
  <c r="X751" i="3"/>
  <c r="Y751" i="3"/>
  <c r="Z751" i="3"/>
  <c r="B752" i="3"/>
  <c r="C752" i="3"/>
  <c r="D752" i="3"/>
  <c r="E752" i="3"/>
  <c r="F752" i="3"/>
  <c r="G752" i="3"/>
  <c r="H752" i="3"/>
  <c r="I752" i="3"/>
  <c r="J752" i="3"/>
  <c r="K752" i="3"/>
  <c r="L752" i="3"/>
  <c r="M752" i="3"/>
  <c r="N752" i="3"/>
  <c r="O752" i="3"/>
  <c r="P752" i="3"/>
  <c r="Q752" i="3"/>
  <c r="R752" i="3"/>
  <c r="S752" i="3"/>
  <c r="T752" i="3"/>
  <c r="U752" i="3"/>
  <c r="V752" i="3"/>
  <c r="W752" i="3"/>
  <c r="X752" i="3"/>
  <c r="Y752" i="3"/>
  <c r="Z752" i="3"/>
  <c r="B753" i="3"/>
  <c r="C753" i="3"/>
  <c r="D753" i="3"/>
  <c r="E753" i="3"/>
  <c r="F753" i="3"/>
  <c r="G753" i="3"/>
  <c r="H753" i="3"/>
  <c r="I753" i="3"/>
  <c r="J753" i="3"/>
  <c r="K753" i="3"/>
  <c r="L753" i="3"/>
  <c r="M753" i="3"/>
  <c r="N753" i="3"/>
  <c r="O753" i="3"/>
  <c r="P753" i="3"/>
  <c r="Q753" i="3"/>
  <c r="R753" i="3"/>
  <c r="S753" i="3"/>
  <c r="T753" i="3"/>
  <c r="U753" i="3"/>
  <c r="V753" i="3"/>
  <c r="W753" i="3"/>
  <c r="X753" i="3"/>
  <c r="Y753" i="3"/>
  <c r="Z753" i="3"/>
  <c r="B754" i="3"/>
  <c r="C754" i="3"/>
  <c r="D754" i="3"/>
  <c r="E754" i="3"/>
  <c r="F754" i="3"/>
  <c r="G754" i="3"/>
  <c r="H754" i="3"/>
  <c r="I754" i="3"/>
  <c r="J754" i="3"/>
  <c r="K754" i="3"/>
  <c r="L754" i="3"/>
  <c r="M754" i="3"/>
  <c r="N754" i="3"/>
  <c r="O754" i="3"/>
  <c r="P754" i="3"/>
  <c r="Q754" i="3"/>
  <c r="R754" i="3"/>
  <c r="S754" i="3"/>
  <c r="T754" i="3"/>
  <c r="U754" i="3"/>
  <c r="V754" i="3"/>
  <c r="W754" i="3"/>
  <c r="X754" i="3"/>
  <c r="Y754" i="3"/>
  <c r="Z754" i="3"/>
  <c r="B755" i="3"/>
  <c r="C755" i="3"/>
  <c r="D755" i="3"/>
  <c r="E755" i="3"/>
  <c r="F755" i="3"/>
  <c r="G755" i="3"/>
  <c r="H755" i="3"/>
  <c r="I755" i="3"/>
  <c r="J755" i="3"/>
  <c r="K755" i="3"/>
  <c r="L755" i="3"/>
  <c r="M755" i="3"/>
  <c r="N755" i="3"/>
  <c r="O755" i="3"/>
  <c r="P755" i="3"/>
  <c r="Q755" i="3"/>
  <c r="R755" i="3"/>
  <c r="S755" i="3"/>
  <c r="T755" i="3"/>
  <c r="U755" i="3"/>
  <c r="V755" i="3"/>
  <c r="W755" i="3"/>
  <c r="X755" i="3"/>
  <c r="Y755" i="3"/>
  <c r="Z755" i="3"/>
  <c r="B756" i="3"/>
  <c r="C756" i="3"/>
  <c r="D756" i="3"/>
  <c r="E756" i="3"/>
  <c r="F756" i="3"/>
  <c r="G756" i="3"/>
  <c r="H756" i="3"/>
  <c r="I756" i="3"/>
  <c r="J756" i="3"/>
  <c r="K756" i="3"/>
  <c r="L756" i="3"/>
  <c r="M756" i="3"/>
  <c r="N756" i="3"/>
  <c r="O756" i="3"/>
  <c r="P756" i="3"/>
  <c r="Q756" i="3"/>
  <c r="R756" i="3"/>
  <c r="S756" i="3"/>
  <c r="T756" i="3"/>
  <c r="U756" i="3"/>
  <c r="V756" i="3"/>
  <c r="W756" i="3"/>
  <c r="X756" i="3"/>
  <c r="Y756" i="3"/>
  <c r="Z756" i="3"/>
  <c r="B757" i="3"/>
  <c r="C757" i="3"/>
  <c r="D757" i="3"/>
  <c r="E757" i="3"/>
  <c r="F757" i="3"/>
  <c r="G757" i="3"/>
  <c r="H757" i="3"/>
  <c r="I757" i="3"/>
  <c r="J757" i="3"/>
  <c r="K757" i="3"/>
  <c r="L757" i="3"/>
  <c r="M757" i="3"/>
  <c r="N757" i="3"/>
  <c r="O757" i="3"/>
  <c r="P757" i="3"/>
  <c r="Q757" i="3"/>
  <c r="R757" i="3"/>
  <c r="S757" i="3"/>
  <c r="T757" i="3"/>
  <c r="U757" i="3"/>
  <c r="V757" i="3"/>
  <c r="W757" i="3"/>
  <c r="X757" i="3"/>
  <c r="Y757" i="3"/>
  <c r="Z757" i="3"/>
  <c r="B758" i="3"/>
  <c r="C758" i="3"/>
  <c r="D758" i="3"/>
  <c r="E758" i="3"/>
  <c r="F758" i="3"/>
  <c r="G758" i="3"/>
  <c r="H758" i="3"/>
  <c r="I758" i="3"/>
  <c r="J758" i="3"/>
  <c r="K758" i="3"/>
  <c r="L758" i="3"/>
  <c r="M758" i="3"/>
  <c r="N758" i="3"/>
  <c r="O758" i="3"/>
  <c r="P758" i="3"/>
  <c r="Q758" i="3"/>
  <c r="R758" i="3"/>
  <c r="S758" i="3"/>
  <c r="T758" i="3"/>
  <c r="U758" i="3"/>
  <c r="V758" i="3"/>
  <c r="W758" i="3"/>
  <c r="X758" i="3"/>
  <c r="Y758" i="3"/>
  <c r="Z758" i="3"/>
  <c r="B759" i="3"/>
  <c r="C759" i="3"/>
  <c r="D759" i="3"/>
  <c r="E759" i="3"/>
  <c r="F759" i="3"/>
  <c r="G759" i="3"/>
  <c r="H759" i="3"/>
  <c r="I759" i="3"/>
  <c r="J759" i="3"/>
  <c r="K759" i="3"/>
  <c r="L759" i="3"/>
  <c r="M759" i="3"/>
  <c r="N759" i="3"/>
  <c r="O759" i="3"/>
  <c r="P759" i="3"/>
  <c r="Q759" i="3"/>
  <c r="R759" i="3"/>
  <c r="S759" i="3"/>
  <c r="T759" i="3"/>
  <c r="U759" i="3"/>
  <c r="V759" i="3"/>
  <c r="W759" i="3"/>
  <c r="X759" i="3"/>
  <c r="Y759" i="3"/>
  <c r="Z759" i="3"/>
  <c r="B760" i="3"/>
  <c r="C760" i="3"/>
  <c r="D760" i="3"/>
  <c r="E760" i="3"/>
  <c r="F760" i="3"/>
  <c r="G760" i="3"/>
  <c r="H760" i="3"/>
  <c r="I760" i="3"/>
  <c r="J760" i="3"/>
  <c r="K760" i="3"/>
  <c r="L760" i="3"/>
  <c r="M760" i="3"/>
  <c r="N760" i="3"/>
  <c r="O760" i="3"/>
  <c r="P760" i="3"/>
  <c r="Q760" i="3"/>
  <c r="R760" i="3"/>
  <c r="S760" i="3"/>
  <c r="T760" i="3"/>
  <c r="U760" i="3"/>
  <c r="V760" i="3"/>
  <c r="W760" i="3"/>
  <c r="X760" i="3"/>
  <c r="Y760" i="3"/>
  <c r="Z760" i="3"/>
  <c r="B761" i="3"/>
  <c r="C761" i="3"/>
  <c r="D761" i="3"/>
  <c r="E761" i="3"/>
  <c r="F761" i="3"/>
  <c r="G761" i="3"/>
  <c r="H761" i="3"/>
  <c r="I761" i="3"/>
  <c r="J761" i="3"/>
  <c r="K761" i="3"/>
  <c r="L761" i="3"/>
  <c r="M761" i="3"/>
  <c r="N761" i="3"/>
  <c r="O761" i="3"/>
  <c r="P761" i="3"/>
  <c r="Q761" i="3"/>
  <c r="R761" i="3"/>
  <c r="S761" i="3"/>
  <c r="T761" i="3"/>
  <c r="U761" i="3"/>
  <c r="V761" i="3"/>
  <c r="W761" i="3"/>
  <c r="X761" i="3"/>
  <c r="Y761" i="3"/>
  <c r="Z761" i="3"/>
  <c r="B762" i="3"/>
  <c r="C762" i="3"/>
  <c r="D762" i="3"/>
  <c r="E762" i="3"/>
  <c r="F762" i="3"/>
  <c r="G762" i="3"/>
  <c r="H762" i="3"/>
  <c r="I762" i="3"/>
  <c r="J762" i="3"/>
  <c r="K762" i="3"/>
  <c r="L762" i="3"/>
  <c r="M762" i="3"/>
  <c r="N762" i="3"/>
  <c r="O762" i="3"/>
  <c r="P762" i="3"/>
  <c r="Q762" i="3"/>
  <c r="R762" i="3"/>
  <c r="S762" i="3"/>
  <c r="T762" i="3"/>
  <c r="U762" i="3"/>
  <c r="V762" i="3"/>
  <c r="W762" i="3"/>
  <c r="X762" i="3"/>
  <c r="Y762" i="3"/>
  <c r="Z762" i="3"/>
  <c r="B763" i="3"/>
  <c r="C763" i="3"/>
  <c r="D763" i="3"/>
  <c r="E763" i="3"/>
  <c r="F763" i="3"/>
  <c r="G763" i="3"/>
  <c r="H763" i="3"/>
  <c r="I763" i="3"/>
  <c r="J763" i="3"/>
  <c r="K763" i="3"/>
  <c r="L763" i="3"/>
  <c r="M763" i="3"/>
  <c r="N763" i="3"/>
  <c r="O763" i="3"/>
  <c r="P763" i="3"/>
  <c r="Q763" i="3"/>
  <c r="R763" i="3"/>
  <c r="S763" i="3"/>
  <c r="T763" i="3"/>
  <c r="U763" i="3"/>
  <c r="V763" i="3"/>
  <c r="W763" i="3"/>
  <c r="X763" i="3"/>
  <c r="Y763" i="3"/>
  <c r="Z763" i="3"/>
  <c r="B764" i="3"/>
  <c r="C764" i="3"/>
  <c r="D764" i="3"/>
  <c r="E764" i="3"/>
  <c r="F764" i="3"/>
  <c r="G764" i="3"/>
  <c r="H764" i="3"/>
  <c r="I764" i="3"/>
  <c r="J764" i="3"/>
  <c r="K764" i="3"/>
  <c r="L764" i="3"/>
  <c r="M764" i="3"/>
  <c r="N764" i="3"/>
  <c r="O764" i="3"/>
  <c r="P764" i="3"/>
  <c r="Q764" i="3"/>
  <c r="R764" i="3"/>
  <c r="S764" i="3"/>
  <c r="T764" i="3"/>
  <c r="U764" i="3"/>
  <c r="V764" i="3"/>
  <c r="W764" i="3"/>
  <c r="X764" i="3"/>
  <c r="Y764" i="3"/>
  <c r="Z764" i="3"/>
  <c r="B765" i="3"/>
  <c r="C765" i="3"/>
  <c r="D765" i="3"/>
  <c r="E765" i="3"/>
  <c r="F765" i="3"/>
  <c r="G765" i="3"/>
  <c r="H765" i="3"/>
  <c r="I765" i="3"/>
  <c r="J765" i="3"/>
  <c r="K765" i="3"/>
  <c r="L765" i="3"/>
  <c r="M765" i="3"/>
  <c r="N765" i="3"/>
  <c r="O765" i="3"/>
  <c r="P765" i="3"/>
  <c r="Q765" i="3"/>
  <c r="R765" i="3"/>
  <c r="S765" i="3"/>
  <c r="T765" i="3"/>
  <c r="U765" i="3"/>
  <c r="V765" i="3"/>
  <c r="W765" i="3"/>
  <c r="X765" i="3"/>
  <c r="Y765" i="3"/>
  <c r="Z765" i="3"/>
  <c r="B766" i="3"/>
  <c r="C766" i="3"/>
  <c r="D766" i="3"/>
  <c r="E766" i="3"/>
  <c r="F766" i="3"/>
  <c r="G766" i="3"/>
  <c r="H766" i="3"/>
  <c r="I766" i="3"/>
  <c r="J766" i="3"/>
  <c r="K766" i="3"/>
  <c r="L766" i="3"/>
  <c r="M766" i="3"/>
  <c r="N766" i="3"/>
  <c r="O766" i="3"/>
  <c r="P766" i="3"/>
  <c r="Q766" i="3"/>
  <c r="R766" i="3"/>
  <c r="S766" i="3"/>
  <c r="T766" i="3"/>
  <c r="U766" i="3"/>
  <c r="V766" i="3"/>
  <c r="W766" i="3"/>
  <c r="X766" i="3"/>
  <c r="Y766" i="3"/>
  <c r="Z766" i="3"/>
  <c r="B767" i="3"/>
  <c r="C767" i="3"/>
  <c r="D767" i="3"/>
  <c r="E767" i="3"/>
  <c r="F767" i="3"/>
  <c r="G767" i="3"/>
  <c r="H767" i="3"/>
  <c r="I767" i="3"/>
  <c r="J767" i="3"/>
  <c r="K767" i="3"/>
  <c r="L767" i="3"/>
  <c r="M767" i="3"/>
  <c r="N767" i="3"/>
  <c r="O767" i="3"/>
  <c r="P767" i="3"/>
  <c r="Q767" i="3"/>
  <c r="R767" i="3"/>
  <c r="S767" i="3"/>
  <c r="T767" i="3"/>
  <c r="U767" i="3"/>
  <c r="V767" i="3"/>
  <c r="W767" i="3"/>
  <c r="X767" i="3"/>
  <c r="Y767" i="3"/>
  <c r="Z767" i="3"/>
  <c r="B768" i="3"/>
  <c r="C768" i="3"/>
  <c r="D768" i="3"/>
  <c r="E768" i="3"/>
  <c r="F768" i="3"/>
  <c r="G768" i="3"/>
  <c r="H768" i="3"/>
  <c r="I768" i="3"/>
  <c r="J768" i="3"/>
  <c r="K768" i="3"/>
  <c r="L768" i="3"/>
  <c r="M768" i="3"/>
  <c r="N768" i="3"/>
  <c r="O768" i="3"/>
  <c r="P768" i="3"/>
  <c r="Q768" i="3"/>
  <c r="R768" i="3"/>
  <c r="S768" i="3"/>
  <c r="T768" i="3"/>
  <c r="U768" i="3"/>
  <c r="V768" i="3"/>
  <c r="W768" i="3"/>
  <c r="X768" i="3"/>
  <c r="Y768" i="3"/>
  <c r="Z768" i="3"/>
  <c r="B769" i="3"/>
  <c r="C769" i="3"/>
  <c r="D769" i="3"/>
  <c r="E769" i="3"/>
  <c r="F769" i="3"/>
  <c r="G769" i="3"/>
  <c r="H769" i="3"/>
  <c r="I769" i="3"/>
  <c r="J769" i="3"/>
  <c r="K769" i="3"/>
  <c r="L769" i="3"/>
  <c r="M769" i="3"/>
  <c r="N769" i="3"/>
  <c r="O769" i="3"/>
  <c r="P769" i="3"/>
  <c r="Q769" i="3"/>
  <c r="R769" i="3"/>
  <c r="S769" i="3"/>
  <c r="T769" i="3"/>
  <c r="U769" i="3"/>
  <c r="V769" i="3"/>
  <c r="W769" i="3"/>
  <c r="X769" i="3"/>
  <c r="Y769" i="3"/>
  <c r="Z769" i="3"/>
  <c r="B770" i="3"/>
  <c r="C770" i="3"/>
  <c r="D770" i="3"/>
  <c r="E770" i="3"/>
  <c r="F770" i="3"/>
  <c r="G770" i="3"/>
  <c r="H770" i="3"/>
  <c r="I770" i="3"/>
  <c r="J770" i="3"/>
  <c r="K770" i="3"/>
  <c r="L770" i="3"/>
  <c r="M770" i="3"/>
  <c r="N770" i="3"/>
  <c r="O770" i="3"/>
  <c r="P770" i="3"/>
  <c r="Q770" i="3"/>
  <c r="R770" i="3"/>
  <c r="S770" i="3"/>
  <c r="T770" i="3"/>
  <c r="U770" i="3"/>
  <c r="V770" i="3"/>
  <c r="W770" i="3"/>
  <c r="X770" i="3"/>
  <c r="Y770" i="3"/>
  <c r="Z770" i="3"/>
  <c r="B771" i="3"/>
  <c r="C771" i="3"/>
  <c r="D771" i="3"/>
  <c r="E771" i="3"/>
  <c r="F771" i="3"/>
  <c r="G771" i="3"/>
  <c r="H771" i="3"/>
  <c r="I771" i="3"/>
  <c r="J771" i="3"/>
  <c r="K771" i="3"/>
  <c r="L771" i="3"/>
  <c r="M771" i="3"/>
  <c r="N771" i="3"/>
  <c r="O771" i="3"/>
  <c r="P771" i="3"/>
  <c r="Q771" i="3"/>
  <c r="R771" i="3"/>
  <c r="S771" i="3"/>
  <c r="T771" i="3"/>
  <c r="U771" i="3"/>
  <c r="V771" i="3"/>
  <c r="W771" i="3"/>
  <c r="X771" i="3"/>
  <c r="Y771" i="3"/>
  <c r="Z771" i="3"/>
  <c r="B772" i="3"/>
  <c r="C772" i="3"/>
  <c r="D772" i="3"/>
  <c r="E772" i="3"/>
  <c r="F772" i="3"/>
  <c r="G772" i="3"/>
  <c r="H772" i="3"/>
  <c r="I772" i="3"/>
  <c r="J772" i="3"/>
  <c r="K772" i="3"/>
  <c r="L772" i="3"/>
  <c r="M772" i="3"/>
  <c r="N772" i="3"/>
  <c r="O772" i="3"/>
  <c r="P772" i="3"/>
  <c r="Q772" i="3"/>
  <c r="R772" i="3"/>
  <c r="S772" i="3"/>
  <c r="T772" i="3"/>
  <c r="U772" i="3"/>
  <c r="V772" i="3"/>
  <c r="W772" i="3"/>
  <c r="X772" i="3"/>
  <c r="Y772" i="3"/>
  <c r="Z772" i="3"/>
  <c r="B773" i="3"/>
  <c r="C773" i="3"/>
  <c r="D773" i="3"/>
  <c r="E773" i="3"/>
  <c r="F773" i="3"/>
  <c r="G773" i="3"/>
  <c r="H773" i="3"/>
  <c r="I773" i="3"/>
  <c r="J773" i="3"/>
  <c r="K773" i="3"/>
  <c r="L773" i="3"/>
  <c r="M773" i="3"/>
  <c r="N773" i="3"/>
  <c r="O773" i="3"/>
  <c r="P773" i="3"/>
  <c r="Q773" i="3"/>
  <c r="R773" i="3"/>
  <c r="S773" i="3"/>
  <c r="T773" i="3"/>
  <c r="U773" i="3"/>
  <c r="V773" i="3"/>
  <c r="W773" i="3"/>
  <c r="X773" i="3"/>
  <c r="Y773" i="3"/>
  <c r="Z773" i="3"/>
  <c r="B774" i="3"/>
  <c r="C774" i="3"/>
  <c r="D774" i="3"/>
  <c r="E774" i="3"/>
  <c r="F774" i="3"/>
  <c r="G774" i="3"/>
  <c r="H774" i="3"/>
  <c r="I774" i="3"/>
  <c r="J774" i="3"/>
  <c r="K774" i="3"/>
  <c r="L774" i="3"/>
  <c r="M774" i="3"/>
  <c r="N774" i="3"/>
  <c r="O774" i="3"/>
  <c r="P774" i="3"/>
  <c r="Q774" i="3"/>
  <c r="R774" i="3"/>
  <c r="S774" i="3"/>
  <c r="T774" i="3"/>
  <c r="U774" i="3"/>
  <c r="V774" i="3"/>
  <c r="W774" i="3"/>
  <c r="X774" i="3"/>
  <c r="Y774" i="3"/>
  <c r="Z774" i="3"/>
  <c r="B775" i="3"/>
  <c r="C775" i="3"/>
  <c r="D775" i="3"/>
  <c r="E775" i="3"/>
  <c r="F775" i="3"/>
  <c r="G775" i="3"/>
  <c r="H775" i="3"/>
  <c r="I775" i="3"/>
  <c r="J775" i="3"/>
  <c r="K775" i="3"/>
  <c r="L775" i="3"/>
  <c r="M775" i="3"/>
  <c r="N775" i="3"/>
  <c r="O775" i="3"/>
  <c r="P775" i="3"/>
  <c r="Q775" i="3"/>
  <c r="R775" i="3"/>
  <c r="S775" i="3"/>
  <c r="T775" i="3"/>
  <c r="U775" i="3"/>
  <c r="V775" i="3"/>
  <c r="W775" i="3"/>
  <c r="X775" i="3"/>
  <c r="Y775" i="3"/>
  <c r="Z775" i="3"/>
  <c r="B776" i="3"/>
  <c r="C776" i="3"/>
  <c r="D776" i="3"/>
  <c r="E776" i="3"/>
  <c r="F776" i="3"/>
  <c r="G776" i="3"/>
  <c r="H776" i="3"/>
  <c r="I776" i="3"/>
  <c r="J776" i="3"/>
  <c r="K776" i="3"/>
  <c r="L776" i="3"/>
  <c r="M776" i="3"/>
  <c r="N776" i="3"/>
  <c r="O776" i="3"/>
  <c r="P776" i="3"/>
  <c r="Q776" i="3"/>
  <c r="R776" i="3"/>
  <c r="S776" i="3"/>
  <c r="T776" i="3"/>
  <c r="U776" i="3"/>
  <c r="V776" i="3"/>
  <c r="W776" i="3"/>
  <c r="X776" i="3"/>
  <c r="Y776" i="3"/>
  <c r="Z776" i="3"/>
  <c r="B777" i="3"/>
  <c r="C777" i="3"/>
  <c r="D777" i="3"/>
  <c r="E777" i="3"/>
  <c r="F777" i="3"/>
  <c r="G777" i="3"/>
  <c r="H777" i="3"/>
  <c r="I777" i="3"/>
  <c r="J777" i="3"/>
  <c r="K777" i="3"/>
  <c r="L777" i="3"/>
  <c r="M777" i="3"/>
  <c r="N777" i="3"/>
  <c r="O777" i="3"/>
  <c r="P777" i="3"/>
  <c r="Q777" i="3"/>
  <c r="R777" i="3"/>
  <c r="S777" i="3"/>
  <c r="T777" i="3"/>
  <c r="U777" i="3"/>
  <c r="V777" i="3"/>
  <c r="W777" i="3"/>
  <c r="X777" i="3"/>
  <c r="Y777" i="3"/>
  <c r="Z777" i="3"/>
  <c r="B778" i="3"/>
  <c r="C778" i="3"/>
  <c r="D778" i="3"/>
  <c r="E778" i="3"/>
  <c r="F778" i="3"/>
  <c r="G778" i="3"/>
  <c r="H778" i="3"/>
  <c r="I778" i="3"/>
  <c r="J778" i="3"/>
  <c r="K778" i="3"/>
  <c r="L778" i="3"/>
  <c r="M778" i="3"/>
  <c r="N778" i="3"/>
  <c r="O778" i="3"/>
  <c r="P778" i="3"/>
  <c r="Q778" i="3"/>
  <c r="R778" i="3"/>
  <c r="S778" i="3"/>
  <c r="T778" i="3"/>
  <c r="U778" i="3"/>
  <c r="V778" i="3"/>
  <c r="W778" i="3"/>
  <c r="X778" i="3"/>
  <c r="Y778" i="3"/>
  <c r="Z778" i="3"/>
  <c r="B779" i="3"/>
  <c r="C779" i="3"/>
  <c r="D779" i="3"/>
  <c r="E779" i="3"/>
  <c r="F779" i="3"/>
  <c r="G779" i="3"/>
  <c r="H779" i="3"/>
  <c r="I779" i="3"/>
  <c r="J779" i="3"/>
  <c r="K779" i="3"/>
  <c r="L779" i="3"/>
  <c r="M779" i="3"/>
  <c r="N779" i="3"/>
  <c r="O779" i="3"/>
  <c r="P779" i="3"/>
  <c r="Q779" i="3"/>
  <c r="R779" i="3"/>
  <c r="S779" i="3"/>
  <c r="T779" i="3"/>
  <c r="U779" i="3"/>
  <c r="V779" i="3"/>
  <c r="W779" i="3"/>
  <c r="X779" i="3"/>
  <c r="Y779" i="3"/>
  <c r="Z779" i="3"/>
  <c r="B780" i="3"/>
  <c r="C780" i="3"/>
  <c r="D780" i="3"/>
  <c r="E780" i="3"/>
  <c r="F780" i="3"/>
  <c r="G780" i="3"/>
  <c r="H780" i="3"/>
  <c r="I780" i="3"/>
  <c r="J780" i="3"/>
  <c r="K780" i="3"/>
  <c r="L780" i="3"/>
  <c r="M780" i="3"/>
  <c r="N780" i="3"/>
  <c r="O780" i="3"/>
  <c r="P780" i="3"/>
  <c r="Q780" i="3"/>
  <c r="R780" i="3"/>
  <c r="S780" i="3"/>
  <c r="T780" i="3"/>
  <c r="U780" i="3"/>
  <c r="V780" i="3"/>
  <c r="W780" i="3"/>
  <c r="X780" i="3"/>
  <c r="Y780" i="3"/>
  <c r="Z780" i="3"/>
  <c r="B781" i="3"/>
  <c r="C781" i="3"/>
  <c r="D781" i="3"/>
  <c r="E781" i="3"/>
  <c r="F781" i="3"/>
  <c r="G781" i="3"/>
  <c r="H781" i="3"/>
  <c r="I781" i="3"/>
  <c r="J781" i="3"/>
  <c r="K781" i="3"/>
  <c r="L781" i="3"/>
  <c r="M781" i="3"/>
  <c r="N781" i="3"/>
  <c r="O781" i="3"/>
  <c r="P781" i="3"/>
  <c r="Q781" i="3"/>
  <c r="R781" i="3"/>
  <c r="S781" i="3"/>
  <c r="T781" i="3"/>
  <c r="U781" i="3"/>
  <c r="V781" i="3"/>
  <c r="W781" i="3"/>
  <c r="X781" i="3"/>
  <c r="Y781" i="3"/>
  <c r="Z781" i="3"/>
  <c r="B782" i="3"/>
  <c r="C782" i="3"/>
  <c r="D782" i="3"/>
  <c r="E782" i="3"/>
  <c r="F782" i="3"/>
  <c r="G782" i="3"/>
  <c r="H782" i="3"/>
  <c r="I782" i="3"/>
  <c r="J782" i="3"/>
  <c r="K782" i="3"/>
  <c r="L782" i="3"/>
  <c r="M782" i="3"/>
  <c r="N782" i="3"/>
  <c r="O782" i="3"/>
  <c r="P782" i="3"/>
  <c r="Q782" i="3"/>
  <c r="R782" i="3"/>
  <c r="S782" i="3"/>
  <c r="T782" i="3"/>
  <c r="U782" i="3"/>
  <c r="V782" i="3"/>
  <c r="W782" i="3"/>
  <c r="X782" i="3"/>
  <c r="Y782" i="3"/>
  <c r="Z782" i="3"/>
  <c r="B783" i="3"/>
  <c r="C783" i="3"/>
  <c r="D783" i="3"/>
  <c r="E783" i="3"/>
  <c r="F783" i="3"/>
  <c r="G783" i="3"/>
  <c r="H783" i="3"/>
  <c r="I783" i="3"/>
  <c r="J783" i="3"/>
  <c r="K783" i="3"/>
  <c r="L783" i="3"/>
  <c r="M783" i="3"/>
  <c r="N783" i="3"/>
  <c r="O783" i="3"/>
  <c r="P783" i="3"/>
  <c r="Q783" i="3"/>
  <c r="R783" i="3"/>
  <c r="S783" i="3"/>
  <c r="T783" i="3"/>
  <c r="U783" i="3"/>
  <c r="V783" i="3"/>
  <c r="W783" i="3"/>
  <c r="X783" i="3"/>
  <c r="Y783" i="3"/>
  <c r="Z783" i="3"/>
  <c r="B784" i="3"/>
  <c r="C784" i="3"/>
  <c r="D784" i="3"/>
  <c r="E784" i="3"/>
  <c r="F784" i="3"/>
  <c r="G784" i="3"/>
  <c r="H784" i="3"/>
  <c r="I784" i="3"/>
  <c r="J784" i="3"/>
  <c r="K784" i="3"/>
  <c r="L784" i="3"/>
  <c r="M784" i="3"/>
  <c r="N784" i="3"/>
  <c r="O784" i="3"/>
  <c r="P784" i="3"/>
  <c r="Q784" i="3"/>
  <c r="R784" i="3"/>
  <c r="S784" i="3"/>
  <c r="T784" i="3"/>
  <c r="U784" i="3"/>
  <c r="V784" i="3"/>
  <c r="W784" i="3"/>
  <c r="X784" i="3"/>
  <c r="Y784" i="3"/>
  <c r="Z784" i="3"/>
  <c r="B785" i="3"/>
  <c r="C785" i="3"/>
  <c r="D785" i="3"/>
  <c r="E785" i="3"/>
  <c r="F785" i="3"/>
  <c r="G785" i="3"/>
  <c r="H785" i="3"/>
  <c r="I785" i="3"/>
  <c r="J785" i="3"/>
  <c r="K785" i="3"/>
  <c r="L785" i="3"/>
  <c r="M785" i="3"/>
  <c r="N785" i="3"/>
  <c r="O785" i="3"/>
  <c r="P785" i="3"/>
  <c r="Q785" i="3"/>
  <c r="R785" i="3"/>
  <c r="S785" i="3"/>
  <c r="T785" i="3"/>
  <c r="U785" i="3"/>
  <c r="V785" i="3"/>
  <c r="W785" i="3"/>
  <c r="X785" i="3"/>
  <c r="Y785" i="3"/>
  <c r="Z785" i="3"/>
  <c r="B786" i="3"/>
  <c r="C786" i="3"/>
  <c r="D786" i="3"/>
  <c r="E786" i="3"/>
  <c r="F786" i="3"/>
  <c r="G786" i="3"/>
  <c r="H786" i="3"/>
  <c r="I786" i="3"/>
  <c r="J786" i="3"/>
  <c r="K786" i="3"/>
  <c r="L786" i="3"/>
  <c r="M786" i="3"/>
  <c r="N786" i="3"/>
  <c r="O786" i="3"/>
  <c r="P786" i="3"/>
  <c r="Q786" i="3"/>
  <c r="R786" i="3"/>
  <c r="S786" i="3"/>
  <c r="T786" i="3"/>
  <c r="U786" i="3"/>
  <c r="V786" i="3"/>
  <c r="W786" i="3"/>
  <c r="X786" i="3"/>
  <c r="Y786" i="3"/>
  <c r="Z786" i="3"/>
  <c r="B787" i="3"/>
  <c r="C787" i="3"/>
  <c r="D787" i="3"/>
  <c r="E787" i="3"/>
  <c r="F787" i="3"/>
  <c r="G787" i="3"/>
  <c r="H787" i="3"/>
  <c r="I787" i="3"/>
  <c r="J787" i="3"/>
  <c r="K787" i="3"/>
  <c r="L787" i="3"/>
  <c r="M787" i="3"/>
  <c r="N787" i="3"/>
  <c r="O787" i="3"/>
  <c r="P787" i="3"/>
  <c r="Q787" i="3"/>
  <c r="R787" i="3"/>
  <c r="S787" i="3"/>
  <c r="T787" i="3"/>
  <c r="U787" i="3"/>
  <c r="V787" i="3"/>
  <c r="W787" i="3"/>
  <c r="X787" i="3"/>
  <c r="Y787" i="3"/>
  <c r="Z787" i="3"/>
  <c r="B788" i="3"/>
  <c r="C788" i="3"/>
  <c r="D788" i="3"/>
  <c r="E788" i="3"/>
  <c r="F788" i="3"/>
  <c r="G788" i="3"/>
  <c r="H788" i="3"/>
  <c r="I788" i="3"/>
  <c r="J788" i="3"/>
  <c r="K788" i="3"/>
  <c r="L788" i="3"/>
  <c r="M788" i="3"/>
  <c r="N788" i="3"/>
  <c r="O788" i="3"/>
  <c r="P788" i="3"/>
  <c r="Q788" i="3"/>
  <c r="R788" i="3"/>
  <c r="S788" i="3"/>
  <c r="T788" i="3"/>
  <c r="U788" i="3"/>
  <c r="V788" i="3"/>
  <c r="W788" i="3"/>
  <c r="X788" i="3"/>
  <c r="Y788" i="3"/>
  <c r="Z788" i="3"/>
  <c r="B789" i="3"/>
  <c r="C789" i="3"/>
  <c r="D789" i="3"/>
  <c r="E789" i="3"/>
  <c r="F789" i="3"/>
  <c r="G789" i="3"/>
  <c r="H789" i="3"/>
  <c r="I789" i="3"/>
  <c r="J789" i="3"/>
  <c r="K789" i="3"/>
  <c r="L789" i="3"/>
  <c r="M789" i="3"/>
  <c r="N789" i="3"/>
  <c r="O789" i="3"/>
  <c r="P789" i="3"/>
  <c r="Q789" i="3"/>
  <c r="R789" i="3"/>
  <c r="S789" i="3"/>
  <c r="T789" i="3"/>
  <c r="U789" i="3"/>
  <c r="V789" i="3"/>
  <c r="W789" i="3"/>
  <c r="X789" i="3"/>
  <c r="Y789" i="3"/>
  <c r="Z789" i="3"/>
  <c r="B790" i="3"/>
  <c r="C790" i="3"/>
  <c r="D790" i="3"/>
  <c r="E790" i="3"/>
  <c r="F790" i="3"/>
  <c r="G790" i="3"/>
  <c r="H790" i="3"/>
  <c r="I790" i="3"/>
  <c r="J790" i="3"/>
  <c r="K790" i="3"/>
  <c r="L790" i="3"/>
  <c r="M790" i="3"/>
  <c r="N790" i="3"/>
  <c r="O790" i="3"/>
  <c r="P790" i="3"/>
  <c r="Q790" i="3"/>
  <c r="R790" i="3"/>
  <c r="S790" i="3"/>
  <c r="T790" i="3"/>
  <c r="U790" i="3"/>
  <c r="V790" i="3"/>
  <c r="W790" i="3"/>
  <c r="X790" i="3"/>
  <c r="Y790" i="3"/>
  <c r="Z790" i="3"/>
  <c r="B791" i="3"/>
  <c r="C791" i="3"/>
  <c r="D791" i="3"/>
  <c r="E791" i="3"/>
  <c r="F791" i="3"/>
  <c r="G791" i="3"/>
  <c r="H791" i="3"/>
  <c r="I791" i="3"/>
  <c r="J791" i="3"/>
  <c r="K791" i="3"/>
  <c r="L791" i="3"/>
  <c r="M791" i="3"/>
  <c r="N791" i="3"/>
  <c r="O791" i="3"/>
  <c r="P791" i="3"/>
  <c r="Q791" i="3"/>
  <c r="R791" i="3"/>
  <c r="S791" i="3"/>
  <c r="T791" i="3"/>
  <c r="U791" i="3"/>
  <c r="V791" i="3"/>
  <c r="W791" i="3"/>
  <c r="X791" i="3"/>
  <c r="Y791" i="3"/>
  <c r="Z791" i="3"/>
  <c r="B792" i="3"/>
  <c r="C792" i="3"/>
  <c r="D792" i="3"/>
  <c r="E792" i="3"/>
  <c r="F792" i="3"/>
  <c r="G792" i="3"/>
  <c r="H792" i="3"/>
  <c r="I792" i="3"/>
  <c r="J792" i="3"/>
  <c r="K792" i="3"/>
  <c r="L792" i="3"/>
  <c r="M792" i="3"/>
  <c r="N792" i="3"/>
  <c r="O792" i="3"/>
  <c r="P792" i="3"/>
  <c r="Q792" i="3"/>
  <c r="R792" i="3"/>
  <c r="S792" i="3"/>
  <c r="T792" i="3"/>
  <c r="U792" i="3"/>
  <c r="V792" i="3"/>
  <c r="W792" i="3"/>
  <c r="X792" i="3"/>
  <c r="Y792" i="3"/>
  <c r="Z792" i="3"/>
  <c r="B793" i="3"/>
  <c r="C793" i="3"/>
  <c r="D793" i="3"/>
  <c r="E793" i="3"/>
  <c r="F793" i="3"/>
  <c r="G793" i="3"/>
  <c r="H793" i="3"/>
  <c r="I793" i="3"/>
  <c r="J793" i="3"/>
  <c r="K793" i="3"/>
  <c r="L793" i="3"/>
  <c r="M793" i="3"/>
  <c r="N793" i="3"/>
  <c r="O793" i="3"/>
  <c r="P793" i="3"/>
  <c r="Q793" i="3"/>
  <c r="R793" i="3"/>
  <c r="S793" i="3"/>
  <c r="T793" i="3"/>
  <c r="U793" i="3"/>
  <c r="V793" i="3"/>
  <c r="W793" i="3"/>
  <c r="X793" i="3"/>
  <c r="Y793" i="3"/>
  <c r="Z793" i="3"/>
  <c r="B794" i="3"/>
  <c r="C794" i="3"/>
  <c r="D794" i="3"/>
  <c r="E794" i="3"/>
  <c r="F794" i="3"/>
  <c r="G794" i="3"/>
  <c r="H794" i="3"/>
  <c r="I794" i="3"/>
  <c r="J794" i="3"/>
  <c r="K794" i="3"/>
  <c r="L794" i="3"/>
  <c r="M794" i="3"/>
  <c r="N794" i="3"/>
  <c r="O794" i="3"/>
  <c r="P794" i="3"/>
  <c r="Q794" i="3"/>
  <c r="R794" i="3"/>
  <c r="S794" i="3"/>
  <c r="T794" i="3"/>
  <c r="U794" i="3"/>
  <c r="V794" i="3"/>
  <c r="W794" i="3"/>
  <c r="X794" i="3"/>
  <c r="Y794" i="3"/>
  <c r="Z794" i="3"/>
  <c r="B795" i="3"/>
  <c r="C795" i="3"/>
  <c r="D795" i="3"/>
  <c r="E795" i="3"/>
  <c r="F795" i="3"/>
  <c r="G795" i="3"/>
  <c r="H795" i="3"/>
  <c r="I795" i="3"/>
  <c r="J795" i="3"/>
  <c r="K795" i="3"/>
  <c r="L795" i="3"/>
  <c r="M795" i="3"/>
  <c r="N795" i="3"/>
  <c r="O795" i="3"/>
  <c r="P795" i="3"/>
  <c r="Q795" i="3"/>
  <c r="R795" i="3"/>
  <c r="S795" i="3"/>
  <c r="T795" i="3"/>
  <c r="U795" i="3"/>
  <c r="V795" i="3"/>
  <c r="W795" i="3"/>
  <c r="X795" i="3"/>
  <c r="Y795" i="3"/>
  <c r="Z795" i="3"/>
  <c r="B796" i="3"/>
  <c r="C796" i="3"/>
  <c r="D796" i="3"/>
  <c r="E796" i="3"/>
  <c r="F796" i="3"/>
  <c r="G796" i="3"/>
  <c r="H796" i="3"/>
  <c r="I796" i="3"/>
  <c r="J796" i="3"/>
  <c r="K796" i="3"/>
  <c r="L796" i="3"/>
  <c r="M796" i="3"/>
  <c r="N796" i="3"/>
  <c r="O796" i="3"/>
  <c r="P796" i="3"/>
  <c r="Q796" i="3"/>
  <c r="R796" i="3"/>
  <c r="S796" i="3"/>
  <c r="T796" i="3"/>
  <c r="U796" i="3"/>
  <c r="V796" i="3"/>
  <c r="W796" i="3"/>
  <c r="X796" i="3"/>
  <c r="Y796" i="3"/>
  <c r="Z796" i="3"/>
  <c r="B797" i="3"/>
  <c r="C797" i="3"/>
  <c r="D797" i="3"/>
  <c r="E797" i="3"/>
  <c r="F797" i="3"/>
  <c r="G797" i="3"/>
  <c r="H797" i="3"/>
  <c r="I797" i="3"/>
  <c r="J797" i="3"/>
  <c r="K797" i="3"/>
  <c r="L797" i="3"/>
  <c r="M797" i="3"/>
  <c r="N797" i="3"/>
  <c r="O797" i="3"/>
  <c r="P797" i="3"/>
  <c r="Q797" i="3"/>
  <c r="R797" i="3"/>
  <c r="S797" i="3"/>
  <c r="T797" i="3"/>
  <c r="U797" i="3"/>
  <c r="V797" i="3"/>
  <c r="W797" i="3"/>
  <c r="X797" i="3"/>
  <c r="Y797" i="3"/>
  <c r="Z797" i="3"/>
  <c r="B798" i="3"/>
  <c r="C798" i="3"/>
  <c r="D798" i="3"/>
  <c r="E798" i="3"/>
  <c r="F798" i="3"/>
  <c r="G798" i="3"/>
  <c r="H798" i="3"/>
  <c r="I798" i="3"/>
  <c r="J798" i="3"/>
  <c r="K798" i="3"/>
  <c r="L798" i="3"/>
  <c r="M798" i="3"/>
  <c r="N798" i="3"/>
  <c r="O798" i="3"/>
  <c r="P798" i="3"/>
  <c r="Q798" i="3"/>
  <c r="R798" i="3"/>
  <c r="S798" i="3"/>
  <c r="T798" i="3"/>
  <c r="U798" i="3"/>
  <c r="V798" i="3"/>
  <c r="W798" i="3"/>
  <c r="X798" i="3"/>
  <c r="Y798" i="3"/>
  <c r="Z798" i="3"/>
  <c r="B799" i="3"/>
  <c r="C799" i="3"/>
  <c r="D799" i="3"/>
  <c r="E799" i="3"/>
  <c r="F799" i="3"/>
  <c r="G799" i="3"/>
  <c r="H799" i="3"/>
  <c r="I799" i="3"/>
  <c r="J799" i="3"/>
  <c r="K799" i="3"/>
  <c r="L799" i="3"/>
  <c r="M799" i="3"/>
  <c r="N799" i="3"/>
  <c r="O799" i="3"/>
  <c r="P799" i="3"/>
  <c r="Q799" i="3"/>
  <c r="R799" i="3"/>
  <c r="S799" i="3"/>
  <c r="T799" i="3"/>
  <c r="U799" i="3"/>
  <c r="V799" i="3"/>
  <c r="W799" i="3"/>
  <c r="X799" i="3"/>
  <c r="Y799" i="3"/>
  <c r="Z799" i="3"/>
  <c r="B800" i="3"/>
  <c r="C800" i="3"/>
  <c r="D800" i="3"/>
  <c r="E800" i="3"/>
  <c r="F800" i="3"/>
  <c r="G800" i="3"/>
  <c r="H800" i="3"/>
  <c r="I800" i="3"/>
  <c r="J800" i="3"/>
  <c r="K800" i="3"/>
  <c r="L800" i="3"/>
  <c r="M800" i="3"/>
  <c r="N800" i="3"/>
  <c r="O800" i="3"/>
  <c r="P800" i="3"/>
  <c r="Q800" i="3"/>
  <c r="R800" i="3"/>
  <c r="S800" i="3"/>
  <c r="T800" i="3"/>
  <c r="U800" i="3"/>
  <c r="V800" i="3"/>
  <c r="W800" i="3"/>
  <c r="X800" i="3"/>
  <c r="Y800" i="3"/>
  <c r="Z800" i="3"/>
  <c r="B801" i="3"/>
  <c r="C801" i="3"/>
  <c r="D801" i="3"/>
  <c r="E801" i="3"/>
  <c r="F801" i="3"/>
  <c r="G801" i="3"/>
  <c r="H801" i="3"/>
  <c r="I801" i="3"/>
  <c r="J801" i="3"/>
  <c r="K801" i="3"/>
  <c r="L801" i="3"/>
  <c r="M801" i="3"/>
  <c r="N801" i="3"/>
  <c r="O801" i="3"/>
  <c r="P801" i="3"/>
  <c r="Q801" i="3"/>
  <c r="R801" i="3"/>
  <c r="S801" i="3"/>
  <c r="T801" i="3"/>
  <c r="U801" i="3"/>
  <c r="V801" i="3"/>
  <c r="W801" i="3"/>
  <c r="X801" i="3"/>
  <c r="Y801" i="3"/>
  <c r="Z801" i="3"/>
  <c r="B802" i="3"/>
  <c r="C802" i="3"/>
  <c r="D802" i="3"/>
  <c r="E802" i="3"/>
  <c r="F802" i="3"/>
  <c r="G802" i="3"/>
  <c r="H802" i="3"/>
  <c r="I802" i="3"/>
  <c r="J802" i="3"/>
  <c r="K802" i="3"/>
  <c r="L802" i="3"/>
  <c r="M802" i="3"/>
  <c r="N802" i="3"/>
  <c r="O802" i="3"/>
  <c r="P802" i="3"/>
  <c r="Q802" i="3"/>
  <c r="R802" i="3"/>
  <c r="S802" i="3"/>
  <c r="T802" i="3"/>
  <c r="U802" i="3"/>
  <c r="V802" i="3"/>
  <c r="W802" i="3"/>
  <c r="X802" i="3"/>
  <c r="Y802" i="3"/>
  <c r="Z802" i="3"/>
  <c r="B803" i="3"/>
  <c r="C803" i="3"/>
  <c r="D803" i="3"/>
  <c r="E803" i="3"/>
  <c r="F803" i="3"/>
  <c r="G803" i="3"/>
  <c r="H803" i="3"/>
  <c r="I803" i="3"/>
  <c r="J803" i="3"/>
  <c r="K803" i="3"/>
  <c r="L803" i="3"/>
  <c r="M803" i="3"/>
  <c r="N803" i="3"/>
  <c r="O803" i="3"/>
  <c r="P803" i="3"/>
  <c r="Q803" i="3"/>
  <c r="R803" i="3"/>
  <c r="S803" i="3"/>
  <c r="T803" i="3"/>
  <c r="U803" i="3"/>
  <c r="V803" i="3"/>
  <c r="W803" i="3"/>
  <c r="X803" i="3"/>
  <c r="Y803" i="3"/>
  <c r="Z803" i="3"/>
  <c r="B804" i="3"/>
  <c r="C804" i="3"/>
  <c r="D804" i="3"/>
  <c r="E804" i="3"/>
  <c r="F804" i="3"/>
  <c r="G804" i="3"/>
  <c r="H804" i="3"/>
  <c r="I804" i="3"/>
  <c r="J804" i="3"/>
  <c r="K804" i="3"/>
  <c r="L804" i="3"/>
  <c r="M804" i="3"/>
  <c r="N804" i="3"/>
  <c r="O804" i="3"/>
  <c r="P804" i="3"/>
  <c r="Q804" i="3"/>
  <c r="R804" i="3"/>
  <c r="S804" i="3"/>
  <c r="T804" i="3"/>
  <c r="U804" i="3"/>
  <c r="V804" i="3"/>
  <c r="W804" i="3"/>
  <c r="X804" i="3"/>
  <c r="Y804" i="3"/>
  <c r="Z804" i="3"/>
  <c r="B805" i="3"/>
  <c r="C805" i="3"/>
  <c r="D805" i="3"/>
  <c r="E805" i="3"/>
  <c r="F805" i="3"/>
  <c r="G805" i="3"/>
  <c r="H805" i="3"/>
  <c r="I805" i="3"/>
  <c r="J805" i="3"/>
  <c r="K805" i="3"/>
  <c r="L805" i="3"/>
  <c r="M805" i="3"/>
  <c r="N805" i="3"/>
  <c r="O805" i="3"/>
  <c r="P805" i="3"/>
  <c r="Q805" i="3"/>
  <c r="R805" i="3"/>
  <c r="S805" i="3"/>
  <c r="T805" i="3"/>
  <c r="U805" i="3"/>
  <c r="V805" i="3"/>
  <c r="W805" i="3"/>
  <c r="X805" i="3"/>
  <c r="Y805" i="3"/>
  <c r="Z805" i="3"/>
  <c r="B806" i="3"/>
  <c r="C806" i="3"/>
  <c r="D806" i="3"/>
  <c r="E806" i="3"/>
  <c r="F806" i="3"/>
  <c r="G806" i="3"/>
  <c r="H806" i="3"/>
  <c r="I806" i="3"/>
  <c r="J806" i="3"/>
  <c r="K806" i="3"/>
  <c r="L806" i="3"/>
  <c r="M806" i="3"/>
  <c r="N806" i="3"/>
  <c r="O806" i="3"/>
  <c r="P806" i="3"/>
  <c r="Q806" i="3"/>
  <c r="R806" i="3"/>
  <c r="S806" i="3"/>
  <c r="T806" i="3"/>
  <c r="U806" i="3"/>
  <c r="V806" i="3"/>
  <c r="W806" i="3"/>
  <c r="X806" i="3"/>
  <c r="Y806" i="3"/>
  <c r="Z806" i="3"/>
  <c r="B807" i="3"/>
  <c r="C807" i="3"/>
  <c r="D807" i="3"/>
  <c r="E807" i="3"/>
  <c r="F807" i="3"/>
  <c r="G807" i="3"/>
  <c r="H807" i="3"/>
  <c r="I807" i="3"/>
  <c r="J807" i="3"/>
  <c r="K807" i="3"/>
  <c r="L807" i="3"/>
  <c r="M807" i="3"/>
  <c r="N807" i="3"/>
  <c r="O807" i="3"/>
  <c r="P807" i="3"/>
  <c r="Q807" i="3"/>
  <c r="R807" i="3"/>
  <c r="S807" i="3"/>
  <c r="T807" i="3"/>
  <c r="U807" i="3"/>
  <c r="V807" i="3"/>
  <c r="W807" i="3"/>
  <c r="X807" i="3"/>
  <c r="Y807" i="3"/>
  <c r="Z807" i="3"/>
  <c r="B808" i="3"/>
  <c r="C808" i="3"/>
  <c r="D808" i="3"/>
  <c r="E808" i="3"/>
  <c r="F808" i="3"/>
  <c r="G808" i="3"/>
  <c r="H808" i="3"/>
  <c r="I808" i="3"/>
  <c r="J808" i="3"/>
  <c r="K808" i="3"/>
  <c r="L808" i="3"/>
  <c r="M808" i="3"/>
  <c r="N808" i="3"/>
  <c r="O808" i="3"/>
  <c r="P808" i="3"/>
  <c r="Q808" i="3"/>
  <c r="R808" i="3"/>
  <c r="S808" i="3"/>
  <c r="T808" i="3"/>
  <c r="U808" i="3"/>
  <c r="V808" i="3"/>
  <c r="W808" i="3"/>
  <c r="X808" i="3"/>
  <c r="Y808" i="3"/>
  <c r="Z808" i="3"/>
  <c r="B809" i="3"/>
  <c r="C809" i="3"/>
  <c r="D809" i="3"/>
  <c r="E809" i="3"/>
  <c r="F809" i="3"/>
  <c r="G809" i="3"/>
  <c r="H809" i="3"/>
  <c r="I809" i="3"/>
  <c r="J809" i="3"/>
  <c r="K809" i="3"/>
  <c r="L809" i="3"/>
  <c r="M809" i="3"/>
  <c r="N809" i="3"/>
  <c r="O809" i="3"/>
  <c r="P809" i="3"/>
  <c r="Q809" i="3"/>
  <c r="R809" i="3"/>
  <c r="S809" i="3"/>
  <c r="T809" i="3"/>
  <c r="U809" i="3"/>
  <c r="V809" i="3"/>
  <c r="W809" i="3"/>
  <c r="X809" i="3"/>
  <c r="Y809" i="3"/>
  <c r="Z809" i="3"/>
  <c r="B810" i="3"/>
  <c r="C810" i="3"/>
  <c r="D810" i="3"/>
  <c r="E810" i="3"/>
  <c r="F810" i="3"/>
  <c r="G810" i="3"/>
  <c r="H810" i="3"/>
  <c r="I810" i="3"/>
  <c r="J810" i="3"/>
  <c r="K810" i="3"/>
  <c r="L810" i="3"/>
  <c r="M810" i="3"/>
  <c r="N810" i="3"/>
  <c r="O810" i="3"/>
  <c r="P810" i="3"/>
  <c r="Q810" i="3"/>
  <c r="R810" i="3"/>
  <c r="S810" i="3"/>
  <c r="T810" i="3"/>
  <c r="U810" i="3"/>
  <c r="V810" i="3"/>
  <c r="W810" i="3"/>
  <c r="X810" i="3"/>
  <c r="Y810" i="3"/>
  <c r="Z810" i="3"/>
  <c r="B811" i="3"/>
  <c r="C811" i="3"/>
  <c r="D811" i="3"/>
  <c r="E811" i="3"/>
  <c r="F811" i="3"/>
  <c r="G811" i="3"/>
  <c r="H811" i="3"/>
  <c r="I811" i="3"/>
  <c r="J811" i="3"/>
  <c r="K811" i="3"/>
  <c r="L811" i="3"/>
  <c r="M811" i="3"/>
  <c r="N811" i="3"/>
  <c r="O811" i="3"/>
  <c r="P811" i="3"/>
  <c r="Q811" i="3"/>
  <c r="R811" i="3"/>
  <c r="S811" i="3"/>
  <c r="T811" i="3"/>
  <c r="U811" i="3"/>
  <c r="V811" i="3"/>
  <c r="W811" i="3"/>
  <c r="X811" i="3"/>
  <c r="Y811" i="3"/>
  <c r="Z811" i="3"/>
  <c r="B812" i="3"/>
  <c r="C812" i="3"/>
  <c r="D812" i="3"/>
  <c r="E812" i="3"/>
  <c r="F812" i="3"/>
  <c r="G812" i="3"/>
  <c r="H812" i="3"/>
  <c r="I812" i="3"/>
  <c r="J812" i="3"/>
  <c r="K812" i="3"/>
  <c r="L812" i="3"/>
  <c r="M812" i="3"/>
  <c r="N812" i="3"/>
  <c r="O812" i="3"/>
  <c r="P812" i="3"/>
  <c r="Q812" i="3"/>
  <c r="R812" i="3"/>
  <c r="S812" i="3"/>
  <c r="T812" i="3"/>
  <c r="U812" i="3"/>
  <c r="V812" i="3"/>
  <c r="W812" i="3"/>
  <c r="X812" i="3"/>
  <c r="Y812" i="3"/>
  <c r="Z812" i="3"/>
  <c r="B813" i="3"/>
  <c r="C813" i="3"/>
  <c r="D813" i="3"/>
  <c r="E813" i="3"/>
  <c r="F813" i="3"/>
  <c r="G813" i="3"/>
  <c r="H813" i="3"/>
  <c r="I813" i="3"/>
  <c r="J813" i="3"/>
  <c r="K813" i="3"/>
  <c r="L813" i="3"/>
  <c r="M813" i="3"/>
  <c r="N813" i="3"/>
  <c r="O813" i="3"/>
  <c r="P813" i="3"/>
  <c r="Q813" i="3"/>
  <c r="R813" i="3"/>
  <c r="S813" i="3"/>
  <c r="T813" i="3"/>
  <c r="U813" i="3"/>
  <c r="V813" i="3"/>
  <c r="W813" i="3"/>
  <c r="X813" i="3"/>
  <c r="Y813" i="3"/>
  <c r="Z813" i="3"/>
  <c r="B814" i="3"/>
  <c r="C814" i="3"/>
  <c r="D814" i="3"/>
  <c r="E814" i="3"/>
  <c r="F814" i="3"/>
  <c r="G814" i="3"/>
  <c r="H814" i="3"/>
  <c r="I814" i="3"/>
  <c r="J814" i="3"/>
  <c r="K814" i="3"/>
  <c r="L814" i="3"/>
  <c r="M814" i="3"/>
  <c r="N814" i="3"/>
  <c r="O814" i="3"/>
  <c r="P814" i="3"/>
  <c r="Q814" i="3"/>
  <c r="R814" i="3"/>
  <c r="S814" i="3"/>
  <c r="T814" i="3"/>
  <c r="U814" i="3"/>
  <c r="V814" i="3"/>
  <c r="W814" i="3"/>
  <c r="X814" i="3"/>
  <c r="Y814" i="3"/>
  <c r="Z814" i="3"/>
  <c r="B815" i="3"/>
  <c r="C815" i="3"/>
  <c r="D815" i="3"/>
  <c r="E815" i="3"/>
  <c r="F815" i="3"/>
  <c r="G815" i="3"/>
  <c r="H815" i="3"/>
  <c r="I815" i="3"/>
  <c r="J815" i="3"/>
  <c r="K815" i="3"/>
  <c r="L815" i="3"/>
  <c r="M815" i="3"/>
  <c r="N815" i="3"/>
  <c r="O815" i="3"/>
  <c r="P815" i="3"/>
  <c r="Q815" i="3"/>
  <c r="R815" i="3"/>
  <c r="S815" i="3"/>
  <c r="T815" i="3"/>
  <c r="U815" i="3"/>
  <c r="V815" i="3"/>
  <c r="W815" i="3"/>
  <c r="X815" i="3"/>
  <c r="Y815" i="3"/>
  <c r="Z815" i="3"/>
  <c r="B816" i="3"/>
  <c r="C816" i="3"/>
  <c r="D816" i="3"/>
  <c r="E816" i="3"/>
  <c r="F816" i="3"/>
  <c r="G816" i="3"/>
  <c r="H816" i="3"/>
  <c r="I816" i="3"/>
  <c r="J816" i="3"/>
  <c r="K816" i="3"/>
  <c r="L816" i="3"/>
  <c r="M816" i="3"/>
  <c r="N816" i="3"/>
  <c r="O816" i="3"/>
  <c r="P816" i="3"/>
  <c r="Q816" i="3"/>
  <c r="R816" i="3"/>
  <c r="S816" i="3"/>
  <c r="T816" i="3"/>
  <c r="U816" i="3"/>
  <c r="V816" i="3"/>
  <c r="W816" i="3"/>
  <c r="X816" i="3"/>
  <c r="Y816" i="3"/>
  <c r="Z816" i="3"/>
  <c r="B817" i="3"/>
  <c r="C817" i="3"/>
  <c r="D817" i="3"/>
  <c r="E817" i="3"/>
  <c r="F817" i="3"/>
  <c r="G817" i="3"/>
  <c r="H817" i="3"/>
  <c r="I817" i="3"/>
  <c r="J817" i="3"/>
  <c r="K817" i="3"/>
  <c r="L817" i="3"/>
  <c r="M817" i="3"/>
  <c r="N817" i="3"/>
  <c r="O817" i="3"/>
  <c r="P817" i="3"/>
  <c r="Q817" i="3"/>
  <c r="R817" i="3"/>
  <c r="S817" i="3"/>
  <c r="T817" i="3"/>
  <c r="U817" i="3"/>
  <c r="V817" i="3"/>
  <c r="W817" i="3"/>
  <c r="X817" i="3"/>
  <c r="Y817" i="3"/>
  <c r="Z817" i="3"/>
  <c r="B818" i="3"/>
  <c r="C818" i="3"/>
  <c r="D818" i="3"/>
  <c r="E818" i="3"/>
  <c r="F818" i="3"/>
  <c r="G818" i="3"/>
  <c r="H818" i="3"/>
  <c r="I818" i="3"/>
  <c r="J818" i="3"/>
  <c r="K818" i="3"/>
  <c r="L818" i="3"/>
  <c r="M818" i="3"/>
  <c r="N818" i="3"/>
  <c r="O818" i="3"/>
  <c r="P818" i="3"/>
  <c r="Q818" i="3"/>
  <c r="R818" i="3"/>
  <c r="S818" i="3"/>
  <c r="T818" i="3"/>
  <c r="U818" i="3"/>
  <c r="V818" i="3"/>
  <c r="W818" i="3"/>
  <c r="X818" i="3"/>
  <c r="Y818" i="3"/>
  <c r="Z818" i="3"/>
  <c r="B819" i="3"/>
  <c r="C819" i="3"/>
  <c r="D819" i="3"/>
  <c r="E819" i="3"/>
  <c r="F819" i="3"/>
  <c r="G819" i="3"/>
  <c r="H819" i="3"/>
  <c r="I819" i="3"/>
  <c r="J819" i="3"/>
  <c r="K819" i="3"/>
  <c r="L819" i="3"/>
  <c r="M819" i="3"/>
  <c r="N819" i="3"/>
  <c r="O819" i="3"/>
  <c r="P819" i="3"/>
  <c r="Q819" i="3"/>
  <c r="R819" i="3"/>
  <c r="S819" i="3"/>
  <c r="T819" i="3"/>
  <c r="U819" i="3"/>
  <c r="V819" i="3"/>
  <c r="W819" i="3"/>
  <c r="X819" i="3"/>
  <c r="Y819" i="3"/>
  <c r="Z819" i="3"/>
  <c r="B820" i="3"/>
  <c r="C820" i="3"/>
  <c r="D820" i="3"/>
  <c r="E820" i="3"/>
  <c r="F820" i="3"/>
  <c r="G820" i="3"/>
  <c r="H820" i="3"/>
  <c r="I820" i="3"/>
  <c r="J820" i="3"/>
  <c r="K820" i="3"/>
  <c r="L820" i="3"/>
  <c r="M820" i="3"/>
  <c r="N820" i="3"/>
  <c r="O820" i="3"/>
  <c r="P820" i="3"/>
  <c r="Q820" i="3"/>
  <c r="R820" i="3"/>
  <c r="S820" i="3"/>
  <c r="T820" i="3"/>
  <c r="U820" i="3"/>
  <c r="V820" i="3"/>
  <c r="W820" i="3"/>
  <c r="X820" i="3"/>
  <c r="Y820" i="3"/>
  <c r="Z820" i="3"/>
  <c r="B821" i="3"/>
  <c r="C821" i="3"/>
  <c r="D821" i="3"/>
  <c r="E821" i="3"/>
  <c r="F821" i="3"/>
  <c r="G821" i="3"/>
  <c r="H821" i="3"/>
  <c r="I821" i="3"/>
  <c r="J821" i="3"/>
  <c r="K821" i="3"/>
  <c r="L821" i="3"/>
  <c r="M821" i="3"/>
  <c r="N821" i="3"/>
  <c r="O821" i="3"/>
  <c r="P821" i="3"/>
  <c r="Q821" i="3"/>
  <c r="R821" i="3"/>
  <c r="S821" i="3"/>
  <c r="T821" i="3"/>
  <c r="U821" i="3"/>
  <c r="V821" i="3"/>
  <c r="W821" i="3"/>
  <c r="X821" i="3"/>
  <c r="Y821" i="3"/>
  <c r="Z821" i="3"/>
  <c r="B822" i="3"/>
  <c r="C822" i="3"/>
  <c r="D822" i="3"/>
  <c r="E822" i="3"/>
  <c r="F822" i="3"/>
  <c r="G822" i="3"/>
  <c r="H822" i="3"/>
  <c r="I822" i="3"/>
  <c r="J822" i="3"/>
  <c r="K822" i="3"/>
  <c r="L822" i="3"/>
  <c r="M822" i="3"/>
  <c r="N822" i="3"/>
  <c r="O822" i="3"/>
  <c r="P822" i="3"/>
  <c r="Q822" i="3"/>
  <c r="R822" i="3"/>
  <c r="S822" i="3"/>
  <c r="T822" i="3"/>
  <c r="U822" i="3"/>
  <c r="V822" i="3"/>
  <c r="W822" i="3"/>
  <c r="X822" i="3"/>
  <c r="Y822" i="3"/>
  <c r="Z822" i="3"/>
  <c r="B823" i="3"/>
  <c r="C823" i="3"/>
  <c r="D823" i="3"/>
  <c r="E823" i="3"/>
  <c r="F823" i="3"/>
  <c r="G823" i="3"/>
  <c r="H823" i="3"/>
  <c r="I823" i="3"/>
  <c r="J823" i="3"/>
  <c r="K823" i="3"/>
  <c r="L823" i="3"/>
  <c r="M823" i="3"/>
  <c r="N823" i="3"/>
  <c r="O823" i="3"/>
  <c r="P823" i="3"/>
  <c r="Q823" i="3"/>
  <c r="R823" i="3"/>
  <c r="S823" i="3"/>
  <c r="T823" i="3"/>
  <c r="U823" i="3"/>
  <c r="V823" i="3"/>
  <c r="W823" i="3"/>
  <c r="X823" i="3"/>
  <c r="Y823" i="3"/>
  <c r="Z823" i="3"/>
  <c r="B824" i="3"/>
  <c r="C824" i="3"/>
  <c r="D824" i="3"/>
  <c r="E824" i="3"/>
  <c r="F824" i="3"/>
  <c r="G824" i="3"/>
  <c r="H824" i="3"/>
  <c r="I824" i="3"/>
  <c r="J824" i="3"/>
  <c r="K824" i="3"/>
  <c r="L824" i="3"/>
  <c r="M824" i="3"/>
  <c r="N824" i="3"/>
  <c r="O824" i="3"/>
  <c r="P824" i="3"/>
  <c r="Q824" i="3"/>
  <c r="R824" i="3"/>
  <c r="S824" i="3"/>
  <c r="T824" i="3"/>
  <c r="U824" i="3"/>
  <c r="V824" i="3"/>
  <c r="W824" i="3"/>
  <c r="X824" i="3"/>
  <c r="Y824" i="3"/>
  <c r="Z824" i="3"/>
  <c r="B825" i="3"/>
  <c r="C825" i="3"/>
  <c r="D825" i="3"/>
  <c r="E825" i="3"/>
  <c r="F825" i="3"/>
  <c r="G825" i="3"/>
  <c r="H825" i="3"/>
  <c r="I825" i="3"/>
  <c r="J825" i="3"/>
  <c r="K825" i="3"/>
  <c r="L825" i="3"/>
  <c r="M825" i="3"/>
  <c r="N825" i="3"/>
  <c r="O825" i="3"/>
  <c r="P825" i="3"/>
  <c r="Q825" i="3"/>
  <c r="R825" i="3"/>
  <c r="S825" i="3"/>
  <c r="T825" i="3"/>
  <c r="U825" i="3"/>
  <c r="V825" i="3"/>
  <c r="W825" i="3"/>
  <c r="X825" i="3"/>
  <c r="Y825" i="3"/>
  <c r="Z825" i="3"/>
  <c r="B826" i="3"/>
  <c r="C826" i="3"/>
  <c r="D826" i="3"/>
  <c r="E826" i="3"/>
  <c r="F826" i="3"/>
  <c r="G826" i="3"/>
  <c r="H826" i="3"/>
  <c r="I826" i="3"/>
  <c r="J826" i="3"/>
  <c r="K826" i="3"/>
  <c r="L826" i="3"/>
  <c r="M826" i="3"/>
  <c r="N826" i="3"/>
  <c r="O826" i="3"/>
  <c r="P826" i="3"/>
  <c r="Q826" i="3"/>
  <c r="R826" i="3"/>
  <c r="S826" i="3"/>
  <c r="T826" i="3"/>
  <c r="U826" i="3"/>
  <c r="V826" i="3"/>
  <c r="W826" i="3"/>
  <c r="X826" i="3"/>
  <c r="Y826" i="3"/>
  <c r="Z826" i="3"/>
  <c r="B827" i="3"/>
  <c r="C827" i="3"/>
  <c r="D827" i="3"/>
  <c r="E827" i="3"/>
  <c r="F827" i="3"/>
  <c r="G827" i="3"/>
  <c r="H827" i="3"/>
  <c r="I827" i="3"/>
  <c r="J827" i="3"/>
  <c r="K827" i="3"/>
  <c r="L827" i="3"/>
  <c r="M827" i="3"/>
  <c r="N827" i="3"/>
  <c r="O827" i="3"/>
  <c r="P827" i="3"/>
  <c r="Q827" i="3"/>
  <c r="R827" i="3"/>
  <c r="S827" i="3"/>
  <c r="T827" i="3"/>
  <c r="U827" i="3"/>
  <c r="V827" i="3"/>
  <c r="W827" i="3"/>
  <c r="X827" i="3"/>
  <c r="Y827" i="3"/>
  <c r="Z827" i="3"/>
  <c r="B828" i="3"/>
  <c r="C828" i="3"/>
  <c r="D828" i="3"/>
  <c r="E828" i="3"/>
  <c r="F828" i="3"/>
  <c r="G828" i="3"/>
  <c r="H828" i="3"/>
  <c r="I828" i="3"/>
  <c r="J828" i="3"/>
  <c r="K828" i="3"/>
  <c r="L828" i="3"/>
  <c r="M828" i="3"/>
  <c r="N828" i="3"/>
  <c r="O828" i="3"/>
  <c r="P828" i="3"/>
  <c r="Q828" i="3"/>
  <c r="R828" i="3"/>
  <c r="S828" i="3"/>
  <c r="T828" i="3"/>
  <c r="U828" i="3"/>
  <c r="V828" i="3"/>
  <c r="W828" i="3"/>
  <c r="X828" i="3"/>
  <c r="Y828" i="3"/>
  <c r="Z828" i="3"/>
  <c r="B829" i="3"/>
  <c r="C829" i="3"/>
  <c r="D829" i="3"/>
  <c r="E829" i="3"/>
  <c r="F829" i="3"/>
  <c r="G829" i="3"/>
  <c r="H829" i="3"/>
  <c r="I829" i="3"/>
  <c r="J829" i="3"/>
  <c r="K829" i="3"/>
  <c r="L829" i="3"/>
  <c r="M829" i="3"/>
  <c r="N829" i="3"/>
  <c r="O829" i="3"/>
  <c r="P829" i="3"/>
  <c r="Q829" i="3"/>
  <c r="R829" i="3"/>
  <c r="S829" i="3"/>
  <c r="T829" i="3"/>
  <c r="U829" i="3"/>
  <c r="V829" i="3"/>
  <c r="W829" i="3"/>
  <c r="X829" i="3"/>
  <c r="Y829" i="3"/>
  <c r="Z829" i="3"/>
  <c r="B830" i="3"/>
  <c r="C830" i="3"/>
  <c r="D830" i="3"/>
  <c r="E830" i="3"/>
  <c r="F830" i="3"/>
  <c r="G830" i="3"/>
  <c r="H830" i="3"/>
  <c r="I830" i="3"/>
  <c r="J830" i="3"/>
  <c r="K830" i="3"/>
  <c r="L830" i="3"/>
  <c r="M830" i="3"/>
  <c r="N830" i="3"/>
  <c r="O830" i="3"/>
  <c r="P830" i="3"/>
  <c r="Q830" i="3"/>
  <c r="R830" i="3"/>
  <c r="S830" i="3"/>
  <c r="T830" i="3"/>
  <c r="U830" i="3"/>
  <c r="V830" i="3"/>
  <c r="W830" i="3"/>
  <c r="X830" i="3"/>
  <c r="Y830" i="3"/>
  <c r="Z830" i="3"/>
  <c r="B831" i="3"/>
  <c r="C831" i="3"/>
  <c r="D831" i="3"/>
  <c r="E831" i="3"/>
  <c r="F831" i="3"/>
  <c r="G831" i="3"/>
  <c r="H831" i="3"/>
  <c r="I831" i="3"/>
  <c r="J831" i="3"/>
  <c r="K831" i="3"/>
  <c r="L831" i="3"/>
  <c r="M831" i="3"/>
  <c r="N831" i="3"/>
  <c r="O831" i="3"/>
  <c r="P831" i="3"/>
  <c r="Q831" i="3"/>
  <c r="R831" i="3"/>
  <c r="S831" i="3"/>
  <c r="T831" i="3"/>
  <c r="U831" i="3"/>
  <c r="V831" i="3"/>
  <c r="W831" i="3"/>
  <c r="X831" i="3"/>
  <c r="Y831" i="3"/>
  <c r="Z831" i="3"/>
  <c r="B832" i="3"/>
  <c r="C832" i="3"/>
  <c r="D832" i="3"/>
  <c r="E832" i="3"/>
  <c r="F832" i="3"/>
  <c r="G832" i="3"/>
  <c r="H832" i="3"/>
  <c r="I832" i="3"/>
  <c r="J832" i="3"/>
  <c r="K832" i="3"/>
  <c r="L832" i="3"/>
  <c r="M832" i="3"/>
  <c r="N832" i="3"/>
  <c r="O832" i="3"/>
  <c r="P832" i="3"/>
  <c r="Q832" i="3"/>
  <c r="R832" i="3"/>
  <c r="S832" i="3"/>
  <c r="T832" i="3"/>
  <c r="U832" i="3"/>
  <c r="V832" i="3"/>
  <c r="W832" i="3"/>
  <c r="X832" i="3"/>
  <c r="Y832" i="3"/>
  <c r="Z832" i="3"/>
  <c r="B833" i="3"/>
  <c r="C833" i="3"/>
  <c r="D833" i="3"/>
  <c r="E833" i="3"/>
  <c r="F833" i="3"/>
  <c r="G833" i="3"/>
  <c r="H833" i="3"/>
  <c r="I833" i="3"/>
  <c r="J833" i="3"/>
  <c r="K833" i="3"/>
  <c r="L833" i="3"/>
  <c r="M833" i="3"/>
  <c r="N833" i="3"/>
  <c r="O833" i="3"/>
  <c r="P833" i="3"/>
  <c r="Q833" i="3"/>
  <c r="R833" i="3"/>
  <c r="S833" i="3"/>
  <c r="T833" i="3"/>
  <c r="U833" i="3"/>
  <c r="V833" i="3"/>
  <c r="W833" i="3"/>
  <c r="X833" i="3"/>
  <c r="Y833" i="3"/>
  <c r="Z833" i="3"/>
  <c r="B834" i="3"/>
  <c r="C834" i="3"/>
  <c r="D834" i="3"/>
  <c r="E834" i="3"/>
  <c r="F834" i="3"/>
  <c r="G834" i="3"/>
  <c r="H834" i="3"/>
  <c r="I834" i="3"/>
  <c r="J834" i="3"/>
  <c r="K834" i="3"/>
  <c r="L834" i="3"/>
  <c r="M834" i="3"/>
  <c r="N834" i="3"/>
  <c r="O834" i="3"/>
  <c r="P834" i="3"/>
  <c r="Q834" i="3"/>
  <c r="R834" i="3"/>
  <c r="S834" i="3"/>
  <c r="T834" i="3"/>
  <c r="U834" i="3"/>
  <c r="V834" i="3"/>
  <c r="W834" i="3"/>
  <c r="X834" i="3"/>
  <c r="Y834" i="3"/>
  <c r="Z834" i="3"/>
  <c r="B835" i="3"/>
  <c r="C835" i="3"/>
  <c r="D835" i="3"/>
  <c r="E835" i="3"/>
  <c r="F835" i="3"/>
  <c r="G835" i="3"/>
  <c r="H835" i="3"/>
  <c r="I835" i="3"/>
  <c r="J835" i="3"/>
  <c r="K835" i="3"/>
  <c r="L835" i="3"/>
  <c r="M835" i="3"/>
  <c r="N835" i="3"/>
  <c r="O835" i="3"/>
  <c r="P835" i="3"/>
  <c r="Q835" i="3"/>
  <c r="R835" i="3"/>
  <c r="S835" i="3"/>
  <c r="T835" i="3"/>
  <c r="U835" i="3"/>
  <c r="V835" i="3"/>
  <c r="W835" i="3"/>
  <c r="X835" i="3"/>
  <c r="Y835" i="3"/>
  <c r="Z835" i="3"/>
  <c r="B836" i="3"/>
  <c r="C836" i="3"/>
  <c r="D836" i="3"/>
  <c r="E836" i="3"/>
  <c r="F836" i="3"/>
  <c r="G836" i="3"/>
  <c r="H836" i="3"/>
  <c r="I836" i="3"/>
  <c r="J836" i="3"/>
  <c r="K836" i="3"/>
  <c r="L836" i="3"/>
  <c r="M836" i="3"/>
  <c r="N836" i="3"/>
  <c r="O836" i="3"/>
  <c r="P836" i="3"/>
  <c r="Q836" i="3"/>
  <c r="R836" i="3"/>
  <c r="S836" i="3"/>
  <c r="T836" i="3"/>
  <c r="U836" i="3"/>
  <c r="V836" i="3"/>
  <c r="W836" i="3"/>
  <c r="X836" i="3"/>
  <c r="Y836" i="3"/>
  <c r="Z836" i="3"/>
  <c r="B837" i="3"/>
  <c r="C837" i="3"/>
  <c r="D837" i="3"/>
  <c r="E837" i="3"/>
  <c r="F837" i="3"/>
  <c r="G837" i="3"/>
  <c r="H837" i="3"/>
  <c r="I837" i="3"/>
  <c r="J837" i="3"/>
  <c r="K837" i="3"/>
  <c r="L837" i="3"/>
  <c r="M837" i="3"/>
  <c r="N837" i="3"/>
  <c r="O837" i="3"/>
  <c r="P837" i="3"/>
  <c r="Q837" i="3"/>
  <c r="R837" i="3"/>
  <c r="S837" i="3"/>
  <c r="T837" i="3"/>
  <c r="U837" i="3"/>
  <c r="V837" i="3"/>
  <c r="W837" i="3"/>
  <c r="X837" i="3"/>
  <c r="Y837" i="3"/>
  <c r="Z837" i="3"/>
  <c r="B838" i="3"/>
  <c r="C838" i="3"/>
  <c r="D838" i="3"/>
  <c r="E838" i="3"/>
  <c r="F838" i="3"/>
  <c r="G838" i="3"/>
  <c r="H838" i="3"/>
  <c r="I838" i="3"/>
  <c r="J838" i="3"/>
  <c r="K838" i="3"/>
  <c r="L838" i="3"/>
  <c r="M838" i="3"/>
  <c r="N838" i="3"/>
  <c r="O838" i="3"/>
  <c r="P838" i="3"/>
  <c r="Q838" i="3"/>
  <c r="R838" i="3"/>
  <c r="S838" i="3"/>
  <c r="T838" i="3"/>
  <c r="U838" i="3"/>
  <c r="V838" i="3"/>
  <c r="W838" i="3"/>
  <c r="X838" i="3"/>
  <c r="Y838" i="3"/>
  <c r="Z838" i="3"/>
  <c r="B839" i="3"/>
  <c r="C839" i="3"/>
  <c r="D839" i="3"/>
  <c r="E839" i="3"/>
  <c r="F839" i="3"/>
  <c r="G839" i="3"/>
  <c r="H839" i="3"/>
  <c r="I839" i="3"/>
  <c r="J839" i="3"/>
  <c r="K839" i="3"/>
  <c r="L839" i="3"/>
  <c r="M839" i="3"/>
  <c r="N839" i="3"/>
  <c r="O839" i="3"/>
  <c r="P839" i="3"/>
  <c r="Q839" i="3"/>
  <c r="R839" i="3"/>
  <c r="S839" i="3"/>
  <c r="T839" i="3"/>
  <c r="U839" i="3"/>
  <c r="V839" i="3"/>
  <c r="W839" i="3"/>
  <c r="X839" i="3"/>
  <c r="Y839" i="3"/>
  <c r="Z839" i="3"/>
  <c r="B840" i="3"/>
  <c r="C840" i="3"/>
  <c r="D840" i="3"/>
  <c r="E840" i="3"/>
  <c r="F840" i="3"/>
  <c r="G840" i="3"/>
  <c r="H840" i="3"/>
  <c r="I840" i="3"/>
  <c r="J840" i="3"/>
  <c r="K840" i="3"/>
  <c r="L840" i="3"/>
  <c r="M840" i="3"/>
  <c r="N840" i="3"/>
  <c r="O840" i="3"/>
  <c r="P840" i="3"/>
  <c r="Q840" i="3"/>
  <c r="R840" i="3"/>
  <c r="S840" i="3"/>
  <c r="T840" i="3"/>
  <c r="U840" i="3"/>
  <c r="V840" i="3"/>
  <c r="W840" i="3"/>
  <c r="X840" i="3"/>
  <c r="Y840" i="3"/>
  <c r="Z840" i="3"/>
  <c r="B841" i="3"/>
  <c r="C841" i="3"/>
  <c r="D841" i="3"/>
  <c r="E841" i="3"/>
  <c r="F841" i="3"/>
  <c r="G841" i="3"/>
  <c r="H841" i="3"/>
  <c r="I841" i="3"/>
  <c r="J841" i="3"/>
  <c r="K841" i="3"/>
  <c r="L841" i="3"/>
  <c r="M841" i="3"/>
  <c r="N841" i="3"/>
  <c r="O841" i="3"/>
  <c r="P841" i="3"/>
  <c r="Q841" i="3"/>
  <c r="R841" i="3"/>
  <c r="S841" i="3"/>
  <c r="T841" i="3"/>
  <c r="U841" i="3"/>
  <c r="V841" i="3"/>
  <c r="W841" i="3"/>
  <c r="X841" i="3"/>
  <c r="Y841" i="3"/>
  <c r="Z841" i="3"/>
  <c r="B842" i="3"/>
  <c r="C842" i="3"/>
  <c r="D842" i="3"/>
  <c r="E842" i="3"/>
  <c r="F842" i="3"/>
  <c r="G842" i="3"/>
  <c r="H842" i="3"/>
  <c r="I842" i="3"/>
  <c r="J842" i="3"/>
  <c r="K842" i="3"/>
  <c r="L842" i="3"/>
  <c r="M842" i="3"/>
  <c r="N842" i="3"/>
  <c r="O842" i="3"/>
  <c r="P842" i="3"/>
  <c r="Q842" i="3"/>
  <c r="R842" i="3"/>
  <c r="S842" i="3"/>
  <c r="T842" i="3"/>
  <c r="U842" i="3"/>
  <c r="V842" i="3"/>
  <c r="W842" i="3"/>
  <c r="X842" i="3"/>
  <c r="Y842" i="3"/>
  <c r="Z842" i="3"/>
  <c r="B843" i="3"/>
  <c r="C843" i="3"/>
  <c r="D843" i="3"/>
  <c r="E843" i="3"/>
  <c r="F843" i="3"/>
  <c r="G843" i="3"/>
  <c r="H843" i="3"/>
  <c r="I843" i="3"/>
  <c r="J843" i="3"/>
  <c r="K843" i="3"/>
  <c r="L843" i="3"/>
  <c r="M843" i="3"/>
  <c r="N843" i="3"/>
  <c r="O843" i="3"/>
  <c r="P843" i="3"/>
  <c r="Q843" i="3"/>
  <c r="R843" i="3"/>
  <c r="S843" i="3"/>
  <c r="T843" i="3"/>
  <c r="U843" i="3"/>
  <c r="V843" i="3"/>
  <c r="W843" i="3"/>
  <c r="X843" i="3"/>
  <c r="Y843" i="3"/>
  <c r="Z843" i="3"/>
  <c r="B844" i="3"/>
  <c r="C844" i="3"/>
  <c r="D844" i="3"/>
  <c r="E844" i="3"/>
  <c r="F844" i="3"/>
  <c r="G844" i="3"/>
  <c r="H844" i="3"/>
  <c r="I844" i="3"/>
  <c r="J844" i="3"/>
  <c r="K844" i="3"/>
  <c r="L844" i="3"/>
  <c r="M844" i="3"/>
  <c r="N844" i="3"/>
  <c r="O844" i="3"/>
  <c r="P844" i="3"/>
  <c r="Q844" i="3"/>
  <c r="R844" i="3"/>
  <c r="S844" i="3"/>
  <c r="T844" i="3"/>
  <c r="U844" i="3"/>
  <c r="V844" i="3"/>
  <c r="W844" i="3"/>
  <c r="X844" i="3"/>
  <c r="Y844" i="3"/>
  <c r="Z844" i="3"/>
  <c r="B845" i="3"/>
  <c r="C845" i="3"/>
  <c r="D845" i="3"/>
  <c r="E845" i="3"/>
  <c r="F845" i="3"/>
  <c r="G845" i="3"/>
  <c r="H845" i="3"/>
  <c r="I845" i="3"/>
  <c r="J845" i="3"/>
  <c r="K845" i="3"/>
  <c r="L845" i="3"/>
  <c r="M845" i="3"/>
  <c r="N845" i="3"/>
  <c r="O845" i="3"/>
  <c r="P845" i="3"/>
  <c r="Q845" i="3"/>
  <c r="R845" i="3"/>
  <c r="S845" i="3"/>
  <c r="T845" i="3"/>
  <c r="U845" i="3"/>
  <c r="V845" i="3"/>
  <c r="W845" i="3"/>
  <c r="X845" i="3"/>
  <c r="Y845" i="3"/>
  <c r="Z845" i="3"/>
  <c r="B846" i="3"/>
  <c r="C846" i="3"/>
  <c r="D846" i="3"/>
  <c r="E846" i="3"/>
  <c r="F846" i="3"/>
  <c r="G846" i="3"/>
  <c r="H846" i="3"/>
  <c r="I846" i="3"/>
  <c r="J846" i="3"/>
  <c r="K846" i="3"/>
  <c r="L846" i="3"/>
  <c r="M846" i="3"/>
  <c r="N846" i="3"/>
  <c r="O846" i="3"/>
  <c r="P846" i="3"/>
  <c r="Q846" i="3"/>
  <c r="R846" i="3"/>
  <c r="S846" i="3"/>
  <c r="T846" i="3"/>
  <c r="U846" i="3"/>
  <c r="V846" i="3"/>
  <c r="W846" i="3"/>
  <c r="X846" i="3"/>
  <c r="Y846" i="3"/>
  <c r="Z846" i="3"/>
  <c r="B847" i="3"/>
  <c r="C847" i="3"/>
  <c r="D847" i="3"/>
  <c r="E847" i="3"/>
  <c r="F847" i="3"/>
  <c r="G847" i="3"/>
  <c r="H847" i="3"/>
  <c r="I847" i="3"/>
  <c r="J847" i="3"/>
  <c r="K847" i="3"/>
  <c r="L847" i="3"/>
  <c r="M847" i="3"/>
  <c r="N847" i="3"/>
  <c r="O847" i="3"/>
  <c r="P847" i="3"/>
  <c r="Q847" i="3"/>
  <c r="R847" i="3"/>
  <c r="S847" i="3"/>
  <c r="T847" i="3"/>
  <c r="U847" i="3"/>
  <c r="V847" i="3"/>
  <c r="W847" i="3"/>
  <c r="X847" i="3"/>
  <c r="Y847" i="3"/>
  <c r="Z847" i="3"/>
  <c r="B848" i="3"/>
  <c r="C848" i="3"/>
  <c r="D848" i="3"/>
  <c r="E848" i="3"/>
  <c r="F848" i="3"/>
  <c r="G848" i="3"/>
  <c r="H848" i="3"/>
  <c r="I848" i="3"/>
  <c r="J848" i="3"/>
  <c r="K848" i="3"/>
  <c r="L848" i="3"/>
  <c r="M848" i="3"/>
  <c r="N848" i="3"/>
  <c r="O848" i="3"/>
  <c r="P848" i="3"/>
  <c r="Q848" i="3"/>
  <c r="R848" i="3"/>
  <c r="S848" i="3"/>
  <c r="T848" i="3"/>
  <c r="U848" i="3"/>
  <c r="V848" i="3"/>
  <c r="W848" i="3"/>
  <c r="X848" i="3"/>
  <c r="Y848" i="3"/>
  <c r="Z848" i="3"/>
  <c r="B849" i="3"/>
  <c r="C849" i="3"/>
  <c r="D849" i="3"/>
  <c r="E849" i="3"/>
  <c r="F849" i="3"/>
  <c r="G849" i="3"/>
  <c r="H849" i="3"/>
  <c r="I849" i="3"/>
  <c r="J849" i="3"/>
  <c r="K849" i="3"/>
  <c r="L849" i="3"/>
  <c r="M849" i="3"/>
  <c r="N849" i="3"/>
  <c r="O849" i="3"/>
  <c r="P849" i="3"/>
  <c r="Q849" i="3"/>
  <c r="R849" i="3"/>
  <c r="S849" i="3"/>
  <c r="T849" i="3"/>
  <c r="U849" i="3"/>
  <c r="V849" i="3"/>
  <c r="W849" i="3"/>
  <c r="X849" i="3"/>
  <c r="Y849" i="3"/>
  <c r="Z849" i="3"/>
  <c r="B850" i="3"/>
  <c r="C850" i="3"/>
  <c r="D850" i="3"/>
  <c r="E850" i="3"/>
  <c r="F850" i="3"/>
  <c r="G850" i="3"/>
  <c r="H850" i="3"/>
  <c r="I850" i="3"/>
  <c r="J850" i="3"/>
  <c r="K850" i="3"/>
  <c r="L850" i="3"/>
  <c r="M850" i="3"/>
  <c r="N850" i="3"/>
  <c r="O850" i="3"/>
  <c r="P850" i="3"/>
  <c r="Q850" i="3"/>
  <c r="R850" i="3"/>
  <c r="S850" i="3"/>
  <c r="T850" i="3"/>
  <c r="U850" i="3"/>
  <c r="V850" i="3"/>
  <c r="W850" i="3"/>
  <c r="X850" i="3"/>
  <c r="Y850" i="3"/>
  <c r="Z850" i="3"/>
  <c r="B851" i="3"/>
  <c r="C851" i="3"/>
  <c r="D851" i="3"/>
  <c r="E851" i="3"/>
  <c r="F851" i="3"/>
  <c r="G851" i="3"/>
  <c r="H851" i="3"/>
  <c r="I851" i="3"/>
  <c r="J851" i="3"/>
  <c r="K851" i="3"/>
  <c r="L851" i="3"/>
  <c r="M851" i="3"/>
  <c r="N851" i="3"/>
  <c r="O851" i="3"/>
  <c r="P851" i="3"/>
  <c r="Q851" i="3"/>
  <c r="R851" i="3"/>
  <c r="S851" i="3"/>
  <c r="T851" i="3"/>
  <c r="U851" i="3"/>
  <c r="V851" i="3"/>
  <c r="W851" i="3"/>
  <c r="X851" i="3"/>
  <c r="Y851" i="3"/>
  <c r="Z851" i="3"/>
  <c r="B852" i="3"/>
  <c r="C852" i="3"/>
  <c r="D852" i="3"/>
  <c r="E852" i="3"/>
  <c r="F852" i="3"/>
  <c r="G852" i="3"/>
  <c r="H852" i="3"/>
  <c r="I852" i="3"/>
  <c r="J852" i="3"/>
  <c r="K852" i="3"/>
  <c r="L852" i="3"/>
  <c r="M852" i="3"/>
  <c r="N852" i="3"/>
  <c r="O852" i="3"/>
  <c r="P852" i="3"/>
  <c r="Q852" i="3"/>
  <c r="R852" i="3"/>
  <c r="S852" i="3"/>
  <c r="T852" i="3"/>
  <c r="U852" i="3"/>
  <c r="V852" i="3"/>
  <c r="W852" i="3"/>
  <c r="X852" i="3"/>
  <c r="Y852" i="3"/>
  <c r="Z852" i="3"/>
  <c r="B853" i="3"/>
  <c r="C853" i="3"/>
  <c r="D853" i="3"/>
  <c r="E853" i="3"/>
  <c r="F853" i="3"/>
  <c r="G853" i="3"/>
  <c r="H853" i="3"/>
  <c r="I853" i="3"/>
  <c r="J853" i="3"/>
  <c r="K853" i="3"/>
  <c r="L853" i="3"/>
  <c r="M853" i="3"/>
  <c r="N853" i="3"/>
  <c r="O853" i="3"/>
  <c r="P853" i="3"/>
  <c r="Q853" i="3"/>
  <c r="R853" i="3"/>
  <c r="S853" i="3"/>
  <c r="T853" i="3"/>
  <c r="U853" i="3"/>
  <c r="V853" i="3"/>
  <c r="W853" i="3"/>
  <c r="X853" i="3"/>
  <c r="Y853" i="3"/>
  <c r="Z853" i="3"/>
  <c r="B854" i="3"/>
  <c r="C854" i="3"/>
  <c r="D854" i="3"/>
  <c r="E854" i="3"/>
  <c r="F854" i="3"/>
  <c r="G854" i="3"/>
  <c r="H854" i="3"/>
  <c r="I854" i="3"/>
  <c r="J854" i="3"/>
  <c r="K854" i="3"/>
  <c r="L854" i="3"/>
  <c r="M854" i="3"/>
  <c r="N854" i="3"/>
  <c r="O854" i="3"/>
  <c r="P854" i="3"/>
  <c r="Q854" i="3"/>
  <c r="R854" i="3"/>
  <c r="S854" i="3"/>
  <c r="T854" i="3"/>
  <c r="U854" i="3"/>
  <c r="V854" i="3"/>
  <c r="W854" i="3"/>
  <c r="X854" i="3"/>
  <c r="Y854" i="3"/>
  <c r="Z854" i="3"/>
  <c r="B855" i="3"/>
  <c r="C855" i="3"/>
  <c r="D855" i="3"/>
  <c r="E855" i="3"/>
  <c r="F855" i="3"/>
  <c r="G855" i="3"/>
  <c r="H855" i="3"/>
  <c r="I855" i="3"/>
  <c r="J855" i="3"/>
  <c r="K855" i="3"/>
  <c r="L855" i="3"/>
  <c r="M855" i="3"/>
  <c r="N855" i="3"/>
  <c r="O855" i="3"/>
  <c r="P855" i="3"/>
  <c r="Q855" i="3"/>
  <c r="R855" i="3"/>
  <c r="S855" i="3"/>
  <c r="T855" i="3"/>
  <c r="U855" i="3"/>
  <c r="V855" i="3"/>
  <c r="W855" i="3"/>
  <c r="X855" i="3"/>
  <c r="Y855" i="3"/>
  <c r="Z855" i="3"/>
  <c r="B856" i="3"/>
  <c r="C856" i="3"/>
  <c r="D856" i="3"/>
  <c r="E856" i="3"/>
  <c r="F856" i="3"/>
  <c r="G856" i="3"/>
  <c r="H856" i="3"/>
  <c r="I856" i="3"/>
  <c r="J856" i="3"/>
  <c r="K856" i="3"/>
  <c r="L856" i="3"/>
  <c r="M856" i="3"/>
  <c r="N856" i="3"/>
  <c r="O856" i="3"/>
  <c r="P856" i="3"/>
  <c r="Q856" i="3"/>
  <c r="R856" i="3"/>
  <c r="S856" i="3"/>
  <c r="T856" i="3"/>
  <c r="U856" i="3"/>
  <c r="V856" i="3"/>
  <c r="W856" i="3"/>
  <c r="X856" i="3"/>
  <c r="Y856" i="3"/>
  <c r="Z856" i="3"/>
  <c r="B857" i="3"/>
  <c r="C857" i="3"/>
  <c r="D857" i="3"/>
  <c r="E857" i="3"/>
  <c r="F857" i="3"/>
  <c r="G857" i="3"/>
  <c r="H857" i="3"/>
  <c r="I857" i="3"/>
  <c r="J857" i="3"/>
  <c r="K857" i="3"/>
  <c r="L857" i="3"/>
  <c r="M857" i="3"/>
  <c r="N857" i="3"/>
  <c r="O857" i="3"/>
  <c r="P857" i="3"/>
  <c r="Q857" i="3"/>
  <c r="R857" i="3"/>
  <c r="S857" i="3"/>
  <c r="T857" i="3"/>
  <c r="U857" i="3"/>
  <c r="V857" i="3"/>
  <c r="W857" i="3"/>
  <c r="X857" i="3"/>
  <c r="Y857" i="3"/>
  <c r="Z857" i="3"/>
  <c r="B858" i="3"/>
  <c r="C858" i="3"/>
  <c r="D858" i="3"/>
  <c r="E858" i="3"/>
  <c r="F858" i="3"/>
  <c r="G858" i="3"/>
  <c r="H858" i="3"/>
  <c r="I858" i="3"/>
  <c r="J858" i="3"/>
  <c r="K858" i="3"/>
  <c r="L858" i="3"/>
  <c r="M858" i="3"/>
  <c r="N858" i="3"/>
  <c r="O858" i="3"/>
  <c r="P858" i="3"/>
  <c r="Q858" i="3"/>
  <c r="R858" i="3"/>
  <c r="S858" i="3"/>
  <c r="T858" i="3"/>
  <c r="U858" i="3"/>
  <c r="V858" i="3"/>
  <c r="W858" i="3"/>
  <c r="X858" i="3"/>
  <c r="Y858" i="3"/>
  <c r="Z858" i="3"/>
  <c r="B859" i="3"/>
  <c r="C859" i="3"/>
  <c r="D859" i="3"/>
  <c r="E859" i="3"/>
  <c r="F859" i="3"/>
  <c r="G859" i="3"/>
  <c r="H859" i="3"/>
  <c r="I859" i="3"/>
  <c r="J859" i="3"/>
  <c r="K859" i="3"/>
  <c r="L859" i="3"/>
  <c r="M859" i="3"/>
  <c r="N859" i="3"/>
  <c r="O859" i="3"/>
  <c r="P859" i="3"/>
  <c r="Q859" i="3"/>
  <c r="R859" i="3"/>
  <c r="S859" i="3"/>
  <c r="T859" i="3"/>
  <c r="U859" i="3"/>
  <c r="V859" i="3"/>
  <c r="W859" i="3"/>
  <c r="X859" i="3"/>
  <c r="Y859" i="3"/>
  <c r="Z859" i="3"/>
  <c r="B860" i="3"/>
  <c r="C860" i="3"/>
  <c r="D860" i="3"/>
  <c r="E860" i="3"/>
  <c r="F860" i="3"/>
  <c r="G860" i="3"/>
  <c r="H860" i="3"/>
  <c r="I860" i="3"/>
  <c r="J860" i="3"/>
  <c r="K860" i="3"/>
  <c r="L860" i="3"/>
  <c r="M860" i="3"/>
  <c r="N860" i="3"/>
  <c r="O860" i="3"/>
  <c r="P860" i="3"/>
  <c r="Q860" i="3"/>
  <c r="R860" i="3"/>
  <c r="S860" i="3"/>
  <c r="T860" i="3"/>
  <c r="U860" i="3"/>
  <c r="V860" i="3"/>
  <c r="W860" i="3"/>
  <c r="X860" i="3"/>
  <c r="Y860" i="3"/>
  <c r="Z860" i="3"/>
  <c r="B861" i="3"/>
  <c r="C861" i="3"/>
  <c r="D861" i="3"/>
  <c r="E861" i="3"/>
  <c r="F861" i="3"/>
  <c r="G861" i="3"/>
  <c r="H861" i="3"/>
  <c r="I861" i="3"/>
  <c r="J861" i="3"/>
  <c r="K861" i="3"/>
  <c r="L861" i="3"/>
  <c r="M861" i="3"/>
  <c r="N861" i="3"/>
  <c r="O861" i="3"/>
  <c r="P861" i="3"/>
  <c r="Q861" i="3"/>
  <c r="R861" i="3"/>
  <c r="S861" i="3"/>
  <c r="T861" i="3"/>
  <c r="U861" i="3"/>
  <c r="V861" i="3"/>
  <c r="W861" i="3"/>
  <c r="X861" i="3"/>
  <c r="Y861" i="3"/>
  <c r="Z861" i="3"/>
  <c r="B862" i="3"/>
  <c r="C862" i="3"/>
  <c r="D862" i="3"/>
  <c r="E862" i="3"/>
  <c r="F862" i="3"/>
  <c r="G862" i="3"/>
  <c r="H862" i="3"/>
  <c r="I862" i="3"/>
  <c r="J862" i="3"/>
  <c r="K862" i="3"/>
  <c r="L862" i="3"/>
  <c r="M862" i="3"/>
  <c r="N862" i="3"/>
  <c r="O862" i="3"/>
  <c r="P862" i="3"/>
  <c r="Q862" i="3"/>
  <c r="R862" i="3"/>
  <c r="S862" i="3"/>
  <c r="T862" i="3"/>
  <c r="U862" i="3"/>
  <c r="V862" i="3"/>
  <c r="W862" i="3"/>
  <c r="X862" i="3"/>
  <c r="Y862" i="3"/>
  <c r="Z862" i="3"/>
  <c r="B863" i="3"/>
  <c r="C863" i="3"/>
  <c r="D863" i="3"/>
  <c r="E863" i="3"/>
  <c r="F863" i="3"/>
  <c r="G863" i="3"/>
  <c r="H863" i="3"/>
  <c r="I863" i="3"/>
  <c r="J863" i="3"/>
  <c r="K863" i="3"/>
  <c r="L863" i="3"/>
  <c r="M863" i="3"/>
  <c r="N863" i="3"/>
  <c r="O863" i="3"/>
  <c r="P863" i="3"/>
  <c r="Q863" i="3"/>
  <c r="R863" i="3"/>
  <c r="S863" i="3"/>
  <c r="T863" i="3"/>
  <c r="U863" i="3"/>
  <c r="V863" i="3"/>
  <c r="W863" i="3"/>
  <c r="X863" i="3"/>
  <c r="Y863" i="3"/>
  <c r="Z863" i="3"/>
  <c r="B864" i="3"/>
  <c r="C864" i="3"/>
  <c r="D864" i="3"/>
  <c r="E864" i="3"/>
  <c r="F864" i="3"/>
  <c r="G864" i="3"/>
  <c r="H864" i="3"/>
  <c r="I864" i="3"/>
  <c r="J864" i="3"/>
  <c r="K864" i="3"/>
  <c r="L864" i="3"/>
  <c r="M864" i="3"/>
  <c r="N864" i="3"/>
  <c r="O864" i="3"/>
  <c r="P864" i="3"/>
  <c r="Q864" i="3"/>
  <c r="R864" i="3"/>
  <c r="S864" i="3"/>
  <c r="T864" i="3"/>
  <c r="U864" i="3"/>
  <c r="V864" i="3"/>
  <c r="W864" i="3"/>
  <c r="X864" i="3"/>
  <c r="Y864" i="3"/>
  <c r="Z864" i="3"/>
  <c r="B865" i="3"/>
  <c r="C865" i="3"/>
  <c r="D865" i="3"/>
  <c r="E865" i="3"/>
  <c r="F865" i="3"/>
  <c r="G865" i="3"/>
  <c r="H865" i="3"/>
  <c r="I865" i="3"/>
  <c r="J865" i="3"/>
  <c r="K865" i="3"/>
  <c r="L865" i="3"/>
  <c r="M865" i="3"/>
  <c r="N865" i="3"/>
  <c r="O865" i="3"/>
  <c r="P865" i="3"/>
  <c r="Q865" i="3"/>
  <c r="R865" i="3"/>
  <c r="S865" i="3"/>
  <c r="T865" i="3"/>
  <c r="U865" i="3"/>
  <c r="V865" i="3"/>
  <c r="W865" i="3"/>
  <c r="X865" i="3"/>
  <c r="Y865" i="3"/>
  <c r="Z865" i="3"/>
  <c r="B866" i="3"/>
  <c r="C866" i="3"/>
  <c r="D866" i="3"/>
  <c r="E866" i="3"/>
  <c r="F866" i="3"/>
  <c r="G866" i="3"/>
  <c r="H866" i="3"/>
  <c r="I866" i="3"/>
  <c r="J866" i="3"/>
  <c r="K866" i="3"/>
  <c r="L866" i="3"/>
  <c r="M866" i="3"/>
  <c r="N866" i="3"/>
  <c r="O866" i="3"/>
  <c r="P866" i="3"/>
  <c r="Q866" i="3"/>
  <c r="R866" i="3"/>
  <c r="S866" i="3"/>
  <c r="T866" i="3"/>
  <c r="U866" i="3"/>
  <c r="V866" i="3"/>
  <c r="W866" i="3"/>
  <c r="X866" i="3"/>
  <c r="Y866" i="3"/>
  <c r="Z866" i="3"/>
  <c r="B867" i="3"/>
  <c r="C867" i="3"/>
  <c r="D867" i="3"/>
  <c r="E867" i="3"/>
  <c r="F867" i="3"/>
  <c r="G867" i="3"/>
  <c r="H867" i="3"/>
  <c r="I867" i="3"/>
  <c r="J867" i="3"/>
  <c r="K867" i="3"/>
  <c r="L867" i="3"/>
  <c r="M867" i="3"/>
  <c r="N867" i="3"/>
  <c r="O867" i="3"/>
  <c r="P867" i="3"/>
  <c r="Q867" i="3"/>
  <c r="R867" i="3"/>
  <c r="S867" i="3"/>
  <c r="T867" i="3"/>
  <c r="U867" i="3"/>
  <c r="V867" i="3"/>
  <c r="W867" i="3"/>
  <c r="X867" i="3"/>
  <c r="Y867" i="3"/>
  <c r="Z867" i="3"/>
  <c r="B868" i="3"/>
  <c r="C868" i="3"/>
  <c r="D868" i="3"/>
  <c r="E868" i="3"/>
  <c r="F868" i="3"/>
  <c r="G868" i="3"/>
  <c r="H868" i="3"/>
  <c r="I868" i="3"/>
  <c r="J868" i="3"/>
  <c r="K868" i="3"/>
  <c r="L868" i="3"/>
  <c r="M868" i="3"/>
  <c r="N868" i="3"/>
  <c r="O868" i="3"/>
  <c r="P868" i="3"/>
  <c r="Q868" i="3"/>
  <c r="R868" i="3"/>
  <c r="S868" i="3"/>
  <c r="T868" i="3"/>
  <c r="U868" i="3"/>
  <c r="V868" i="3"/>
  <c r="W868" i="3"/>
  <c r="X868" i="3"/>
  <c r="Y868" i="3"/>
  <c r="Z868" i="3"/>
  <c r="B869" i="3"/>
  <c r="C869" i="3"/>
  <c r="D869" i="3"/>
  <c r="E869" i="3"/>
  <c r="F869" i="3"/>
  <c r="G869" i="3"/>
  <c r="H869" i="3"/>
  <c r="I869" i="3"/>
  <c r="J869" i="3"/>
  <c r="K869" i="3"/>
  <c r="L869" i="3"/>
  <c r="M869" i="3"/>
  <c r="N869" i="3"/>
  <c r="O869" i="3"/>
  <c r="P869" i="3"/>
  <c r="Q869" i="3"/>
  <c r="R869" i="3"/>
  <c r="S869" i="3"/>
  <c r="T869" i="3"/>
  <c r="U869" i="3"/>
  <c r="V869" i="3"/>
  <c r="W869" i="3"/>
  <c r="X869" i="3"/>
  <c r="Y869" i="3"/>
  <c r="Z869" i="3"/>
  <c r="B870" i="3"/>
  <c r="C870" i="3"/>
  <c r="D870" i="3"/>
  <c r="E870" i="3"/>
  <c r="F870" i="3"/>
  <c r="G870" i="3"/>
  <c r="H870" i="3"/>
  <c r="I870" i="3"/>
  <c r="J870" i="3"/>
  <c r="K870" i="3"/>
  <c r="L870" i="3"/>
  <c r="M870" i="3"/>
  <c r="N870" i="3"/>
  <c r="O870" i="3"/>
  <c r="P870" i="3"/>
  <c r="Q870" i="3"/>
  <c r="R870" i="3"/>
  <c r="S870" i="3"/>
  <c r="T870" i="3"/>
  <c r="U870" i="3"/>
  <c r="V870" i="3"/>
  <c r="W870" i="3"/>
  <c r="X870" i="3"/>
  <c r="Y870" i="3"/>
  <c r="Z870" i="3"/>
  <c r="B871" i="3"/>
  <c r="C871" i="3"/>
  <c r="D871" i="3"/>
  <c r="E871" i="3"/>
  <c r="F871" i="3"/>
  <c r="G871" i="3"/>
  <c r="H871" i="3"/>
  <c r="I871" i="3"/>
  <c r="J871" i="3"/>
  <c r="K871" i="3"/>
  <c r="L871" i="3"/>
  <c r="M871" i="3"/>
  <c r="N871" i="3"/>
  <c r="O871" i="3"/>
  <c r="P871" i="3"/>
  <c r="Q871" i="3"/>
  <c r="R871" i="3"/>
  <c r="S871" i="3"/>
  <c r="T871" i="3"/>
  <c r="U871" i="3"/>
  <c r="V871" i="3"/>
  <c r="W871" i="3"/>
  <c r="X871" i="3"/>
  <c r="Y871" i="3"/>
  <c r="Z871" i="3"/>
  <c r="B872" i="3"/>
  <c r="C872" i="3"/>
  <c r="D872" i="3"/>
  <c r="E872" i="3"/>
  <c r="F872" i="3"/>
  <c r="G872" i="3"/>
  <c r="H872" i="3"/>
  <c r="I872" i="3"/>
  <c r="J872" i="3"/>
  <c r="K872" i="3"/>
  <c r="L872" i="3"/>
  <c r="M872" i="3"/>
  <c r="N872" i="3"/>
  <c r="O872" i="3"/>
  <c r="P872" i="3"/>
  <c r="Q872" i="3"/>
  <c r="R872" i="3"/>
  <c r="S872" i="3"/>
  <c r="T872" i="3"/>
  <c r="U872" i="3"/>
  <c r="V872" i="3"/>
  <c r="W872" i="3"/>
  <c r="X872" i="3"/>
  <c r="Y872" i="3"/>
  <c r="Z872" i="3"/>
  <c r="B873" i="3"/>
  <c r="C873" i="3"/>
  <c r="D873" i="3"/>
  <c r="E873" i="3"/>
  <c r="F873" i="3"/>
  <c r="G873" i="3"/>
  <c r="H873" i="3"/>
  <c r="I873" i="3"/>
  <c r="J873" i="3"/>
  <c r="K873" i="3"/>
  <c r="L873" i="3"/>
  <c r="M873" i="3"/>
  <c r="N873" i="3"/>
  <c r="O873" i="3"/>
  <c r="P873" i="3"/>
  <c r="Q873" i="3"/>
  <c r="R873" i="3"/>
  <c r="S873" i="3"/>
  <c r="T873" i="3"/>
  <c r="U873" i="3"/>
  <c r="V873" i="3"/>
  <c r="W873" i="3"/>
  <c r="X873" i="3"/>
  <c r="Y873" i="3"/>
  <c r="Z873" i="3"/>
  <c r="B874" i="3"/>
  <c r="C874" i="3"/>
  <c r="D874" i="3"/>
  <c r="E874" i="3"/>
  <c r="F874" i="3"/>
  <c r="G874" i="3"/>
  <c r="H874" i="3"/>
  <c r="I874" i="3"/>
  <c r="J874" i="3"/>
  <c r="K874" i="3"/>
  <c r="L874" i="3"/>
  <c r="M874" i="3"/>
  <c r="N874" i="3"/>
  <c r="O874" i="3"/>
  <c r="P874" i="3"/>
  <c r="Q874" i="3"/>
  <c r="R874" i="3"/>
  <c r="S874" i="3"/>
  <c r="T874" i="3"/>
  <c r="U874" i="3"/>
  <c r="V874" i="3"/>
  <c r="W874" i="3"/>
  <c r="X874" i="3"/>
  <c r="Y874" i="3"/>
  <c r="Z874" i="3"/>
  <c r="B875" i="3"/>
  <c r="C875" i="3"/>
  <c r="D875" i="3"/>
  <c r="E875" i="3"/>
  <c r="F875" i="3"/>
  <c r="G875" i="3"/>
  <c r="H875" i="3"/>
  <c r="I875" i="3"/>
  <c r="J875" i="3"/>
  <c r="K875" i="3"/>
  <c r="L875" i="3"/>
  <c r="M875" i="3"/>
  <c r="N875" i="3"/>
  <c r="O875" i="3"/>
  <c r="P875" i="3"/>
  <c r="Q875" i="3"/>
  <c r="R875" i="3"/>
  <c r="S875" i="3"/>
  <c r="T875" i="3"/>
  <c r="U875" i="3"/>
  <c r="V875" i="3"/>
  <c r="W875" i="3"/>
  <c r="X875" i="3"/>
  <c r="Y875" i="3"/>
  <c r="Z875" i="3"/>
  <c r="B876" i="3"/>
  <c r="C876" i="3"/>
  <c r="D876" i="3"/>
  <c r="E876" i="3"/>
  <c r="F876" i="3"/>
  <c r="G876" i="3"/>
  <c r="H876" i="3"/>
  <c r="I876" i="3"/>
  <c r="J876" i="3"/>
  <c r="K876" i="3"/>
  <c r="L876" i="3"/>
  <c r="M876" i="3"/>
  <c r="N876" i="3"/>
  <c r="O876" i="3"/>
  <c r="P876" i="3"/>
  <c r="Q876" i="3"/>
  <c r="R876" i="3"/>
  <c r="S876" i="3"/>
  <c r="T876" i="3"/>
  <c r="U876" i="3"/>
  <c r="V876" i="3"/>
  <c r="W876" i="3"/>
  <c r="X876" i="3"/>
  <c r="Y876" i="3"/>
  <c r="Z876" i="3"/>
  <c r="B877" i="3"/>
  <c r="C877" i="3"/>
  <c r="D877" i="3"/>
  <c r="E877" i="3"/>
  <c r="F877" i="3"/>
  <c r="G877" i="3"/>
  <c r="H877" i="3"/>
  <c r="I877" i="3"/>
  <c r="J877" i="3"/>
  <c r="K877" i="3"/>
  <c r="L877" i="3"/>
  <c r="M877" i="3"/>
  <c r="N877" i="3"/>
  <c r="O877" i="3"/>
  <c r="P877" i="3"/>
  <c r="Q877" i="3"/>
  <c r="R877" i="3"/>
  <c r="S877" i="3"/>
  <c r="T877" i="3"/>
  <c r="U877" i="3"/>
  <c r="V877" i="3"/>
  <c r="W877" i="3"/>
  <c r="X877" i="3"/>
  <c r="Y877" i="3"/>
  <c r="Z877" i="3"/>
  <c r="B878" i="3"/>
  <c r="C878" i="3"/>
  <c r="D878" i="3"/>
  <c r="E878" i="3"/>
  <c r="F878" i="3"/>
  <c r="G878" i="3"/>
  <c r="H878" i="3"/>
  <c r="I878" i="3"/>
  <c r="J878" i="3"/>
  <c r="K878" i="3"/>
  <c r="L878" i="3"/>
  <c r="M878" i="3"/>
  <c r="N878" i="3"/>
  <c r="O878" i="3"/>
  <c r="P878" i="3"/>
  <c r="Q878" i="3"/>
  <c r="R878" i="3"/>
  <c r="S878" i="3"/>
  <c r="T878" i="3"/>
  <c r="U878" i="3"/>
  <c r="V878" i="3"/>
  <c r="W878" i="3"/>
  <c r="X878" i="3"/>
  <c r="Y878" i="3"/>
  <c r="Z878" i="3"/>
  <c r="B879" i="3"/>
  <c r="C879" i="3"/>
  <c r="D879" i="3"/>
  <c r="E879" i="3"/>
  <c r="F879" i="3"/>
  <c r="G879" i="3"/>
  <c r="H879" i="3"/>
  <c r="I879" i="3"/>
  <c r="J879" i="3"/>
  <c r="K879" i="3"/>
  <c r="L879" i="3"/>
  <c r="M879" i="3"/>
  <c r="N879" i="3"/>
  <c r="O879" i="3"/>
  <c r="P879" i="3"/>
  <c r="Q879" i="3"/>
  <c r="R879" i="3"/>
  <c r="S879" i="3"/>
  <c r="T879" i="3"/>
  <c r="U879" i="3"/>
  <c r="V879" i="3"/>
  <c r="W879" i="3"/>
  <c r="X879" i="3"/>
  <c r="Y879" i="3"/>
  <c r="Z879" i="3"/>
  <c r="B880" i="3"/>
  <c r="C880" i="3"/>
  <c r="D880" i="3"/>
  <c r="E880" i="3"/>
  <c r="F880" i="3"/>
  <c r="G880" i="3"/>
  <c r="H880" i="3"/>
  <c r="I880" i="3"/>
  <c r="J880" i="3"/>
  <c r="K880" i="3"/>
  <c r="L880" i="3"/>
  <c r="M880" i="3"/>
  <c r="N880" i="3"/>
  <c r="O880" i="3"/>
  <c r="P880" i="3"/>
  <c r="Q880" i="3"/>
  <c r="R880" i="3"/>
  <c r="S880" i="3"/>
  <c r="T880" i="3"/>
  <c r="U880" i="3"/>
  <c r="V880" i="3"/>
  <c r="W880" i="3"/>
  <c r="X880" i="3"/>
  <c r="Y880" i="3"/>
  <c r="Z880" i="3"/>
  <c r="B881" i="3"/>
  <c r="C881" i="3"/>
  <c r="D881" i="3"/>
  <c r="E881" i="3"/>
  <c r="F881" i="3"/>
  <c r="G881" i="3"/>
  <c r="H881" i="3"/>
  <c r="I881" i="3"/>
  <c r="J881" i="3"/>
  <c r="K881" i="3"/>
  <c r="L881" i="3"/>
  <c r="M881" i="3"/>
  <c r="N881" i="3"/>
  <c r="O881" i="3"/>
  <c r="P881" i="3"/>
  <c r="Q881" i="3"/>
  <c r="R881" i="3"/>
  <c r="S881" i="3"/>
  <c r="T881" i="3"/>
  <c r="U881" i="3"/>
  <c r="V881" i="3"/>
  <c r="W881" i="3"/>
  <c r="X881" i="3"/>
  <c r="Y881" i="3"/>
  <c r="Z881" i="3"/>
  <c r="B882" i="3"/>
  <c r="C882" i="3"/>
  <c r="D882" i="3"/>
  <c r="E882" i="3"/>
  <c r="F882" i="3"/>
  <c r="G882" i="3"/>
  <c r="H882" i="3"/>
  <c r="I882" i="3"/>
  <c r="J882" i="3"/>
  <c r="K882" i="3"/>
  <c r="L882" i="3"/>
  <c r="M882" i="3"/>
  <c r="N882" i="3"/>
  <c r="O882" i="3"/>
  <c r="P882" i="3"/>
  <c r="Q882" i="3"/>
  <c r="R882" i="3"/>
  <c r="S882" i="3"/>
  <c r="T882" i="3"/>
  <c r="U882" i="3"/>
  <c r="V882" i="3"/>
  <c r="W882" i="3"/>
  <c r="X882" i="3"/>
  <c r="Y882" i="3"/>
  <c r="Z882" i="3"/>
  <c r="B883" i="3"/>
  <c r="C883" i="3"/>
  <c r="D883" i="3"/>
  <c r="E883" i="3"/>
  <c r="F883" i="3"/>
  <c r="G883" i="3"/>
  <c r="H883" i="3"/>
  <c r="I883" i="3"/>
  <c r="J883" i="3"/>
  <c r="K883" i="3"/>
  <c r="L883" i="3"/>
  <c r="M883" i="3"/>
  <c r="N883" i="3"/>
  <c r="O883" i="3"/>
  <c r="P883" i="3"/>
  <c r="Q883" i="3"/>
  <c r="R883" i="3"/>
  <c r="S883" i="3"/>
  <c r="T883" i="3"/>
  <c r="U883" i="3"/>
  <c r="V883" i="3"/>
  <c r="W883" i="3"/>
  <c r="X883" i="3"/>
  <c r="Y883" i="3"/>
  <c r="Z883" i="3"/>
  <c r="B884" i="3"/>
  <c r="C884" i="3"/>
  <c r="D884" i="3"/>
  <c r="E884" i="3"/>
  <c r="F884" i="3"/>
  <c r="G884" i="3"/>
  <c r="H884" i="3"/>
  <c r="I884" i="3"/>
  <c r="J884" i="3"/>
  <c r="K884" i="3"/>
  <c r="L884" i="3"/>
  <c r="M884" i="3"/>
  <c r="N884" i="3"/>
  <c r="O884" i="3"/>
  <c r="P884" i="3"/>
  <c r="Q884" i="3"/>
  <c r="R884" i="3"/>
  <c r="S884" i="3"/>
  <c r="T884" i="3"/>
  <c r="U884" i="3"/>
  <c r="V884" i="3"/>
  <c r="W884" i="3"/>
  <c r="X884" i="3"/>
  <c r="Y884" i="3"/>
  <c r="Z884" i="3"/>
  <c r="B885" i="3"/>
  <c r="C885" i="3"/>
  <c r="D885" i="3"/>
  <c r="E885" i="3"/>
  <c r="F885" i="3"/>
  <c r="G885" i="3"/>
  <c r="H885" i="3"/>
  <c r="I885" i="3"/>
  <c r="J885" i="3"/>
  <c r="K885" i="3"/>
  <c r="L885" i="3"/>
  <c r="M885" i="3"/>
  <c r="N885" i="3"/>
  <c r="O885" i="3"/>
  <c r="P885" i="3"/>
  <c r="Q885" i="3"/>
  <c r="R885" i="3"/>
  <c r="S885" i="3"/>
  <c r="T885" i="3"/>
  <c r="U885" i="3"/>
  <c r="V885" i="3"/>
  <c r="W885" i="3"/>
  <c r="X885" i="3"/>
  <c r="Y885" i="3"/>
  <c r="Z885" i="3"/>
  <c r="B886" i="3"/>
  <c r="C886" i="3"/>
  <c r="D886" i="3"/>
  <c r="E886" i="3"/>
  <c r="F886" i="3"/>
  <c r="G886" i="3"/>
  <c r="H886" i="3"/>
  <c r="I886" i="3"/>
  <c r="J886" i="3"/>
  <c r="K886" i="3"/>
  <c r="L886" i="3"/>
  <c r="M886" i="3"/>
  <c r="N886" i="3"/>
  <c r="O886" i="3"/>
  <c r="P886" i="3"/>
  <c r="Q886" i="3"/>
  <c r="R886" i="3"/>
  <c r="S886" i="3"/>
  <c r="T886" i="3"/>
  <c r="U886" i="3"/>
  <c r="V886" i="3"/>
  <c r="W886" i="3"/>
  <c r="X886" i="3"/>
  <c r="Y886" i="3"/>
  <c r="Z886" i="3"/>
  <c r="B887" i="3"/>
  <c r="C887" i="3"/>
  <c r="D887" i="3"/>
  <c r="E887" i="3"/>
  <c r="F887" i="3"/>
  <c r="G887" i="3"/>
  <c r="H887" i="3"/>
  <c r="I887" i="3"/>
  <c r="J887" i="3"/>
  <c r="K887" i="3"/>
  <c r="L887" i="3"/>
  <c r="M887" i="3"/>
  <c r="N887" i="3"/>
  <c r="O887" i="3"/>
  <c r="P887" i="3"/>
  <c r="Q887" i="3"/>
  <c r="R887" i="3"/>
  <c r="S887" i="3"/>
  <c r="T887" i="3"/>
  <c r="U887" i="3"/>
  <c r="V887" i="3"/>
  <c r="W887" i="3"/>
  <c r="X887" i="3"/>
  <c r="Y887" i="3"/>
  <c r="Z887" i="3"/>
  <c r="B888" i="3"/>
  <c r="C888" i="3"/>
  <c r="D888" i="3"/>
  <c r="E888" i="3"/>
  <c r="F888" i="3"/>
  <c r="G888" i="3"/>
  <c r="H888" i="3"/>
  <c r="I888" i="3"/>
  <c r="J888" i="3"/>
  <c r="K888" i="3"/>
  <c r="L888" i="3"/>
  <c r="M888" i="3"/>
  <c r="N888" i="3"/>
  <c r="O888" i="3"/>
  <c r="P888" i="3"/>
  <c r="Q888" i="3"/>
  <c r="R888" i="3"/>
  <c r="S888" i="3"/>
  <c r="T888" i="3"/>
  <c r="U888" i="3"/>
  <c r="V888" i="3"/>
  <c r="W888" i="3"/>
  <c r="X888" i="3"/>
  <c r="Y888" i="3"/>
  <c r="Z888" i="3"/>
  <c r="B889" i="3"/>
  <c r="C889" i="3"/>
  <c r="D889" i="3"/>
  <c r="E889" i="3"/>
  <c r="F889" i="3"/>
  <c r="G889" i="3"/>
  <c r="H889" i="3"/>
  <c r="I889" i="3"/>
  <c r="J889" i="3"/>
  <c r="K889" i="3"/>
  <c r="L889" i="3"/>
  <c r="M889" i="3"/>
  <c r="N889" i="3"/>
  <c r="O889" i="3"/>
  <c r="P889" i="3"/>
  <c r="Q889" i="3"/>
  <c r="R889" i="3"/>
  <c r="S889" i="3"/>
  <c r="T889" i="3"/>
  <c r="U889" i="3"/>
  <c r="V889" i="3"/>
  <c r="W889" i="3"/>
  <c r="X889" i="3"/>
  <c r="Y889" i="3"/>
  <c r="Z889" i="3"/>
  <c r="B890" i="3"/>
  <c r="C890" i="3"/>
  <c r="D890" i="3"/>
  <c r="E890" i="3"/>
  <c r="F890" i="3"/>
  <c r="G890" i="3"/>
  <c r="H890" i="3"/>
  <c r="I890" i="3"/>
  <c r="J890" i="3"/>
  <c r="K890" i="3"/>
  <c r="L890" i="3"/>
  <c r="M890" i="3"/>
  <c r="N890" i="3"/>
  <c r="O890" i="3"/>
  <c r="P890" i="3"/>
  <c r="Q890" i="3"/>
  <c r="R890" i="3"/>
  <c r="S890" i="3"/>
  <c r="T890" i="3"/>
  <c r="U890" i="3"/>
  <c r="V890" i="3"/>
  <c r="W890" i="3"/>
  <c r="X890" i="3"/>
  <c r="Y890" i="3"/>
  <c r="Z890" i="3"/>
  <c r="B891" i="3"/>
  <c r="C891" i="3"/>
  <c r="D891" i="3"/>
  <c r="E891" i="3"/>
  <c r="F891" i="3"/>
  <c r="G891" i="3"/>
  <c r="H891" i="3"/>
  <c r="I891" i="3"/>
  <c r="J891" i="3"/>
  <c r="K891" i="3"/>
  <c r="L891" i="3"/>
  <c r="M891" i="3"/>
  <c r="N891" i="3"/>
  <c r="O891" i="3"/>
  <c r="P891" i="3"/>
  <c r="Q891" i="3"/>
  <c r="R891" i="3"/>
  <c r="S891" i="3"/>
  <c r="T891" i="3"/>
  <c r="U891" i="3"/>
  <c r="V891" i="3"/>
  <c r="W891" i="3"/>
  <c r="X891" i="3"/>
  <c r="Y891" i="3"/>
  <c r="Z891" i="3"/>
  <c r="B892" i="3"/>
  <c r="C892" i="3"/>
  <c r="D892" i="3"/>
  <c r="E892" i="3"/>
  <c r="F892" i="3"/>
  <c r="G892" i="3"/>
  <c r="H892" i="3"/>
  <c r="I892" i="3"/>
  <c r="J892" i="3"/>
  <c r="K892" i="3"/>
  <c r="L892" i="3"/>
  <c r="M892" i="3"/>
  <c r="N892" i="3"/>
  <c r="O892" i="3"/>
  <c r="P892" i="3"/>
  <c r="Q892" i="3"/>
  <c r="R892" i="3"/>
  <c r="S892" i="3"/>
  <c r="T892" i="3"/>
  <c r="U892" i="3"/>
  <c r="V892" i="3"/>
  <c r="W892" i="3"/>
  <c r="X892" i="3"/>
  <c r="Y892" i="3"/>
  <c r="Z892" i="3"/>
  <c r="B893" i="3"/>
  <c r="C893" i="3"/>
  <c r="D893" i="3"/>
  <c r="E893" i="3"/>
  <c r="F893" i="3"/>
  <c r="G893" i="3"/>
  <c r="H893" i="3"/>
  <c r="I893" i="3"/>
  <c r="J893" i="3"/>
  <c r="K893" i="3"/>
  <c r="L893" i="3"/>
  <c r="M893" i="3"/>
  <c r="N893" i="3"/>
  <c r="O893" i="3"/>
  <c r="P893" i="3"/>
  <c r="Q893" i="3"/>
  <c r="R893" i="3"/>
  <c r="S893" i="3"/>
  <c r="T893" i="3"/>
  <c r="U893" i="3"/>
  <c r="V893" i="3"/>
  <c r="W893" i="3"/>
  <c r="X893" i="3"/>
  <c r="Y893" i="3"/>
  <c r="Z893" i="3"/>
  <c r="B894" i="3"/>
  <c r="C894" i="3"/>
  <c r="D894" i="3"/>
  <c r="E894" i="3"/>
  <c r="F894" i="3"/>
  <c r="G894" i="3"/>
  <c r="H894" i="3"/>
  <c r="I894" i="3"/>
  <c r="J894" i="3"/>
  <c r="K894" i="3"/>
  <c r="L894" i="3"/>
  <c r="M894" i="3"/>
  <c r="N894" i="3"/>
  <c r="O894" i="3"/>
  <c r="P894" i="3"/>
  <c r="Q894" i="3"/>
  <c r="R894" i="3"/>
  <c r="S894" i="3"/>
  <c r="T894" i="3"/>
  <c r="U894" i="3"/>
  <c r="V894" i="3"/>
  <c r="W894" i="3"/>
  <c r="X894" i="3"/>
  <c r="Y894" i="3"/>
  <c r="Z894" i="3"/>
  <c r="B895" i="3"/>
  <c r="C895" i="3"/>
  <c r="D895" i="3"/>
  <c r="E895" i="3"/>
  <c r="F895" i="3"/>
  <c r="G895" i="3"/>
  <c r="H895" i="3"/>
  <c r="I895" i="3"/>
  <c r="J895" i="3"/>
  <c r="K895" i="3"/>
  <c r="L895" i="3"/>
  <c r="M895" i="3"/>
  <c r="N895" i="3"/>
  <c r="O895" i="3"/>
  <c r="P895" i="3"/>
  <c r="Q895" i="3"/>
  <c r="R895" i="3"/>
  <c r="S895" i="3"/>
  <c r="T895" i="3"/>
  <c r="U895" i="3"/>
  <c r="V895" i="3"/>
  <c r="W895" i="3"/>
  <c r="X895" i="3"/>
  <c r="Y895" i="3"/>
  <c r="Z895" i="3"/>
  <c r="B896" i="3"/>
  <c r="C896" i="3"/>
  <c r="D896" i="3"/>
  <c r="E896" i="3"/>
  <c r="F896" i="3"/>
  <c r="G896" i="3"/>
  <c r="H896" i="3"/>
  <c r="I896" i="3"/>
  <c r="J896" i="3"/>
  <c r="K896" i="3"/>
  <c r="L896" i="3"/>
  <c r="M896" i="3"/>
  <c r="N896" i="3"/>
  <c r="O896" i="3"/>
  <c r="P896" i="3"/>
  <c r="Q896" i="3"/>
  <c r="R896" i="3"/>
  <c r="S896" i="3"/>
  <c r="T896" i="3"/>
  <c r="U896" i="3"/>
  <c r="V896" i="3"/>
  <c r="W896" i="3"/>
  <c r="X896" i="3"/>
  <c r="Y896" i="3"/>
  <c r="Z896" i="3"/>
  <c r="B897" i="3"/>
  <c r="C897" i="3"/>
  <c r="D897" i="3"/>
  <c r="E897" i="3"/>
  <c r="F897" i="3"/>
  <c r="G897" i="3"/>
  <c r="H897" i="3"/>
  <c r="I897" i="3"/>
  <c r="J897" i="3"/>
  <c r="K897" i="3"/>
  <c r="L897" i="3"/>
  <c r="M897" i="3"/>
  <c r="N897" i="3"/>
  <c r="O897" i="3"/>
  <c r="P897" i="3"/>
  <c r="Q897" i="3"/>
  <c r="R897" i="3"/>
  <c r="S897" i="3"/>
  <c r="T897" i="3"/>
  <c r="U897" i="3"/>
  <c r="V897" i="3"/>
  <c r="W897" i="3"/>
  <c r="X897" i="3"/>
  <c r="Y897" i="3"/>
  <c r="Z897" i="3"/>
  <c r="B898" i="3"/>
  <c r="C898" i="3"/>
  <c r="D898" i="3"/>
  <c r="E898" i="3"/>
  <c r="F898" i="3"/>
  <c r="G898" i="3"/>
  <c r="H898" i="3"/>
  <c r="I898" i="3"/>
  <c r="J898" i="3"/>
  <c r="K898" i="3"/>
  <c r="L898" i="3"/>
  <c r="M898" i="3"/>
  <c r="N898" i="3"/>
  <c r="O898" i="3"/>
  <c r="P898" i="3"/>
  <c r="Q898" i="3"/>
  <c r="R898" i="3"/>
  <c r="S898" i="3"/>
  <c r="T898" i="3"/>
  <c r="U898" i="3"/>
  <c r="V898" i="3"/>
  <c r="W898" i="3"/>
  <c r="X898" i="3"/>
  <c r="Y898" i="3"/>
  <c r="Z898" i="3"/>
  <c r="B899" i="3"/>
  <c r="C899" i="3"/>
  <c r="D899" i="3"/>
  <c r="E899" i="3"/>
  <c r="F899" i="3"/>
  <c r="G899" i="3"/>
  <c r="H899" i="3"/>
  <c r="I899" i="3"/>
  <c r="J899" i="3"/>
  <c r="K899" i="3"/>
  <c r="L899" i="3"/>
  <c r="M899" i="3"/>
  <c r="N899" i="3"/>
  <c r="O899" i="3"/>
  <c r="P899" i="3"/>
  <c r="Q899" i="3"/>
  <c r="R899" i="3"/>
  <c r="S899" i="3"/>
  <c r="T899" i="3"/>
  <c r="U899" i="3"/>
  <c r="V899" i="3"/>
  <c r="W899" i="3"/>
  <c r="X899" i="3"/>
  <c r="Y899" i="3"/>
  <c r="Z899" i="3"/>
  <c r="B900" i="3"/>
  <c r="C900" i="3"/>
  <c r="D900" i="3"/>
  <c r="E900" i="3"/>
  <c r="F900" i="3"/>
  <c r="G900" i="3"/>
  <c r="H900" i="3"/>
  <c r="I900" i="3"/>
  <c r="J900" i="3"/>
  <c r="K900" i="3"/>
  <c r="L900" i="3"/>
  <c r="M900" i="3"/>
  <c r="N900" i="3"/>
  <c r="O900" i="3"/>
  <c r="P900" i="3"/>
  <c r="Q900" i="3"/>
  <c r="R900" i="3"/>
  <c r="S900" i="3"/>
  <c r="T900" i="3"/>
  <c r="U900" i="3"/>
  <c r="V900" i="3"/>
  <c r="W900" i="3"/>
  <c r="X900" i="3"/>
  <c r="Y900" i="3"/>
  <c r="Z900" i="3"/>
  <c r="B901" i="3"/>
  <c r="C901" i="3"/>
  <c r="D901" i="3"/>
  <c r="E901" i="3"/>
  <c r="F901" i="3"/>
  <c r="G901" i="3"/>
  <c r="H901" i="3"/>
  <c r="I901" i="3"/>
  <c r="J901" i="3"/>
  <c r="K901" i="3"/>
  <c r="L901" i="3"/>
  <c r="M901" i="3"/>
  <c r="N901" i="3"/>
  <c r="O901" i="3"/>
  <c r="P901" i="3"/>
  <c r="Q901" i="3"/>
  <c r="R901" i="3"/>
  <c r="S901" i="3"/>
  <c r="T901" i="3"/>
  <c r="U901" i="3"/>
  <c r="V901" i="3"/>
  <c r="W901" i="3"/>
  <c r="X901" i="3"/>
  <c r="Y901" i="3"/>
  <c r="Z901" i="3"/>
  <c r="B902" i="3"/>
  <c r="C902" i="3"/>
  <c r="D902" i="3"/>
  <c r="E902" i="3"/>
  <c r="F902" i="3"/>
  <c r="G902" i="3"/>
  <c r="H902" i="3"/>
  <c r="I902" i="3"/>
  <c r="J902" i="3"/>
  <c r="K902" i="3"/>
  <c r="L902" i="3"/>
  <c r="M902" i="3"/>
  <c r="N902" i="3"/>
  <c r="O902" i="3"/>
  <c r="P902" i="3"/>
  <c r="Q902" i="3"/>
  <c r="R902" i="3"/>
  <c r="S902" i="3"/>
  <c r="T902" i="3"/>
  <c r="U902" i="3"/>
  <c r="V902" i="3"/>
  <c r="W902" i="3"/>
  <c r="X902" i="3"/>
  <c r="Y902" i="3"/>
  <c r="Z902" i="3"/>
  <c r="B903" i="3"/>
  <c r="C903" i="3"/>
  <c r="D903" i="3"/>
  <c r="E903" i="3"/>
  <c r="F903" i="3"/>
  <c r="G903" i="3"/>
  <c r="H903" i="3"/>
  <c r="I903" i="3"/>
  <c r="J903" i="3"/>
  <c r="K903" i="3"/>
  <c r="L903" i="3"/>
  <c r="M903" i="3"/>
  <c r="N903" i="3"/>
  <c r="O903" i="3"/>
  <c r="P903" i="3"/>
  <c r="Q903" i="3"/>
  <c r="R903" i="3"/>
  <c r="S903" i="3"/>
  <c r="T903" i="3"/>
  <c r="U903" i="3"/>
  <c r="V903" i="3"/>
  <c r="W903" i="3"/>
  <c r="X903" i="3"/>
  <c r="Y903" i="3"/>
  <c r="Z903" i="3"/>
  <c r="B904" i="3"/>
  <c r="C904" i="3"/>
  <c r="D904" i="3"/>
  <c r="E904" i="3"/>
  <c r="F904" i="3"/>
  <c r="G904" i="3"/>
  <c r="H904" i="3"/>
  <c r="I904" i="3"/>
  <c r="J904" i="3"/>
  <c r="K904" i="3"/>
  <c r="L904" i="3"/>
  <c r="M904" i="3"/>
  <c r="N904" i="3"/>
  <c r="O904" i="3"/>
  <c r="P904" i="3"/>
  <c r="Q904" i="3"/>
  <c r="R904" i="3"/>
  <c r="S904" i="3"/>
  <c r="T904" i="3"/>
  <c r="U904" i="3"/>
  <c r="V904" i="3"/>
  <c r="W904" i="3"/>
  <c r="X904" i="3"/>
  <c r="Y904" i="3"/>
  <c r="Z904" i="3"/>
  <c r="B905" i="3"/>
  <c r="C905" i="3"/>
  <c r="D905" i="3"/>
  <c r="E905" i="3"/>
  <c r="F905" i="3"/>
  <c r="G905" i="3"/>
  <c r="H905" i="3"/>
  <c r="I905" i="3"/>
  <c r="J905" i="3"/>
  <c r="K905" i="3"/>
  <c r="L905" i="3"/>
  <c r="M905" i="3"/>
  <c r="N905" i="3"/>
  <c r="O905" i="3"/>
  <c r="P905" i="3"/>
  <c r="Q905" i="3"/>
  <c r="R905" i="3"/>
  <c r="S905" i="3"/>
  <c r="T905" i="3"/>
  <c r="U905" i="3"/>
  <c r="V905" i="3"/>
  <c r="W905" i="3"/>
  <c r="X905" i="3"/>
  <c r="Y905" i="3"/>
  <c r="Z905" i="3"/>
  <c r="B906" i="3"/>
  <c r="C906" i="3"/>
  <c r="D906" i="3"/>
  <c r="E906" i="3"/>
  <c r="F906" i="3"/>
  <c r="G906" i="3"/>
  <c r="H906" i="3"/>
  <c r="I906" i="3"/>
  <c r="J906" i="3"/>
  <c r="K906" i="3"/>
  <c r="L906" i="3"/>
  <c r="M906" i="3"/>
  <c r="N906" i="3"/>
  <c r="O906" i="3"/>
  <c r="P906" i="3"/>
  <c r="Q906" i="3"/>
  <c r="R906" i="3"/>
  <c r="S906" i="3"/>
  <c r="T906" i="3"/>
  <c r="U906" i="3"/>
  <c r="V906" i="3"/>
  <c r="W906" i="3"/>
  <c r="X906" i="3"/>
  <c r="Y906" i="3"/>
  <c r="Z906" i="3"/>
  <c r="B907" i="3"/>
  <c r="C907" i="3"/>
  <c r="D907" i="3"/>
  <c r="E907" i="3"/>
  <c r="F907" i="3"/>
  <c r="G907" i="3"/>
  <c r="H907" i="3"/>
  <c r="I907" i="3"/>
  <c r="J907" i="3"/>
  <c r="K907" i="3"/>
  <c r="L907" i="3"/>
  <c r="M907" i="3"/>
  <c r="N907" i="3"/>
  <c r="O907" i="3"/>
  <c r="P907" i="3"/>
  <c r="Q907" i="3"/>
  <c r="R907" i="3"/>
  <c r="S907" i="3"/>
  <c r="T907" i="3"/>
  <c r="U907" i="3"/>
  <c r="V907" i="3"/>
  <c r="W907" i="3"/>
  <c r="X907" i="3"/>
  <c r="Y907" i="3"/>
  <c r="Z907" i="3"/>
  <c r="B908" i="3"/>
  <c r="C908" i="3"/>
  <c r="D908" i="3"/>
  <c r="E908" i="3"/>
  <c r="F908" i="3"/>
  <c r="G908" i="3"/>
  <c r="H908" i="3"/>
  <c r="I908" i="3"/>
  <c r="J908" i="3"/>
  <c r="K908" i="3"/>
  <c r="L908" i="3"/>
  <c r="M908" i="3"/>
  <c r="N908" i="3"/>
  <c r="O908" i="3"/>
  <c r="P908" i="3"/>
  <c r="Q908" i="3"/>
  <c r="R908" i="3"/>
  <c r="S908" i="3"/>
  <c r="T908" i="3"/>
  <c r="U908" i="3"/>
  <c r="V908" i="3"/>
  <c r="W908" i="3"/>
  <c r="X908" i="3"/>
  <c r="Y908" i="3"/>
  <c r="Z908" i="3"/>
  <c r="B909" i="3"/>
  <c r="C909" i="3"/>
  <c r="D909" i="3"/>
  <c r="E909" i="3"/>
  <c r="F909" i="3"/>
  <c r="G909" i="3"/>
  <c r="H909" i="3"/>
  <c r="I909" i="3"/>
  <c r="J909" i="3"/>
  <c r="K909" i="3"/>
  <c r="L909" i="3"/>
  <c r="M909" i="3"/>
  <c r="N909" i="3"/>
  <c r="O909" i="3"/>
  <c r="P909" i="3"/>
  <c r="Q909" i="3"/>
  <c r="R909" i="3"/>
  <c r="S909" i="3"/>
  <c r="T909" i="3"/>
  <c r="U909" i="3"/>
  <c r="V909" i="3"/>
  <c r="W909" i="3"/>
  <c r="X909" i="3"/>
  <c r="Y909" i="3"/>
  <c r="Z909" i="3"/>
  <c r="B910" i="3"/>
  <c r="C910" i="3"/>
  <c r="D910" i="3"/>
  <c r="E910" i="3"/>
  <c r="F910" i="3"/>
  <c r="G910" i="3"/>
  <c r="H910" i="3"/>
  <c r="I910" i="3"/>
  <c r="J910" i="3"/>
  <c r="K910" i="3"/>
  <c r="L910" i="3"/>
  <c r="M910" i="3"/>
  <c r="N910" i="3"/>
  <c r="O910" i="3"/>
  <c r="P910" i="3"/>
  <c r="Q910" i="3"/>
  <c r="R910" i="3"/>
  <c r="S910" i="3"/>
  <c r="T910" i="3"/>
  <c r="U910" i="3"/>
  <c r="V910" i="3"/>
  <c r="W910" i="3"/>
  <c r="X910" i="3"/>
  <c r="Y910" i="3"/>
  <c r="Z910" i="3"/>
  <c r="B911" i="3"/>
  <c r="C911" i="3"/>
  <c r="D911" i="3"/>
  <c r="E911" i="3"/>
  <c r="F911" i="3"/>
  <c r="G911" i="3"/>
  <c r="H911" i="3"/>
  <c r="I911" i="3"/>
  <c r="J911" i="3"/>
  <c r="K911" i="3"/>
  <c r="L911" i="3"/>
  <c r="M911" i="3"/>
  <c r="N911" i="3"/>
  <c r="O911" i="3"/>
  <c r="P911" i="3"/>
  <c r="Q911" i="3"/>
  <c r="R911" i="3"/>
  <c r="S911" i="3"/>
  <c r="T911" i="3"/>
  <c r="U911" i="3"/>
  <c r="V911" i="3"/>
  <c r="W911" i="3"/>
  <c r="X911" i="3"/>
  <c r="Y911" i="3"/>
  <c r="Z911" i="3"/>
  <c r="B912" i="3"/>
  <c r="C912" i="3"/>
  <c r="D912" i="3"/>
  <c r="E912" i="3"/>
  <c r="F912" i="3"/>
  <c r="G912" i="3"/>
  <c r="H912" i="3"/>
  <c r="I912" i="3"/>
  <c r="J912" i="3"/>
  <c r="K912" i="3"/>
  <c r="L912" i="3"/>
  <c r="M912" i="3"/>
  <c r="N912" i="3"/>
  <c r="O912" i="3"/>
  <c r="P912" i="3"/>
  <c r="Q912" i="3"/>
  <c r="R912" i="3"/>
  <c r="S912" i="3"/>
  <c r="T912" i="3"/>
  <c r="U912" i="3"/>
  <c r="V912" i="3"/>
  <c r="W912" i="3"/>
  <c r="X912" i="3"/>
  <c r="Y912" i="3"/>
  <c r="Z912" i="3"/>
  <c r="B913" i="3"/>
  <c r="C913" i="3"/>
  <c r="D913" i="3"/>
  <c r="E913" i="3"/>
  <c r="F913" i="3"/>
  <c r="G913" i="3"/>
  <c r="H913" i="3"/>
  <c r="I913" i="3"/>
  <c r="J913" i="3"/>
  <c r="K913" i="3"/>
  <c r="L913" i="3"/>
  <c r="M913" i="3"/>
  <c r="N913" i="3"/>
  <c r="O913" i="3"/>
  <c r="P913" i="3"/>
  <c r="Q913" i="3"/>
  <c r="R913" i="3"/>
  <c r="S913" i="3"/>
  <c r="T913" i="3"/>
  <c r="U913" i="3"/>
  <c r="V913" i="3"/>
  <c r="W913" i="3"/>
  <c r="X913" i="3"/>
  <c r="Y913" i="3"/>
  <c r="Z913" i="3"/>
  <c r="B914" i="3"/>
  <c r="C914" i="3"/>
  <c r="D914" i="3"/>
  <c r="E914" i="3"/>
  <c r="F914" i="3"/>
  <c r="G914" i="3"/>
  <c r="H914" i="3"/>
  <c r="I914" i="3"/>
  <c r="J914" i="3"/>
  <c r="K914" i="3"/>
  <c r="L914" i="3"/>
  <c r="M914" i="3"/>
  <c r="N914" i="3"/>
  <c r="O914" i="3"/>
  <c r="P914" i="3"/>
  <c r="Q914" i="3"/>
  <c r="R914" i="3"/>
  <c r="S914" i="3"/>
  <c r="T914" i="3"/>
  <c r="U914" i="3"/>
  <c r="V914" i="3"/>
  <c r="W914" i="3"/>
  <c r="X914" i="3"/>
  <c r="Y914" i="3"/>
  <c r="Z914" i="3"/>
  <c r="B915" i="3"/>
  <c r="C915" i="3"/>
  <c r="D915" i="3"/>
  <c r="E915" i="3"/>
  <c r="F915" i="3"/>
  <c r="G915" i="3"/>
  <c r="H915" i="3"/>
  <c r="I915" i="3"/>
  <c r="J915" i="3"/>
  <c r="K915" i="3"/>
  <c r="L915" i="3"/>
  <c r="M915" i="3"/>
  <c r="N915" i="3"/>
  <c r="O915" i="3"/>
  <c r="P915" i="3"/>
  <c r="Q915" i="3"/>
  <c r="R915" i="3"/>
  <c r="S915" i="3"/>
  <c r="T915" i="3"/>
  <c r="U915" i="3"/>
  <c r="V915" i="3"/>
  <c r="W915" i="3"/>
  <c r="X915" i="3"/>
  <c r="Y915" i="3"/>
  <c r="Z915" i="3"/>
  <c r="B916" i="3"/>
  <c r="C916" i="3"/>
  <c r="D916" i="3"/>
  <c r="E916" i="3"/>
  <c r="F916" i="3"/>
  <c r="G916" i="3"/>
  <c r="H916" i="3"/>
  <c r="I916" i="3"/>
  <c r="J916" i="3"/>
  <c r="K916" i="3"/>
  <c r="L916" i="3"/>
  <c r="M916" i="3"/>
  <c r="N916" i="3"/>
  <c r="O916" i="3"/>
  <c r="P916" i="3"/>
  <c r="Q916" i="3"/>
  <c r="R916" i="3"/>
  <c r="S916" i="3"/>
  <c r="T916" i="3"/>
  <c r="U916" i="3"/>
  <c r="V916" i="3"/>
  <c r="W916" i="3"/>
  <c r="X916" i="3"/>
  <c r="Y916" i="3"/>
  <c r="Z916" i="3"/>
  <c r="B917" i="3"/>
  <c r="C917" i="3"/>
  <c r="D917" i="3"/>
  <c r="E917" i="3"/>
  <c r="F917" i="3"/>
  <c r="G917" i="3"/>
  <c r="H917" i="3"/>
  <c r="I917" i="3"/>
  <c r="J917" i="3"/>
  <c r="K917" i="3"/>
  <c r="L917" i="3"/>
  <c r="M917" i="3"/>
  <c r="N917" i="3"/>
  <c r="O917" i="3"/>
  <c r="P917" i="3"/>
  <c r="Q917" i="3"/>
  <c r="R917" i="3"/>
  <c r="S917" i="3"/>
  <c r="T917" i="3"/>
  <c r="U917" i="3"/>
  <c r="V917" i="3"/>
  <c r="W917" i="3"/>
  <c r="X917" i="3"/>
  <c r="Y917" i="3"/>
  <c r="Z917" i="3"/>
  <c r="B918" i="3"/>
  <c r="C918" i="3"/>
  <c r="D918" i="3"/>
  <c r="E918" i="3"/>
  <c r="F918" i="3"/>
  <c r="G918" i="3"/>
  <c r="H918" i="3"/>
  <c r="I918" i="3"/>
  <c r="J918" i="3"/>
  <c r="K918" i="3"/>
  <c r="L918" i="3"/>
  <c r="M918" i="3"/>
  <c r="N918" i="3"/>
  <c r="O918" i="3"/>
  <c r="P918" i="3"/>
  <c r="Q918" i="3"/>
  <c r="R918" i="3"/>
  <c r="S918" i="3"/>
  <c r="T918" i="3"/>
  <c r="U918" i="3"/>
  <c r="V918" i="3"/>
  <c r="W918" i="3"/>
  <c r="X918" i="3"/>
  <c r="Y918" i="3"/>
  <c r="Z918" i="3"/>
  <c r="B919" i="3"/>
  <c r="C919" i="3"/>
  <c r="D919" i="3"/>
  <c r="E919" i="3"/>
  <c r="F919" i="3"/>
  <c r="G919" i="3"/>
  <c r="H919" i="3"/>
  <c r="I919" i="3"/>
  <c r="J919" i="3"/>
  <c r="K919" i="3"/>
  <c r="L919" i="3"/>
  <c r="M919" i="3"/>
  <c r="N919" i="3"/>
  <c r="O919" i="3"/>
  <c r="P919" i="3"/>
  <c r="Q919" i="3"/>
  <c r="R919" i="3"/>
  <c r="S919" i="3"/>
  <c r="T919" i="3"/>
  <c r="U919" i="3"/>
  <c r="V919" i="3"/>
  <c r="W919" i="3"/>
  <c r="X919" i="3"/>
  <c r="Y919" i="3"/>
  <c r="Z919" i="3"/>
  <c r="B920" i="3"/>
  <c r="C920" i="3"/>
  <c r="D920" i="3"/>
  <c r="E920" i="3"/>
  <c r="F920" i="3"/>
  <c r="G920" i="3"/>
  <c r="H920" i="3"/>
  <c r="I920" i="3"/>
  <c r="J920" i="3"/>
  <c r="K920" i="3"/>
  <c r="L920" i="3"/>
  <c r="M920" i="3"/>
  <c r="N920" i="3"/>
  <c r="O920" i="3"/>
  <c r="P920" i="3"/>
  <c r="Q920" i="3"/>
  <c r="R920" i="3"/>
  <c r="S920" i="3"/>
  <c r="T920" i="3"/>
  <c r="U920" i="3"/>
  <c r="V920" i="3"/>
  <c r="W920" i="3"/>
  <c r="X920" i="3"/>
  <c r="Y920" i="3"/>
  <c r="Z920" i="3"/>
  <c r="B921" i="3"/>
  <c r="C921" i="3"/>
  <c r="D921" i="3"/>
  <c r="E921" i="3"/>
  <c r="F921" i="3"/>
  <c r="G921" i="3"/>
  <c r="H921" i="3"/>
  <c r="I921" i="3"/>
  <c r="J921" i="3"/>
  <c r="K921" i="3"/>
  <c r="L921" i="3"/>
  <c r="M921" i="3"/>
  <c r="N921" i="3"/>
  <c r="O921" i="3"/>
  <c r="P921" i="3"/>
  <c r="Q921" i="3"/>
  <c r="R921" i="3"/>
  <c r="S921" i="3"/>
  <c r="T921" i="3"/>
  <c r="U921" i="3"/>
  <c r="V921" i="3"/>
  <c r="W921" i="3"/>
  <c r="X921" i="3"/>
  <c r="Y921" i="3"/>
  <c r="Z921" i="3"/>
  <c r="B922" i="3"/>
  <c r="C922" i="3"/>
  <c r="D922" i="3"/>
  <c r="E922" i="3"/>
  <c r="F922" i="3"/>
  <c r="G922" i="3"/>
  <c r="H922" i="3"/>
  <c r="I922" i="3"/>
  <c r="J922" i="3"/>
  <c r="K922" i="3"/>
  <c r="L922" i="3"/>
  <c r="M922" i="3"/>
  <c r="N922" i="3"/>
  <c r="O922" i="3"/>
  <c r="P922" i="3"/>
  <c r="Q922" i="3"/>
  <c r="R922" i="3"/>
  <c r="S922" i="3"/>
  <c r="T922" i="3"/>
  <c r="U922" i="3"/>
  <c r="V922" i="3"/>
  <c r="W922" i="3"/>
  <c r="X922" i="3"/>
  <c r="Y922" i="3"/>
  <c r="Z922" i="3"/>
  <c r="B923" i="3"/>
  <c r="C923" i="3"/>
  <c r="D923" i="3"/>
  <c r="E923" i="3"/>
  <c r="F923" i="3"/>
  <c r="G923" i="3"/>
  <c r="H923" i="3"/>
  <c r="I923" i="3"/>
  <c r="J923" i="3"/>
  <c r="K923" i="3"/>
  <c r="L923" i="3"/>
  <c r="M923" i="3"/>
  <c r="N923" i="3"/>
  <c r="O923" i="3"/>
  <c r="P923" i="3"/>
  <c r="Q923" i="3"/>
  <c r="R923" i="3"/>
  <c r="S923" i="3"/>
  <c r="T923" i="3"/>
  <c r="U923" i="3"/>
  <c r="V923" i="3"/>
  <c r="W923" i="3"/>
  <c r="X923" i="3"/>
  <c r="Y923" i="3"/>
  <c r="Z923" i="3"/>
  <c r="B924" i="3"/>
  <c r="C924" i="3"/>
  <c r="D924" i="3"/>
  <c r="E924" i="3"/>
  <c r="F924" i="3"/>
  <c r="G924" i="3"/>
  <c r="H924" i="3"/>
  <c r="I924" i="3"/>
  <c r="J924" i="3"/>
  <c r="K924" i="3"/>
  <c r="L924" i="3"/>
  <c r="M924" i="3"/>
  <c r="N924" i="3"/>
  <c r="O924" i="3"/>
  <c r="P924" i="3"/>
  <c r="Q924" i="3"/>
  <c r="R924" i="3"/>
  <c r="S924" i="3"/>
  <c r="T924" i="3"/>
  <c r="U924" i="3"/>
  <c r="V924" i="3"/>
  <c r="W924" i="3"/>
  <c r="X924" i="3"/>
  <c r="Y924" i="3"/>
  <c r="Z924" i="3"/>
  <c r="B925" i="3"/>
  <c r="C925" i="3"/>
  <c r="D925" i="3"/>
  <c r="E925" i="3"/>
  <c r="F925" i="3"/>
  <c r="G925" i="3"/>
  <c r="H925" i="3"/>
  <c r="I925" i="3"/>
  <c r="J925" i="3"/>
  <c r="K925" i="3"/>
  <c r="L925" i="3"/>
  <c r="M925" i="3"/>
  <c r="N925" i="3"/>
  <c r="O925" i="3"/>
  <c r="P925" i="3"/>
  <c r="Q925" i="3"/>
  <c r="R925" i="3"/>
  <c r="S925" i="3"/>
  <c r="T925" i="3"/>
  <c r="U925" i="3"/>
  <c r="V925" i="3"/>
  <c r="W925" i="3"/>
  <c r="X925" i="3"/>
  <c r="Y925" i="3"/>
  <c r="Z925" i="3"/>
  <c r="B926" i="3"/>
  <c r="C926" i="3"/>
  <c r="D926" i="3"/>
  <c r="E926" i="3"/>
  <c r="F926" i="3"/>
  <c r="G926" i="3"/>
  <c r="H926" i="3"/>
  <c r="I926" i="3"/>
  <c r="J926" i="3"/>
  <c r="K926" i="3"/>
  <c r="L926" i="3"/>
  <c r="M926" i="3"/>
  <c r="N926" i="3"/>
  <c r="O926" i="3"/>
  <c r="P926" i="3"/>
  <c r="Q926" i="3"/>
  <c r="R926" i="3"/>
  <c r="S926" i="3"/>
  <c r="T926" i="3"/>
  <c r="U926" i="3"/>
  <c r="V926" i="3"/>
  <c r="W926" i="3"/>
  <c r="X926" i="3"/>
  <c r="Y926" i="3"/>
  <c r="Z926" i="3"/>
  <c r="B927" i="3"/>
  <c r="C927" i="3"/>
  <c r="D927" i="3"/>
  <c r="E927" i="3"/>
  <c r="F927" i="3"/>
  <c r="G927" i="3"/>
  <c r="H927" i="3"/>
  <c r="I927" i="3"/>
  <c r="J927" i="3"/>
  <c r="K927" i="3"/>
  <c r="L927" i="3"/>
  <c r="M927" i="3"/>
  <c r="N927" i="3"/>
  <c r="O927" i="3"/>
  <c r="P927" i="3"/>
  <c r="Q927" i="3"/>
  <c r="R927" i="3"/>
  <c r="S927" i="3"/>
  <c r="T927" i="3"/>
  <c r="U927" i="3"/>
  <c r="V927" i="3"/>
  <c r="W927" i="3"/>
  <c r="X927" i="3"/>
  <c r="Y927" i="3"/>
  <c r="Z927" i="3"/>
  <c r="B928" i="3"/>
  <c r="C928" i="3"/>
  <c r="D928" i="3"/>
  <c r="E928" i="3"/>
  <c r="F928" i="3"/>
  <c r="G928" i="3"/>
  <c r="H928" i="3"/>
  <c r="I928" i="3"/>
  <c r="J928" i="3"/>
  <c r="K928" i="3"/>
  <c r="L928" i="3"/>
  <c r="M928" i="3"/>
  <c r="N928" i="3"/>
  <c r="O928" i="3"/>
  <c r="P928" i="3"/>
  <c r="Q928" i="3"/>
  <c r="R928" i="3"/>
  <c r="S928" i="3"/>
  <c r="T928" i="3"/>
  <c r="U928" i="3"/>
  <c r="V928" i="3"/>
  <c r="W928" i="3"/>
  <c r="X928" i="3"/>
  <c r="Y928" i="3"/>
  <c r="Z928" i="3"/>
  <c r="B929" i="3"/>
  <c r="C929" i="3"/>
  <c r="D929" i="3"/>
  <c r="E929" i="3"/>
  <c r="F929" i="3"/>
  <c r="G929" i="3"/>
  <c r="H929" i="3"/>
  <c r="I929" i="3"/>
  <c r="J929" i="3"/>
  <c r="K929" i="3"/>
  <c r="L929" i="3"/>
  <c r="M929" i="3"/>
  <c r="N929" i="3"/>
  <c r="O929" i="3"/>
  <c r="P929" i="3"/>
  <c r="Q929" i="3"/>
  <c r="R929" i="3"/>
  <c r="S929" i="3"/>
  <c r="T929" i="3"/>
  <c r="U929" i="3"/>
  <c r="V929" i="3"/>
  <c r="W929" i="3"/>
  <c r="X929" i="3"/>
  <c r="Y929" i="3"/>
  <c r="Z929" i="3"/>
  <c r="B930" i="3"/>
  <c r="C930" i="3"/>
  <c r="D930" i="3"/>
  <c r="E930" i="3"/>
  <c r="F930" i="3"/>
  <c r="G930" i="3"/>
  <c r="H930" i="3"/>
  <c r="I930" i="3"/>
  <c r="J930" i="3"/>
  <c r="K930" i="3"/>
  <c r="L930" i="3"/>
  <c r="M930" i="3"/>
  <c r="N930" i="3"/>
  <c r="O930" i="3"/>
  <c r="P930" i="3"/>
  <c r="Q930" i="3"/>
  <c r="R930" i="3"/>
  <c r="S930" i="3"/>
  <c r="T930" i="3"/>
  <c r="U930" i="3"/>
  <c r="V930" i="3"/>
  <c r="W930" i="3"/>
  <c r="X930" i="3"/>
  <c r="Y930" i="3"/>
  <c r="Z930" i="3"/>
  <c r="B931" i="3"/>
  <c r="C931" i="3"/>
  <c r="D931" i="3"/>
  <c r="E931" i="3"/>
  <c r="F931" i="3"/>
  <c r="G931" i="3"/>
  <c r="H931" i="3"/>
  <c r="I931" i="3"/>
  <c r="J931" i="3"/>
  <c r="K931" i="3"/>
  <c r="L931" i="3"/>
  <c r="M931" i="3"/>
  <c r="N931" i="3"/>
  <c r="O931" i="3"/>
  <c r="P931" i="3"/>
  <c r="Q931" i="3"/>
  <c r="R931" i="3"/>
  <c r="S931" i="3"/>
  <c r="T931" i="3"/>
  <c r="U931" i="3"/>
  <c r="V931" i="3"/>
  <c r="W931" i="3"/>
  <c r="X931" i="3"/>
  <c r="Y931" i="3"/>
  <c r="Z931" i="3"/>
  <c r="B932" i="3"/>
  <c r="C932" i="3"/>
  <c r="D932" i="3"/>
  <c r="E932" i="3"/>
  <c r="F932" i="3"/>
  <c r="G932" i="3"/>
  <c r="H932" i="3"/>
  <c r="I932" i="3"/>
  <c r="J932" i="3"/>
  <c r="K932" i="3"/>
  <c r="L932" i="3"/>
  <c r="M932" i="3"/>
  <c r="N932" i="3"/>
  <c r="O932" i="3"/>
  <c r="P932" i="3"/>
  <c r="Q932" i="3"/>
  <c r="R932" i="3"/>
  <c r="S932" i="3"/>
  <c r="T932" i="3"/>
  <c r="U932" i="3"/>
  <c r="V932" i="3"/>
  <c r="W932" i="3"/>
  <c r="X932" i="3"/>
  <c r="Y932" i="3"/>
  <c r="Z932" i="3"/>
  <c r="B933" i="3"/>
  <c r="C933" i="3"/>
  <c r="D933" i="3"/>
  <c r="E933" i="3"/>
  <c r="F933" i="3"/>
  <c r="G933" i="3"/>
  <c r="H933" i="3"/>
  <c r="I933" i="3"/>
  <c r="J933" i="3"/>
  <c r="K933" i="3"/>
  <c r="L933" i="3"/>
  <c r="M933" i="3"/>
  <c r="N933" i="3"/>
  <c r="O933" i="3"/>
  <c r="P933" i="3"/>
  <c r="Q933" i="3"/>
  <c r="R933" i="3"/>
  <c r="S933" i="3"/>
  <c r="T933" i="3"/>
  <c r="U933" i="3"/>
  <c r="V933" i="3"/>
  <c r="W933" i="3"/>
  <c r="X933" i="3"/>
  <c r="Y933" i="3"/>
  <c r="Z933" i="3"/>
  <c r="B934" i="3"/>
  <c r="C934" i="3"/>
  <c r="D934" i="3"/>
  <c r="E934" i="3"/>
  <c r="F934" i="3"/>
  <c r="G934" i="3"/>
  <c r="H934" i="3"/>
  <c r="I934" i="3"/>
  <c r="J934" i="3"/>
  <c r="K934" i="3"/>
  <c r="L934" i="3"/>
  <c r="M934" i="3"/>
  <c r="N934" i="3"/>
  <c r="O934" i="3"/>
  <c r="P934" i="3"/>
  <c r="Q934" i="3"/>
  <c r="R934" i="3"/>
  <c r="S934" i="3"/>
  <c r="T934" i="3"/>
  <c r="U934" i="3"/>
  <c r="V934" i="3"/>
  <c r="W934" i="3"/>
  <c r="X934" i="3"/>
  <c r="Y934" i="3"/>
  <c r="Z934" i="3"/>
  <c r="B935" i="3"/>
  <c r="C935" i="3"/>
  <c r="D935" i="3"/>
  <c r="E935" i="3"/>
  <c r="F935" i="3"/>
  <c r="G935" i="3"/>
  <c r="H935" i="3"/>
  <c r="I935" i="3"/>
  <c r="J935" i="3"/>
  <c r="K935" i="3"/>
  <c r="L935" i="3"/>
  <c r="M935" i="3"/>
  <c r="N935" i="3"/>
  <c r="O935" i="3"/>
  <c r="P935" i="3"/>
  <c r="Q935" i="3"/>
  <c r="R935" i="3"/>
  <c r="S935" i="3"/>
  <c r="T935" i="3"/>
  <c r="U935" i="3"/>
  <c r="V935" i="3"/>
  <c r="W935" i="3"/>
  <c r="X935" i="3"/>
  <c r="Y935" i="3"/>
  <c r="Z935" i="3"/>
  <c r="B936" i="3"/>
  <c r="C936" i="3"/>
  <c r="D936" i="3"/>
  <c r="E936" i="3"/>
  <c r="F936" i="3"/>
  <c r="G936" i="3"/>
  <c r="H936" i="3"/>
  <c r="I936" i="3"/>
  <c r="J936" i="3"/>
  <c r="K936" i="3"/>
  <c r="L936" i="3"/>
  <c r="M936" i="3"/>
  <c r="N936" i="3"/>
  <c r="O936" i="3"/>
  <c r="P936" i="3"/>
  <c r="Q936" i="3"/>
  <c r="R936" i="3"/>
  <c r="S936" i="3"/>
  <c r="T936" i="3"/>
  <c r="U936" i="3"/>
  <c r="V936" i="3"/>
  <c r="W936" i="3"/>
  <c r="X936" i="3"/>
  <c r="Y936" i="3"/>
  <c r="Z936" i="3"/>
  <c r="B937" i="3"/>
  <c r="C937" i="3"/>
  <c r="D937" i="3"/>
  <c r="E937" i="3"/>
  <c r="F937" i="3"/>
  <c r="G937" i="3"/>
  <c r="H937" i="3"/>
  <c r="I937" i="3"/>
  <c r="J937" i="3"/>
  <c r="K937" i="3"/>
  <c r="L937" i="3"/>
  <c r="M937" i="3"/>
  <c r="N937" i="3"/>
  <c r="O937" i="3"/>
  <c r="P937" i="3"/>
  <c r="Q937" i="3"/>
  <c r="R937" i="3"/>
  <c r="S937" i="3"/>
  <c r="T937" i="3"/>
  <c r="U937" i="3"/>
  <c r="V937" i="3"/>
  <c r="W937" i="3"/>
  <c r="X937" i="3"/>
  <c r="Y937" i="3"/>
  <c r="Z937" i="3"/>
  <c r="B938" i="3"/>
  <c r="C938" i="3"/>
  <c r="D938" i="3"/>
  <c r="E938" i="3"/>
  <c r="F938" i="3"/>
  <c r="G938" i="3"/>
  <c r="H938" i="3"/>
  <c r="I938" i="3"/>
  <c r="J938" i="3"/>
  <c r="K938" i="3"/>
  <c r="L938" i="3"/>
  <c r="M938" i="3"/>
  <c r="N938" i="3"/>
  <c r="O938" i="3"/>
  <c r="P938" i="3"/>
  <c r="Q938" i="3"/>
  <c r="R938" i="3"/>
  <c r="S938" i="3"/>
  <c r="T938" i="3"/>
  <c r="U938" i="3"/>
  <c r="V938" i="3"/>
  <c r="W938" i="3"/>
  <c r="X938" i="3"/>
  <c r="Y938" i="3"/>
  <c r="Z938" i="3"/>
  <c r="B939" i="3"/>
  <c r="C939" i="3"/>
  <c r="D939" i="3"/>
  <c r="E939" i="3"/>
  <c r="F939" i="3"/>
  <c r="G939" i="3"/>
  <c r="H939" i="3"/>
  <c r="I939" i="3"/>
  <c r="J939" i="3"/>
  <c r="K939" i="3"/>
  <c r="L939" i="3"/>
  <c r="M939" i="3"/>
  <c r="N939" i="3"/>
  <c r="O939" i="3"/>
  <c r="P939" i="3"/>
  <c r="Q939" i="3"/>
  <c r="R939" i="3"/>
  <c r="S939" i="3"/>
  <c r="T939" i="3"/>
  <c r="U939" i="3"/>
  <c r="V939" i="3"/>
  <c r="W939" i="3"/>
  <c r="X939" i="3"/>
  <c r="Y939" i="3"/>
  <c r="Z939" i="3"/>
  <c r="B940" i="3"/>
  <c r="C940" i="3"/>
  <c r="D940" i="3"/>
  <c r="E940" i="3"/>
  <c r="F940" i="3"/>
  <c r="G940" i="3"/>
  <c r="H940" i="3"/>
  <c r="I940" i="3"/>
  <c r="J940" i="3"/>
  <c r="K940" i="3"/>
  <c r="L940" i="3"/>
  <c r="M940" i="3"/>
  <c r="N940" i="3"/>
  <c r="O940" i="3"/>
  <c r="P940" i="3"/>
  <c r="Q940" i="3"/>
  <c r="R940" i="3"/>
  <c r="S940" i="3"/>
  <c r="T940" i="3"/>
  <c r="U940" i="3"/>
  <c r="V940" i="3"/>
  <c r="W940" i="3"/>
  <c r="X940" i="3"/>
  <c r="Y940" i="3"/>
  <c r="Z940" i="3"/>
  <c r="B941" i="3"/>
  <c r="C941" i="3"/>
  <c r="D941" i="3"/>
  <c r="E941" i="3"/>
  <c r="F941" i="3"/>
  <c r="G941" i="3"/>
  <c r="H941" i="3"/>
  <c r="I941" i="3"/>
  <c r="J941" i="3"/>
  <c r="K941" i="3"/>
  <c r="L941" i="3"/>
  <c r="M941" i="3"/>
  <c r="N941" i="3"/>
  <c r="O941" i="3"/>
  <c r="P941" i="3"/>
  <c r="Q941" i="3"/>
  <c r="R941" i="3"/>
  <c r="S941" i="3"/>
  <c r="T941" i="3"/>
  <c r="U941" i="3"/>
  <c r="V941" i="3"/>
  <c r="W941" i="3"/>
  <c r="X941" i="3"/>
  <c r="Y941" i="3"/>
  <c r="Z941" i="3"/>
  <c r="B942" i="3"/>
  <c r="C942" i="3"/>
  <c r="D942" i="3"/>
  <c r="E942" i="3"/>
  <c r="F942" i="3"/>
  <c r="G942" i="3"/>
  <c r="H942" i="3"/>
  <c r="I942" i="3"/>
  <c r="J942" i="3"/>
  <c r="K942" i="3"/>
  <c r="L942" i="3"/>
  <c r="M942" i="3"/>
  <c r="N942" i="3"/>
  <c r="O942" i="3"/>
  <c r="P942" i="3"/>
  <c r="Q942" i="3"/>
  <c r="R942" i="3"/>
  <c r="S942" i="3"/>
  <c r="T942" i="3"/>
  <c r="U942" i="3"/>
  <c r="V942" i="3"/>
  <c r="W942" i="3"/>
  <c r="X942" i="3"/>
  <c r="Y942" i="3"/>
  <c r="Z942" i="3"/>
  <c r="B943" i="3"/>
  <c r="C943" i="3"/>
  <c r="D943" i="3"/>
  <c r="E943" i="3"/>
  <c r="F943" i="3"/>
  <c r="G943" i="3"/>
  <c r="H943" i="3"/>
  <c r="I943" i="3"/>
  <c r="J943" i="3"/>
  <c r="K943" i="3"/>
  <c r="L943" i="3"/>
  <c r="M943" i="3"/>
  <c r="N943" i="3"/>
  <c r="O943" i="3"/>
  <c r="P943" i="3"/>
  <c r="Q943" i="3"/>
  <c r="R943" i="3"/>
  <c r="S943" i="3"/>
  <c r="T943" i="3"/>
  <c r="U943" i="3"/>
  <c r="V943" i="3"/>
  <c r="W943" i="3"/>
  <c r="X943" i="3"/>
  <c r="Y943" i="3"/>
  <c r="Z943" i="3"/>
  <c r="B944" i="3"/>
  <c r="C944" i="3"/>
  <c r="D944" i="3"/>
  <c r="E944" i="3"/>
  <c r="F944" i="3"/>
  <c r="G944" i="3"/>
  <c r="H944" i="3"/>
  <c r="I944" i="3"/>
  <c r="J944" i="3"/>
  <c r="K944" i="3"/>
  <c r="L944" i="3"/>
  <c r="M944" i="3"/>
  <c r="N944" i="3"/>
  <c r="O944" i="3"/>
  <c r="P944" i="3"/>
  <c r="Q944" i="3"/>
  <c r="R944" i="3"/>
  <c r="S944" i="3"/>
  <c r="T944" i="3"/>
  <c r="U944" i="3"/>
  <c r="V944" i="3"/>
  <c r="W944" i="3"/>
  <c r="X944" i="3"/>
  <c r="Y944" i="3"/>
  <c r="Z944" i="3"/>
  <c r="B945" i="3"/>
  <c r="C945" i="3"/>
  <c r="D945" i="3"/>
  <c r="E945" i="3"/>
  <c r="F945" i="3"/>
  <c r="G945" i="3"/>
  <c r="H945" i="3"/>
  <c r="I945" i="3"/>
  <c r="J945" i="3"/>
  <c r="K945" i="3"/>
  <c r="L945" i="3"/>
  <c r="M945" i="3"/>
  <c r="N945" i="3"/>
  <c r="O945" i="3"/>
  <c r="P945" i="3"/>
  <c r="Q945" i="3"/>
  <c r="R945" i="3"/>
  <c r="S945" i="3"/>
  <c r="T945" i="3"/>
  <c r="U945" i="3"/>
  <c r="V945" i="3"/>
  <c r="W945" i="3"/>
  <c r="X945" i="3"/>
  <c r="Y945" i="3"/>
  <c r="Z945" i="3"/>
  <c r="B946" i="3"/>
  <c r="C946" i="3"/>
  <c r="D946" i="3"/>
  <c r="E946" i="3"/>
  <c r="F946" i="3"/>
  <c r="G946" i="3"/>
  <c r="H946" i="3"/>
  <c r="I946" i="3"/>
  <c r="J946" i="3"/>
  <c r="K946" i="3"/>
  <c r="L946" i="3"/>
  <c r="M946" i="3"/>
  <c r="N946" i="3"/>
  <c r="O946" i="3"/>
  <c r="P946" i="3"/>
  <c r="Q946" i="3"/>
  <c r="R946" i="3"/>
  <c r="S946" i="3"/>
  <c r="T946" i="3"/>
  <c r="U946" i="3"/>
  <c r="V946" i="3"/>
  <c r="W946" i="3"/>
  <c r="X946" i="3"/>
  <c r="Y946" i="3"/>
  <c r="Z946" i="3"/>
  <c r="B947" i="3"/>
  <c r="C947" i="3"/>
  <c r="D947" i="3"/>
  <c r="E947" i="3"/>
  <c r="F947" i="3"/>
  <c r="G947" i="3"/>
  <c r="H947" i="3"/>
  <c r="I947" i="3"/>
  <c r="J947" i="3"/>
  <c r="K947" i="3"/>
  <c r="L947" i="3"/>
  <c r="M947" i="3"/>
  <c r="N947" i="3"/>
  <c r="O947" i="3"/>
  <c r="P947" i="3"/>
  <c r="Q947" i="3"/>
  <c r="R947" i="3"/>
  <c r="S947" i="3"/>
  <c r="T947" i="3"/>
  <c r="U947" i="3"/>
  <c r="V947" i="3"/>
  <c r="W947" i="3"/>
  <c r="X947" i="3"/>
  <c r="Y947" i="3"/>
  <c r="Z947" i="3"/>
  <c r="B948" i="3"/>
  <c r="C948" i="3"/>
  <c r="D948" i="3"/>
  <c r="E948" i="3"/>
  <c r="F948" i="3"/>
  <c r="G948" i="3"/>
  <c r="H948" i="3"/>
  <c r="I948" i="3"/>
  <c r="J948" i="3"/>
  <c r="K948" i="3"/>
  <c r="L948" i="3"/>
  <c r="M948" i="3"/>
  <c r="N948" i="3"/>
  <c r="O948" i="3"/>
  <c r="P948" i="3"/>
  <c r="Q948" i="3"/>
  <c r="R948" i="3"/>
  <c r="S948" i="3"/>
  <c r="T948" i="3"/>
  <c r="U948" i="3"/>
  <c r="V948" i="3"/>
  <c r="W948" i="3"/>
  <c r="X948" i="3"/>
  <c r="Y948" i="3"/>
  <c r="Z948" i="3"/>
  <c r="B949" i="3"/>
  <c r="C949" i="3"/>
  <c r="D949" i="3"/>
  <c r="E949" i="3"/>
  <c r="F949" i="3"/>
  <c r="G949" i="3"/>
  <c r="H949" i="3"/>
  <c r="I949" i="3"/>
  <c r="J949" i="3"/>
  <c r="K949" i="3"/>
  <c r="L949" i="3"/>
  <c r="M949" i="3"/>
  <c r="N949" i="3"/>
  <c r="O949" i="3"/>
  <c r="P949" i="3"/>
  <c r="Q949" i="3"/>
  <c r="R949" i="3"/>
  <c r="S949" i="3"/>
  <c r="T949" i="3"/>
  <c r="U949" i="3"/>
  <c r="V949" i="3"/>
  <c r="W949" i="3"/>
  <c r="X949" i="3"/>
  <c r="Y949" i="3"/>
  <c r="Z949" i="3"/>
  <c r="B950" i="3"/>
  <c r="C950" i="3"/>
  <c r="D950" i="3"/>
  <c r="E950" i="3"/>
  <c r="F950" i="3"/>
  <c r="G950" i="3"/>
  <c r="H950" i="3"/>
  <c r="I950" i="3"/>
  <c r="J950" i="3"/>
  <c r="K950" i="3"/>
  <c r="L950" i="3"/>
  <c r="M950" i="3"/>
  <c r="N950" i="3"/>
  <c r="O950" i="3"/>
  <c r="P950" i="3"/>
  <c r="Q950" i="3"/>
  <c r="R950" i="3"/>
  <c r="S950" i="3"/>
  <c r="T950" i="3"/>
  <c r="U950" i="3"/>
  <c r="V950" i="3"/>
  <c r="W950" i="3"/>
  <c r="X950" i="3"/>
  <c r="Y950" i="3"/>
  <c r="Z950" i="3"/>
  <c r="B951" i="3"/>
  <c r="C951" i="3"/>
  <c r="D951" i="3"/>
  <c r="E951" i="3"/>
  <c r="F951" i="3"/>
  <c r="G951" i="3"/>
  <c r="H951" i="3"/>
  <c r="I951" i="3"/>
  <c r="J951" i="3"/>
  <c r="K951" i="3"/>
  <c r="L951" i="3"/>
  <c r="M951" i="3"/>
  <c r="N951" i="3"/>
  <c r="O951" i="3"/>
  <c r="P951" i="3"/>
  <c r="Q951" i="3"/>
  <c r="R951" i="3"/>
  <c r="S951" i="3"/>
  <c r="T951" i="3"/>
  <c r="U951" i="3"/>
  <c r="V951" i="3"/>
  <c r="W951" i="3"/>
  <c r="X951" i="3"/>
  <c r="Y951" i="3"/>
  <c r="Z951" i="3"/>
  <c r="B952" i="3"/>
  <c r="C952" i="3"/>
  <c r="D952" i="3"/>
  <c r="E952" i="3"/>
  <c r="F952" i="3"/>
  <c r="G952" i="3"/>
  <c r="H952" i="3"/>
  <c r="I952" i="3"/>
  <c r="J952" i="3"/>
  <c r="K952" i="3"/>
  <c r="L952" i="3"/>
  <c r="M952" i="3"/>
  <c r="N952" i="3"/>
  <c r="O952" i="3"/>
  <c r="P952" i="3"/>
  <c r="Q952" i="3"/>
  <c r="R952" i="3"/>
  <c r="S952" i="3"/>
  <c r="T952" i="3"/>
  <c r="U952" i="3"/>
  <c r="V952" i="3"/>
  <c r="W952" i="3"/>
  <c r="X952" i="3"/>
  <c r="Y952" i="3"/>
  <c r="Z952" i="3"/>
  <c r="B953" i="3"/>
  <c r="C953" i="3"/>
  <c r="D953" i="3"/>
  <c r="E953" i="3"/>
  <c r="F953" i="3"/>
  <c r="G953" i="3"/>
  <c r="H953" i="3"/>
  <c r="I953" i="3"/>
  <c r="J953" i="3"/>
  <c r="K953" i="3"/>
  <c r="L953" i="3"/>
  <c r="M953" i="3"/>
  <c r="N953" i="3"/>
  <c r="O953" i="3"/>
  <c r="P953" i="3"/>
  <c r="Q953" i="3"/>
  <c r="R953" i="3"/>
  <c r="S953" i="3"/>
  <c r="T953" i="3"/>
  <c r="U953" i="3"/>
  <c r="V953" i="3"/>
  <c r="W953" i="3"/>
  <c r="X953" i="3"/>
  <c r="Y953" i="3"/>
  <c r="Z953" i="3"/>
  <c r="B954" i="3"/>
  <c r="C954" i="3"/>
  <c r="D954" i="3"/>
  <c r="E954" i="3"/>
  <c r="F954" i="3"/>
  <c r="G954" i="3"/>
  <c r="H954" i="3"/>
  <c r="I954" i="3"/>
  <c r="J954" i="3"/>
  <c r="K954" i="3"/>
  <c r="L954" i="3"/>
  <c r="M954" i="3"/>
  <c r="N954" i="3"/>
  <c r="O954" i="3"/>
  <c r="P954" i="3"/>
  <c r="Q954" i="3"/>
  <c r="R954" i="3"/>
  <c r="S954" i="3"/>
  <c r="T954" i="3"/>
  <c r="U954" i="3"/>
  <c r="V954" i="3"/>
  <c r="W954" i="3"/>
  <c r="X954" i="3"/>
  <c r="Y954" i="3"/>
  <c r="Z954" i="3"/>
  <c r="B955" i="3"/>
  <c r="C955" i="3"/>
  <c r="D955" i="3"/>
  <c r="E955" i="3"/>
  <c r="F955" i="3"/>
  <c r="G955" i="3"/>
  <c r="H955" i="3"/>
  <c r="I955" i="3"/>
  <c r="J955" i="3"/>
  <c r="K955" i="3"/>
  <c r="L955" i="3"/>
  <c r="M955" i="3"/>
  <c r="N955" i="3"/>
  <c r="O955" i="3"/>
  <c r="P955" i="3"/>
  <c r="Q955" i="3"/>
  <c r="R955" i="3"/>
  <c r="S955" i="3"/>
  <c r="T955" i="3"/>
  <c r="U955" i="3"/>
  <c r="V955" i="3"/>
  <c r="W955" i="3"/>
  <c r="X955" i="3"/>
  <c r="Y955" i="3"/>
  <c r="Z955" i="3"/>
  <c r="B956" i="3"/>
  <c r="C956" i="3"/>
  <c r="D956" i="3"/>
  <c r="E956" i="3"/>
  <c r="F956" i="3"/>
  <c r="G956" i="3"/>
  <c r="H956" i="3"/>
  <c r="I956" i="3"/>
  <c r="J956" i="3"/>
  <c r="K956" i="3"/>
  <c r="L956" i="3"/>
  <c r="M956" i="3"/>
  <c r="N956" i="3"/>
  <c r="O956" i="3"/>
  <c r="P956" i="3"/>
  <c r="Q956" i="3"/>
  <c r="R956" i="3"/>
  <c r="S956" i="3"/>
  <c r="T956" i="3"/>
  <c r="U956" i="3"/>
  <c r="V956" i="3"/>
  <c r="W956" i="3"/>
  <c r="X956" i="3"/>
  <c r="Y956" i="3"/>
  <c r="Z956" i="3"/>
  <c r="B957" i="3"/>
  <c r="C957" i="3"/>
  <c r="D957" i="3"/>
  <c r="E957" i="3"/>
  <c r="F957" i="3"/>
  <c r="G957" i="3"/>
  <c r="H957" i="3"/>
  <c r="I957" i="3"/>
  <c r="J957" i="3"/>
  <c r="K957" i="3"/>
  <c r="L957" i="3"/>
  <c r="M957" i="3"/>
  <c r="N957" i="3"/>
  <c r="O957" i="3"/>
  <c r="P957" i="3"/>
  <c r="Q957" i="3"/>
  <c r="R957" i="3"/>
  <c r="S957" i="3"/>
  <c r="T957" i="3"/>
  <c r="U957" i="3"/>
  <c r="V957" i="3"/>
  <c r="W957" i="3"/>
  <c r="X957" i="3"/>
  <c r="Y957" i="3"/>
  <c r="Z957" i="3"/>
  <c r="B958" i="3"/>
  <c r="C958" i="3"/>
  <c r="D958" i="3"/>
  <c r="E958" i="3"/>
  <c r="F958" i="3"/>
  <c r="G958" i="3"/>
  <c r="H958" i="3"/>
  <c r="I958" i="3"/>
  <c r="J958" i="3"/>
  <c r="K958" i="3"/>
  <c r="L958" i="3"/>
  <c r="M958" i="3"/>
  <c r="N958" i="3"/>
  <c r="O958" i="3"/>
  <c r="P958" i="3"/>
  <c r="Q958" i="3"/>
  <c r="R958" i="3"/>
  <c r="S958" i="3"/>
  <c r="T958" i="3"/>
  <c r="U958" i="3"/>
  <c r="V958" i="3"/>
  <c r="W958" i="3"/>
  <c r="X958" i="3"/>
  <c r="Y958" i="3"/>
  <c r="Z958" i="3"/>
  <c r="B959" i="3"/>
  <c r="C959" i="3"/>
  <c r="D959" i="3"/>
  <c r="E959" i="3"/>
  <c r="F959" i="3"/>
  <c r="G959" i="3"/>
  <c r="H959" i="3"/>
  <c r="I959" i="3"/>
  <c r="J959" i="3"/>
  <c r="K959" i="3"/>
  <c r="L959" i="3"/>
  <c r="M959" i="3"/>
  <c r="N959" i="3"/>
  <c r="O959" i="3"/>
  <c r="P959" i="3"/>
  <c r="Q959" i="3"/>
  <c r="R959" i="3"/>
  <c r="S959" i="3"/>
  <c r="T959" i="3"/>
  <c r="U959" i="3"/>
  <c r="V959" i="3"/>
  <c r="W959" i="3"/>
  <c r="X959" i="3"/>
  <c r="Y959" i="3"/>
  <c r="Z959" i="3"/>
  <c r="B960" i="3"/>
  <c r="C960" i="3"/>
  <c r="D960" i="3"/>
  <c r="E960" i="3"/>
  <c r="F960" i="3"/>
  <c r="G960" i="3"/>
  <c r="H960" i="3"/>
  <c r="I960" i="3"/>
  <c r="J960" i="3"/>
  <c r="K960" i="3"/>
  <c r="L960" i="3"/>
  <c r="M960" i="3"/>
  <c r="N960" i="3"/>
  <c r="O960" i="3"/>
  <c r="P960" i="3"/>
  <c r="Q960" i="3"/>
  <c r="R960" i="3"/>
  <c r="S960" i="3"/>
  <c r="T960" i="3"/>
  <c r="U960" i="3"/>
  <c r="V960" i="3"/>
  <c r="W960" i="3"/>
  <c r="X960" i="3"/>
  <c r="Y960" i="3"/>
  <c r="Z960" i="3"/>
  <c r="B961" i="3"/>
  <c r="C961" i="3"/>
  <c r="D961" i="3"/>
  <c r="E961" i="3"/>
  <c r="F961" i="3"/>
  <c r="G961" i="3"/>
  <c r="H961" i="3"/>
  <c r="I961" i="3"/>
  <c r="J961" i="3"/>
  <c r="K961" i="3"/>
  <c r="L961" i="3"/>
  <c r="M961" i="3"/>
  <c r="N961" i="3"/>
  <c r="O961" i="3"/>
  <c r="P961" i="3"/>
  <c r="Q961" i="3"/>
  <c r="R961" i="3"/>
  <c r="S961" i="3"/>
  <c r="T961" i="3"/>
  <c r="U961" i="3"/>
  <c r="V961" i="3"/>
  <c r="W961" i="3"/>
  <c r="X961" i="3"/>
  <c r="Y961" i="3"/>
  <c r="Z961" i="3"/>
  <c r="B962" i="3"/>
  <c r="C962" i="3"/>
  <c r="D962" i="3"/>
  <c r="E962" i="3"/>
  <c r="F962" i="3"/>
  <c r="G962" i="3"/>
  <c r="H962" i="3"/>
  <c r="I962" i="3"/>
  <c r="J962" i="3"/>
  <c r="K962" i="3"/>
  <c r="L962" i="3"/>
  <c r="M962" i="3"/>
  <c r="N962" i="3"/>
  <c r="O962" i="3"/>
  <c r="P962" i="3"/>
  <c r="Q962" i="3"/>
  <c r="R962" i="3"/>
  <c r="S962" i="3"/>
  <c r="T962" i="3"/>
  <c r="U962" i="3"/>
  <c r="V962" i="3"/>
  <c r="W962" i="3"/>
  <c r="X962" i="3"/>
  <c r="Y962" i="3"/>
  <c r="Z962" i="3"/>
  <c r="B963" i="3"/>
  <c r="C963" i="3"/>
  <c r="D963" i="3"/>
  <c r="E963" i="3"/>
  <c r="F963" i="3"/>
  <c r="G963" i="3"/>
  <c r="H963" i="3"/>
  <c r="I963" i="3"/>
  <c r="J963" i="3"/>
  <c r="K963" i="3"/>
  <c r="L963" i="3"/>
  <c r="M963" i="3"/>
  <c r="N963" i="3"/>
  <c r="O963" i="3"/>
  <c r="P963" i="3"/>
  <c r="Q963" i="3"/>
  <c r="R963" i="3"/>
  <c r="S963" i="3"/>
  <c r="T963" i="3"/>
  <c r="U963" i="3"/>
  <c r="V963" i="3"/>
  <c r="W963" i="3"/>
  <c r="X963" i="3"/>
  <c r="Y963" i="3"/>
  <c r="Z963" i="3"/>
  <c r="B964" i="3"/>
  <c r="C964" i="3"/>
  <c r="D964" i="3"/>
  <c r="E964" i="3"/>
  <c r="F964" i="3"/>
  <c r="G964" i="3"/>
  <c r="H964" i="3"/>
  <c r="I964" i="3"/>
  <c r="J964" i="3"/>
  <c r="K964" i="3"/>
  <c r="L964" i="3"/>
  <c r="M964" i="3"/>
  <c r="N964" i="3"/>
  <c r="O964" i="3"/>
  <c r="P964" i="3"/>
  <c r="Q964" i="3"/>
  <c r="R964" i="3"/>
  <c r="S964" i="3"/>
  <c r="T964" i="3"/>
  <c r="U964" i="3"/>
  <c r="V964" i="3"/>
  <c r="W964" i="3"/>
  <c r="X964" i="3"/>
  <c r="Y964" i="3"/>
  <c r="Z964" i="3"/>
  <c r="B965" i="3"/>
  <c r="C965" i="3"/>
  <c r="D965" i="3"/>
  <c r="E965" i="3"/>
  <c r="F965" i="3"/>
  <c r="G965" i="3"/>
  <c r="H965" i="3"/>
  <c r="I965" i="3"/>
  <c r="J965" i="3"/>
  <c r="K965" i="3"/>
  <c r="L965" i="3"/>
  <c r="M965" i="3"/>
  <c r="N965" i="3"/>
  <c r="O965" i="3"/>
  <c r="P965" i="3"/>
  <c r="Q965" i="3"/>
  <c r="R965" i="3"/>
  <c r="S965" i="3"/>
  <c r="T965" i="3"/>
  <c r="U965" i="3"/>
  <c r="V965" i="3"/>
  <c r="W965" i="3"/>
  <c r="X965" i="3"/>
  <c r="Y965" i="3"/>
  <c r="Z965" i="3"/>
  <c r="B966" i="3"/>
  <c r="C966" i="3"/>
  <c r="D966" i="3"/>
  <c r="E966" i="3"/>
  <c r="F966" i="3"/>
  <c r="G966" i="3"/>
  <c r="H966" i="3"/>
  <c r="I966" i="3"/>
  <c r="J966" i="3"/>
  <c r="K966" i="3"/>
  <c r="L966" i="3"/>
  <c r="M966" i="3"/>
  <c r="N966" i="3"/>
  <c r="O966" i="3"/>
  <c r="P966" i="3"/>
  <c r="Q966" i="3"/>
  <c r="R966" i="3"/>
  <c r="S966" i="3"/>
  <c r="T966" i="3"/>
  <c r="U966" i="3"/>
  <c r="V966" i="3"/>
  <c r="W966" i="3"/>
  <c r="X966" i="3"/>
  <c r="Y966" i="3"/>
  <c r="Z966" i="3"/>
  <c r="B967" i="3"/>
  <c r="C967" i="3"/>
  <c r="D967" i="3"/>
  <c r="E967" i="3"/>
  <c r="F967" i="3"/>
  <c r="G967" i="3"/>
  <c r="H967" i="3"/>
  <c r="I967" i="3"/>
  <c r="J967" i="3"/>
  <c r="K967" i="3"/>
  <c r="L967" i="3"/>
  <c r="M967" i="3"/>
  <c r="N967" i="3"/>
  <c r="O967" i="3"/>
  <c r="P967" i="3"/>
  <c r="Q967" i="3"/>
  <c r="R967" i="3"/>
  <c r="S967" i="3"/>
  <c r="T967" i="3"/>
  <c r="U967" i="3"/>
  <c r="V967" i="3"/>
  <c r="W967" i="3"/>
  <c r="X967" i="3"/>
  <c r="Y967" i="3"/>
  <c r="Z967" i="3"/>
  <c r="B968" i="3"/>
  <c r="C968" i="3"/>
  <c r="D968" i="3"/>
  <c r="E968" i="3"/>
  <c r="F968" i="3"/>
  <c r="G968" i="3"/>
  <c r="H968" i="3"/>
  <c r="I968" i="3"/>
  <c r="J968" i="3"/>
  <c r="K968" i="3"/>
  <c r="L968" i="3"/>
  <c r="M968" i="3"/>
  <c r="N968" i="3"/>
  <c r="O968" i="3"/>
  <c r="P968" i="3"/>
  <c r="Q968" i="3"/>
  <c r="R968" i="3"/>
  <c r="S968" i="3"/>
  <c r="T968" i="3"/>
  <c r="U968" i="3"/>
  <c r="V968" i="3"/>
  <c r="W968" i="3"/>
  <c r="X968" i="3"/>
  <c r="Y968" i="3"/>
  <c r="Z968" i="3"/>
  <c r="B969" i="3"/>
  <c r="C969" i="3"/>
  <c r="D969" i="3"/>
  <c r="E969" i="3"/>
  <c r="F969" i="3"/>
  <c r="G969" i="3"/>
  <c r="H969" i="3"/>
  <c r="I969" i="3"/>
  <c r="J969" i="3"/>
  <c r="K969" i="3"/>
  <c r="L969" i="3"/>
  <c r="M969" i="3"/>
  <c r="N969" i="3"/>
  <c r="O969" i="3"/>
  <c r="P969" i="3"/>
  <c r="Q969" i="3"/>
  <c r="R969" i="3"/>
  <c r="S969" i="3"/>
  <c r="T969" i="3"/>
  <c r="U969" i="3"/>
  <c r="V969" i="3"/>
  <c r="W969" i="3"/>
  <c r="X969" i="3"/>
  <c r="Y969" i="3"/>
  <c r="Z969" i="3"/>
  <c r="B970" i="3"/>
  <c r="C970" i="3"/>
  <c r="D970" i="3"/>
  <c r="E970" i="3"/>
  <c r="F970" i="3"/>
  <c r="G970" i="3"/>
  <c r="H970" i="3"/>
  <c r="I970" i="3"/>
  <c r="J970" i="3"/>
  <c r="K970" i="3"/>
  <c r="L970" i="3"/>
  <c r="M970" i="3"/>
  <c r="N970" i="3"/>
  <c r="O970" i="3"/>
  <c r="P970" i="3"/>
  <c r="Q970" i="3"/>
  <c r="R970" i="3"/>
  <c r="S970" i="3"/>
  <c r="T970" i="3"/>
  <c r="U970" i="3"/>
  <c r="V970" i="3"/>
  <c r="W970" i="3"/>
  <c r="X970" i="3"/>
  <c r="Y970" i="3"/>
  <c r="Z970" i="3"/>
  <c r="B971" i="3"/>
  <c r="C971" i="3"/>
  <c r="D971" i="3"/>
  <c r="E971" i="3"/>
  <c r="F971" i="3"/>
  <c r="G971" i="3"/>
  <c r="H971" i="3"/>
  <c r="I971" i="3"/>
  <c r="J971" i="3"/>
  <c r="K971" i="3"/>
  <c r="L971" i="3"/>
  <c r="M971" i="3"/>
  <c r="N971" i="3"/>
  <c r="O971" i="3"/>
  <c r="P971" i="3"/>
  <c r="Q971" i="3"/>
  <c r="R971" i="3"/>
  <c r="S971" i="3"/>
  <c r="T971" i="3"/>
  <c r="U971" i="3"/>
  <c r="V971" i="3"/>
  <c r="W971" i="3"/>
  <c r="X971" i="3"/>
  <c r="Y971" i="3"/>
  <c r="Z971" i="3"/>
  <c r="B972" i="3"/>
  <c r="C972" i="3"/>
  <c r="D972" i="3"/>
  <c r="E972" i="3"/>
  <c r="F972" i="3"/>
  <c r="G972" i="3"/>
  <c r="H972" i="3"/>
  <c r="I972" i="3"/>
  <c r="J972" i="3"/>
  <c r="K972" i="3"/>
  <c r="L972" i="3"/>
  <c r="M972" i="3"/>
  <c r="N972" i="3"/>
  <c r="O972" i="3"/>
  <c r="P972" i="3"/>
  <c r="Q972" i="3"/>
  <c r="R972" i="3"/>
  <c r="S972" i="3"/>
  <c r="T972" i="3"/>
  <c r="U972" i="3"/>
  <c r="V972" i="3"/>
  <c r="W972" i="3"/>
  <c r="X972" i="3"/>
  <c r="Y972" i="3"/>
  <c r="Z972" i="3"/>
  <c r="B973" i="3"/>
  <c r="C973" i="3"/>
  <c r="D973" i="3"/>
  <c r="E973" i="3"/>
  <c r="F973" i="3"/>
  <c r="G973" i="3"/>
  <c r="H973" i="3"/>
  <c r="I973" i="3"/>
  <c r="J973" i="3"/>
  <c r="K973" i="3"/>
  <c r="L973" i="3"/>
  <c r="M973" i="3"/>
  <c r="N973" i="3"/>
  <c r="O973" i="3"/>
  <c r="P973" i="3"/>
  <c r="Q973" i="3"/>
  <c r="R973" i="3"/>
  <c r="S973" i="3"/>
  <c r="T973" i="3"/>
  <c r="U973" i="3"/>
  <c r="V973" i="3"/>
  <c r="W973" i="3"/>
  <c r="X973" i="3"/>
  <c r="Y973" i="3"/>
  <c r="Z973" i="3"/>
  <c r="B974" i="3"/>
  <c r="C974" i="3"/>
  <c r="D974" i="3"/>
  <c r="E974" i="3"/>
  <c r="F974" i="3"/>
  <c r="G974" i="3"/>
  <c r="H974" i="3"/>
  <c r="I974" i="3"/>
  <c r="J974" i="3"/>
  <c r="K974" i="3"/>
  <c r="L974" i="3"/>
  <c r="M974" i="3"/>
  <c r="N974" i="3"/>
  <c r="O974" i="3"/>
  <c r="P974" i="3"/>
  <c r="Q974" i="3"/>
  <c r="R974" i="3"/>
  <c r="S974" i="3"/>
  <c r="T974" i="3"/>
  <c r="U974" i="3"/>
  <c r="V974" i="3"/>
  <c r="W974" i="3"/>
  <c r="X974" i="3"/>
  <c r="Y974" i="3"/>
  <c r="Z974" i="3"/>
  <c r="B975" i="3"/>
  <c r="C975" i="3"/>
  <c r="D975" i="3"/>
  <c r="E975" i="3"/>
  <c r="F975" i="3"/>
  <c r="G975" i="3"/>
  <c r="H975" i="3"/>
  <c r="I975" i="3"/>
  <c r="J975" i="3"/>
  <c r="K975" i="3"/>
  <c r="L975" i="3"/>
  <c r="M975" i="3"/>
  <c r="N975" i="3"/>
  <c r="O975" i="3"/>
  <c r="P975" i="3"/>
  <c r="Q975" i="3"/>
  <c r="R975" i="3"/>
  <c r="S975" i="3"/>
  <c r="T975" i="3"/>
  <c r="U975" i="3"/>
  <c r="V975" i="3"/>
  <c r="W975" i="3"/>
  <c r="X975" i="3"/>
  <c r="Y975" i="3"/>
  <c r="Z975" i="3"/>
  <c r="B976" i="3"/>
  <c r="C976" i="3"/>
  <c r="D976" i="3"/>
  <c r="E976" i="3"/>
  <c r="F976" i="3"/>
  <c r="G976" i="3"/>
  <c r="H976" i="3"/>
  <c r="I976" i="3"/>
  <c r="J976" i="3"/>
  <c r="K976" i="3"/>
  <c r="L976" i="3"/>
  <c r="M976" i="3"/>
  <c r="N976" i="3"/>
  <c r="O976" i="3"/>
  <c r="P976" i="3"/>
  <c r="Q976" i="3"/>
  <c r="R976" i="3"/>
  <c r="S976" i="3"/>
  <c r="T976" i="3"/>
  <c r="U976" i="3"/>
  <c r="V976" i="3"/>
  <c r="W976" i="3"/>
  <c r="X976" i="3"/>
  <c r="Y976" i="3"/>
  <c r="Z976" i="3"/>
  <c r="B977" i="3"/>
  <c r="C977" i="3"/>
  <c r="D977" i="3"/>
  <c r="E977" i="3"/>
  <c r="F977" i="3"/>
  <c r="G977" i="3"/>
  <c r="H977" i="3"/>
  <c r="I977" i="3"/>
  <c r="J977" i="3"/>
  <c r="K977" i="3"/>
  <c r="L977" i="3"/>
  <c r="M977" i="3"/>
  <c r="N977" i="3"/>
  <c r="O977" i="3"/>
  <c r="P977" i="3"/>
  <c r="Q977" i="3"/>
  <c r="R977" i="3"/>
  <c r="S977" i="3"/>
  <c r="T977" i="3"/>
  <c r="U977" i="3"/>
  <c r="V977" i="3"/>
  <c r="W977" i="3"/>
  <c r="X977" i="3"/>
  <c r="Y977" i="3"/>
  <c r="Z977" i="3"/>
  <c r="B978" i="3"/>
  <c r="C978" i="3"/>
  <c r="D978" i="3"/>
  <c r="E978" i="3"/>
  <c r="F978" i="3"/>
  <c r="G978" i="3"/>
  <c r="H978" i="3"/>
  <c r="I978" i="3"/>
  <c r="J978" i="3"/>
  <c r="K978" i="3"/>
  <c r="L978" i="3"/>
  <c r="M978" i="3"/>
  <c r="N978" i="3"/>
  <c r="O978" i="3"/>
  <c r="P978" i="3"/>
  <c r="Q978" i="3"/>
  <c r="R978" i="3"/>
  <c r="S978" i="3"/>
  <c r="T978" i="3"/>
  <c r="U978" i="3"/>
  <c r="V978" i="3"/>
  <c r="W978" i="3"/>
  <c r="X978" i="3"/>
  <c r="Y978" i="3"/>
  <c r="Z978" i="3"/>
  <c r="B979" i="3"/>
  <c r="C979" i="3"/>
  <c r="D979" i="3"/>
  <c r="E979" i="3"/>
  <c r="F979" i="3"/>
  <c r="G979" i="3"/>
  <c r="H979" i="3"/>
  <c r="I979" i="3"/>
  <c r="J979" i="3"/>
  <c r="K979" i="3"/>
  <c r="L979" i="3"/>
  <c r="M979" i="3"/>
  <c r="N979" i="3"/>
  <c r="O979" i="3"/>
  <c r="P979" i="3"/>
  <c r="Q979" i="3"/>
  <c r="R979" i="3"/>
  <c r="S979" i="3"/>
  <c r="T979" i="3"/>
  <c r="U979" i="3"/>
  <c r="V979" i="3"/>
  <c r="W979" i="3"/>
  <c r="X979" i="3"/>
  <c r="Y979" i="3"/>
  <c r="Z979" i="3"/>
  <c r="B980" i="3"/>
  <c r="C980" i="3"/>
  <c r="D980" i="3"/>
  <c r="E980" i="3"/>
  <c r="F980" i="3"/>
  <c r="G980" i="3"/>
  <c r="H980" i="3"/>
  <c r="I980" i="3"/>
  <c r="J980" i="3"/>
  <c r="K980" i="3"/>
  <c r="L980" i="3"/>
  <c r="M980" i="3"/>
  <c r="N980" i="3"/>
  <c r="O980" i="3"/>
  <c r="P980" i="3"/>
  <c r="Q980" i="3"/>
  <c r="R980" i="3"/>
  <c r="S980" i="3"/>
  <c r="T980" i="3"/>
  <c r="U980" i="3"/>
  <c r="V980" i="3"/>
  <c r="W980" i="3"/>
  <c r="X980" i="3"/>
  <c r="Y980" i="3"/>
  <c r="Z980" i="3"/>
  <c r="B981" i="3"/>
  <c r="C981" i="3"/>
  <c r="D981" i="3"/>
  <c r="E981" i="3"/>
  <c r="F981" i="3"/>
  <c r="G981" i="3"/>
  <c r="H981" i="3"/>
  <c r="I981" i="3"/>
  <c r="J981" i="3"/>
  <c r="K981" i="3"/>
  <c r="L981" i="3"/>
  <c r="M981" i="3"/>
  <c r="N981" i="3"/>
  <c r="O981" i="3"/>
  <c r="P981" i="3"/>
  <c r="Q981" i="3"/>
  <c r="R981" i="3"/>
  <c r="S981" i="3"/>
  <c r="T981" i="3"/>
  <c r="U981" i="3"/>
  <c r="V981" i="3"/>
  <c r="W981" i="3"/>
  <c r="X981" i="3"/>
  <c r="Y981" i="3"/>
  <c r="Z981" i="3"/>
  <c r="B982" i="3"/>
  <c r="C982" i="3"/>
  <c r="D982" i="3"/>
  <c r="E982" i="3"/>
  <c r="F982" i="3"/>
  <c r="G982" i="3"/>
  <c r="H982" i="3"/>
  <c r="I982" i="3"/>
  <c r="J982" i="3"/>
  <c r="K982" i="3"/>
  <c r="L982" i="3"/>
  <c r="M982" i="3"/>
  <c r="N982" i="3"/>
  <c r="O982" i="3"/>
  <c r="P982" i="3"/>
  <c r="Q982" i="3"/>
  <c r="R982" i="3"/>
  <c r="S982" i="3"/>
  <c r="T982" i="3"/>
  <c r="U982" i="3"/>
  <c r="V982" i="3"/>
  <c r="W982" i="3"/>
  <c r="X982" i="3"/>
  <c r="Y982" i="3"/>
  <c r="Z982" i="3"/>
  <c r="B983" i="3"/>
  <c r="C983" i="3"/>
  <c r="D983" i="3"/>
  <c r="E983" i="3"/>
  <c r="F983" i="3"/>
  <c r="G983" i="3"/>
  <c r="H983" i="3"/>
  <c r="I983" i="3"/>
  <c r="J983" i="3"/>
  <c r="K983" i="3"/>
  <c r="L983" i="3"/>
  <c r="M983" i="3"/>
  <c r="N983" i="3"/>
  <c r="O983" i="3"/>
  <c r="P983" i="3"/>
  <c r="Q983" i="3"/>
  <c r="R983" i="3"/>
  <c r="S983" i="3"/>
  <c r="T983" i="3"/>
  <c r="U983" i="3"/>
  <c r="V983" i="3"/>
  <c r="W983" i="3"/>
  <c r="X983" i="3"/>
  <c r="Y983" i="3"/>
  <c r="Z983" i="3"/>
  <c r="B984" i="3"/>
  <c r="C984" i="3"/>
  <c r="D984" i="3"/>
  <c r="E984" i="3"/>
  <c r="F984" i="3"/>
  <c r="G984" i="3"/>
  <c r="H984" i="3"/>
  <c r="I984" i="3"/>
  <c r="J984" i="3"/>
  <c r="K984" i="3"/>
  <c r="L984" i="3"/>
  <c r="M984" i="3"/>
  <c r="N984" i="3"/>
  <c r="O984" i="3"/>
  <c r="P984" i="3"/>
  <c r="Q984" i="3"/>
  <c r="R984" i="3"/>
  <c r="S984" i="3"/>
  <c r="T984" i="3"/>
  <c r="U984" i="3"/>
  <c r="V984" i="3"/>
  <c r="W984" i="3"/>
  <c r="X984" i="3"/>
  <c r="Y984" i="3"/>
  <c r="Z984" i="3"/>
  <c r="B985" i="3"/>
  <c r="C985" i="3"/>
  <c r="D985" i="3"/>
  <c r="E985" i="3"/>
  <c r="F985" i="3"/>
  <c r="G985" i="3"/>
  <c r="H985" i="3"/>
  <c r="I985" i="3"/>
  <c r="J985" i="3"/>
  <c r="K985" i="3"/>
  <c r="L985" i="3"/>
  <c r="M985" i="3"/>
  <c r="N985" i="3"/>
  <c r="O985" i="3"/>
  <c r="P985" i="3"/>
  <c r="Q985" i="3"/>
  <c r="R985" i="3"/>
  <c r="S985" i="3"/>
  <c r="T985" i="3"/>
  <c r="U985" i="3"/>
  <c r="V985" i="3"/>
  <c r="W985" i="3"/>
  <c r="X985" i="3"/>
  <c r="Y985" i="3"/>
  <c r="Z985" i="3"/>
  <c r="B986" i="3"/>
  <c r="C986" i="3"/>
  <c r="D986" i="3"/>
  <c r="E986" i="3"/>
  <c r="F986" i="3"/>
  <c r="G986" i="3"/>
  <c r="H986" i="3"/>
  <c r="I986" i="3"/>
  <c r="J986" i="3"/>
  <c r="K986" i="3"/>
  <c r="L986" i="3"/>
  <c r="M986" i="3"/>
  <c r="N986" i="3"/>
  <c r="O986" i="3"/>
  <c r="P986" i="3"/>
  <c r="Q986" i="3"/>
  <c r="R986" i="3"/>
  <c r="S986" i="3"/>
  <c r="T986" i="3"/>
  <c r="U986" i="3"/>
  <c r="V986" i="3"/>
  <c r="W986" i="3"/>
  <c r="X986" i="3"/>
  <c r="Y986" i="3"/>
  <c r="Z986" i="3"/>
  <c r="B987" i="3"/>
  <c r="C987" i="3"/>
  <c r="D987" i="3"/>
  <c r="E987" i="3"/>
  <c r="F987" i="3"/>
  <c r="G987" i="3"/>
  <c r="H987" i="3"/>
  <c r="I987" i="3"/>
  <c r="J987" i="3"/>
  <c r="K987" i="3"/>
  <c r="L987" i="3"/>
  <c r="M987" i="3"/>
  <c r="N987" i="3"/>
  <c r="O987" i="3"/>
  <c r="P987" i="3"/>
  <c r="Q987" i="3"/>
  <c r="R987" i="3"/>
  <c r="S987" i="3"/>
  <c r="T987" i="3"/>
  <c r="U987" i="3"/>
  <c r="V987" i="3"/>
  <c r="W987" i="3"/>
  <c r="X987" i="3"/>
  <c r="Y987" i="3"/>
  <c r="Z987" i="3"/>
  <c r="B988" i="3"/>
  <c r="C988" i="3"/>
  <c r="D988" i="3"/>
  <c r="E988" i="3"/>
  <c r="F988" i="3"/>
  <c r="G988" i="3"/>
  <c r="H988" i="3"/>
  <c r="I988" i="3"/>
  <c r="J988" i="3"/>
  <c r="K988" i="3"/>
  <c r="L988" i="3"/>
  <c r="M988" i="3"/>
  <c r="N988" i="3"/>
  <c r="O988" i="3"/>
  <c r="P988" i="3"/>
  <c r="Q988" i="3"/>
  <c r="R988" i="3"/>
  <c r="S988" i="3"/>
  <c r="T988" i="3"/>
  <c r="U988" i="3"/>
  <c r="V988" i="3"/>
  <c r="W988" i="3"/>
  <c r="X988" i="3"/>
  <c r="Y988" i="3"/>
  <c r="Z988" i="3"/>
  <c r="B989" i="3"/>
  <c r="C989" i="3"/>
  <c r="D989" i="3"/>
  <c r="E989" i="3"/>
  <c r="F989" i="3"/>
  <c r="G989" i="3"/>
  <c r="H989" i="3"/>
  <c r="I989" i="3"/>
  <c r="J989" i="3"/>
  <c r="K989" i="3"/>
  <c r="L989" i="3"/>
  <c r="M989" i="3"/>
  <c r="N989" i="3"/>
  <c r="O989" i="3"/>
  <c r="P989" i="3"/>
  <c r="Q989" i="3"/>
  <c r="R989" i="3"/>
  <c r="S989" i="3"/>
  <c r="T989" i="3"/>
  <c r="U989" i="3"/>
  <c r="V989" i="3"/>
  <c r="W989" i="3"/>
  <c r="X989" i="3"/>
  <c r="Y989" i="3"/>
  <c r="Z989" i="3"/>
  <c r="B990" i="3"/>
  <c r="C990" i="3"/>
  <c r="D990" i="3"/>
  <c r="E990" i="3"/>
  <c r="F990" i="3"/>
  <c r="G990" i="3"/>
  <c r="H990" i="3"/>
  <c r="I990" i="3"/>
  <c r="J990" i="3"/>
  <c r="K990" i="3"/>
  <c r="L990" i="3"/>
  <c r="M990" i="3"/>
  <c r="N990" i="3"/>
  <c r="O990" i="3"/>
  <c r="P990" i="3"/>
  <c r="Q990" i="3"/>
  <c r="R990" i="3"/>
  <c r="S990" i="3"/>
  <c r="T990" i="3"/>
  <c r="U990" i="3"/>
  <c r="V990" i="3"/>
  <c r="W990" i="3"/>
  <c r="X990" i="3"/>
  <c r="Y990" i="3"/>
  <c r="Z990" i="3"/>
  <c r="B991" i="3"/>
  <c r="C991" i="3"/>
  <c r="D991" i="3"/>
  <c r="E991" i="3"/>
  <c r="F991" i="3"/>
  <c r="G991" i="3"/>
  <c r="H991" i="3"/>
  <c r="I991" i="3"/>
  <c r="J991" i="3"/>
  <c r="K991" i="3"/>
  <c r="L991" i="3"/>
  <c r="M991" i="3"/>
  <c r="N991" i="3"/>
  <c r="O991" i="3"/>
  <c r="P991" i="3"/>
  <c r="Q991" i="3"/>
  <c r="R991" i="3"/>
  <c r="S991" i="3"/>
  <c r="T991" i="3"/>
  <c r="U991" i="3"/>
  <c r="V991" i="3"/>
  <c r="W991" i="3"/>
  <c r="X991" i="3"/>
  <c r="Y991" i="3"/>
  <c r="Z991" i="3"/>
  <c r="B992" i="3"/>
  <c r="C992" i="3"/>
  <c r="D992" i="3"/>
  <c r="E992" i="3"/>
  <c r="F992" i="3"/>
  <c r="G992" i="3"/>
  <c r="H992" i="3"/>
  <c r="I992" i="3"/>
  <c r="J992" i="3"/>
  <c r="K992" i="3"/>
  <c r="L992" i="3"/>
  <c r="M992" i="3"/>
  <c r="N992" i="3"/>
  <c r="O992" i="3"/>
  <c r="P992" i="3"/>
  <c r="Q992" i="3"/>
  <c r="R992" i="3"/>
  <c r="S992" i="3"/>
  <c r="T992" i="3"/>
  <c r="U992" i="3"/>
  <c r="V992" i="3"/>
  <c r="W992" i="3"/>
  <c r="X992" i="3"/>
  <c r="Y992" i="3"/>
  <c r="Z992" i="3"/>
  <c r="B993" i="3"/>
  <c r="C993" i="3"/>
  <c r="D993" i="3"/>
  <c r="E993" i="3"/>
  <c r="F993" i="3"/>
  <c r="G993" i="3"/>
  <c r="H993" i="3"/>
  <c r="I993" i="3"/>
  <c r="J993" i="3"/>
  <c r="K993" i="3"/>
  <c r="L993" i="3"/>
  <c r="M993" i="3"/>
  <c r="N993" i="3"/>
  <c r="O993" i="3"/>
  <c r="P993" i="3"/>
  <c r="Q993" i="3"/>
  <c r="R993" i="3"/>
  <c r="S993" i="3"/>
  <c r="T993" i="3"/>
  <c r="U993" i="3"/>
  <c r="V993" i="3"/>
  <c r="W993" i="3"/>
  <c r="X993" i="3"/>
  <c r="Y993" i="3"/>
  <c r="Z993" i="3"/>
  <c r="B994" i="3"/>
  <c r="C994" i="3"/>
  <c r="D994" i="3"/>
  <c r="E994" i="3"/>
  <c r="F994" i="3"/>
  <c r="G994" i="3"/>
  <c r="H994" i="3"/>
  <c r="I994" i="3"/>
  <c r="J994" i="3"/>
  <c r="K994" i="3"/>
  <c r="L994" i="3"/>
  <c r="M994" i="3"/>
  <c r="N994" i="3"/>
  <c r="O994" i="3"/>
  <c r="P994" i="3"/>
  <c r="Q994" i="3"/>
  <c r="R994" i="3"/>
  <c r="S994" i="3"/>
  <c r="T994" i="3"/>
  <c r="U994" i="3"/>
  <c r="V994" i="3"/>
  <c r="W994" i="3"/>
  <c r="X994" i="3"/>
  <c r="Y994" i="3"/>
  <c r="Z994" i="3"/>
  <c r="B995" i="3"/>
  <c r="C995" i="3"/>
  <c r="D995" i="3"/>
  <c r="E995" i="3"/>
  <c r="F995" i="3"/>
  <c r="G995" i="3"/>
  <c r="H995" i="3"/>
  <c r="I995" i="3"/>
  <c r="J995" i="3"/>
  <c r="K995" i="3"/>
  <c r="L995" i="3"/>
  <c r="M995" i="3"/>
  <c r="N995" i="3"/>
  <c r="O995" i="3"/>
  <c r="P995" i="3"/>
  <c r="Q995" i="3"/>
  <c r="R995" i="3"/>
  <c r="S995" i="3"/>
  <c r="T995" i="3"/>
  <c r="U995" i="3"/>
  <c r="V995" i="3"/>
  <c r="W995" i="3"/>
  <c r="X995" i="3"/>
  <c r="Y995" i="3"/>
  <c r="Z995" i="3"/>
  <c r="B996" i="3"/>
  <c r="C996" i="3"/>
  <c r="D996" i="3"/>
  <c r="E996" i="3"/>
  <c r="F996" i="3"/>
  <c r="G996" i="3"/>
  <c r="H996" i="3"/>
  <c r="I996" i="3"/>
  <c r="J996" i="3"/>
  <c r="K996" i="3"/>
  <c r="L996" i="3"/>
  <c r="M996" i="3"/>
  <c r="N996" i="3"/>
  <c r="O996" i="3"/>
  <c r="P996" i="3"/>
  <c r="Q996" i="3"/>
  <c r="R996" i="3"/>
  <c r="S996" i="3"/>
  <c r="T996" i="3"/>
  <c r="U996" i="3"/>
  <c r="V996" i="3"/>
  <c r="W996" i="3"/>
  <c r="X996" i="3"/>
  <c r="Y996" i="3"/>
  <c r="Z996" i="3"/>
  <c r="B997" i="3"/>
  <c r="C997" i="3"/>
  <c r="D997" i="3"/>
  <c r="E997" i="3"/>
  <c r="F997" i="3"/>
  <c r="G997" i="3"/>
  <c r="H997" i="3"/>
  <c r="I997" i="3"/>
  <c r="J997" i="3"/>
  <c r="K997" i="3"/>
  <c r="L997" i="3"/>
  <c r="M997" i="3"/>
  <c r="N997" i="3"/>
  <c r="O997" i="3"/>
  <c r="P997" i="3"/>
  <c r="Q997" i="3"/>
  <c r="R997" i="3"/>
  <c r="S997" i="3"/>
  <c r="T997" i="3"/>
  <c r="U997" i="3"/>
  <c r="V997" i="3"/>
  <c r="W997" i="3"/>
  <c r="X997" i="3"/>
  <c r="Y997" i="3"/>
  <c r="Z997" i="3"/>
  <c r="B998" i="3"/>
  <c r="C998" i="3"/>
  <c r="D998" i="3"/>
  <c r="E998" i="3"/>
  <c r="F998" i="3"/>
  <c r="G998" i="3"/>
  <c r="H998" i="3"/>
  <c r="I998" i="3"/>
  <c r="J998" i="3"/>
  <c r="K998" i="3"/>
  <c r="L998" i="3"/>
  <c r="M998" i="3"/>
  <c r="N998" i="3"/>
  <c r="O998" i="3"/>
  <c r="P998" i="3"/>
  <c r="Q998" i="3"/>
  <c r="R998" i="3"/>
  <c r="S998" i="3"/>
  <c r="T998" i="3"/>
  <c r="U998" i="3"/>
  <c r="V998" i="3"/>
  <c r="W998" i="3"/>
  <c r="X998" i="3"/>
  <c r="Y998" i="3"/>
  <c r="Z998" i="3"/>
  <c r="B999" i="3"/>
  <c r="C999" i="3"/>
  <c r="D999" i="3"/>
  <c r="E999" i="3"/>
  <c r="F999" i="3"/>
  <c r="G999" i="3"/>
  <c r="H999" i="3"/>
  <c r="I999" i="3"/>
  <c r="J999" i="3"/>
  <c r="K999" i="3"/>
  <c r="L999" i="3"/>
  <c r="M999" i="3"/>
  <c r="N999" i="3"/>
  <c r="O999" i="3"/>
  <c r="P999" i="3"/>
  <c r="Q999" i="3"/>
  <c r="R999" i="3"/>
  <c r="S999" i="3"/>
  <c r="T999" i="3"/>
  <c r="U999" i="3"/>
  <c r="V999" i="3"/>
  <c r="W999" i="3"/>
  <c r="X999" i="3"/>
  <c r="Y999" i="3"/>
  <c r="Z999" i="3"/>
  <c r="B1000" i="3"/>
  <c r="C1000" i="3"/>
  <c r="D1000" i="3"/>
  <c r="E1000" i="3"/>
  <c r="F1000" i="3"/>
  <c r="G1000" i="3"/>
  <c r="H1000" i="3"/>
  <c r="I1000" i="3"/>
  <c r="J1000" i="3"/>
  <c r="K1000" i="3"/>
  <c r="L1000" i="3"/>
  <c r="M1000" i="3"/>
  <c r="N1000" i="3"/>
  <c r="O1000" i="3"/>
  <c r="P1000" i="3"/>
  <c r="Q1000" i="3"/>
  <c r="R1000" i="3"/>
  <c r="S1000" i="3"/>
  <c r="T1000" i="3"/>
  <c r="U1000" i="3"/>
  <c r="V1000" i="3"/>
  <c r="W1000" i="3"/>
  <c r="X1000" i="3"/>
  <c r="Y1000" i="3"/>
  <c r="Z1000" i="3"/>
  <c r="B1001" i="3"/>
  <c r="C1001" i="3"/>
  <c r="D1001" i="3"/>
  <c r="E1001" i="3"/>
  <c r="F1001" i="3"/>
  <c r="G1001" i="3"/>
  <c r="H1001" i="3"/>
  <c r="I1001" i="3"/>
  <c r="J1001" i="3"/>
  <c r="K1001" i="3"/>
  <c r="L1001" i="3"/>
  <c r="M1001" i="3"/>
  <c r="N1001" i="3"/>
  <c r="O1001" i="3"/>
  <c r="P1001" i="3"/>
  <c r="Q1001" i="3"/>
  <c r="R1001" i="3"/>
  <c r="S1001" i="3"/>
  <c r="T1001" i="3"/>
  <c r="U1001" i="3"/>
  <c r="V1001" i="3"/>
  <c r="W1001" i="3"/>
  <c r="X1001" i="3"/>
  <c r="Y1001" i="3"/>
  <c r="Z1001" i="3"/>
  <c r="B1002" i="3"/>
  <c r="C1002" i="3"/>
  <c r="D1002" i="3"/>
  <c r="E1002" i="3"/>
  <c r="F1002" i="3"/>
  <c r="G1002" i="3"/>
  <c r="H1002" i="3"/>
  <c r="I1002" i="3"/>
  <c r="J1002" i="3"/>
  <c r="K1002" i="3"/>
  <c r="L1002" i="3"/>
  <c r="M1002" i="3"/>
  <c r="N1002" i="3"/>
  <c r="O1002" i="3"/>
  <c r="P1002" i="3"/>
  <c r="Q1002" i="3"/>
  <c r="R1002" i="3"/>
  <c r="S1002" i="3"/>
  <c r="T1002" i="3"/>
  <c r="U1002" i="3"/>
  <c r="V1002" i="3"/>
  <c r="W1002" i="3"/>
  <c r="X1002" i="3"/>
  <c r="Y1002" i="3"/>
  <c r="Z1002" i="3"/>
  <c r="B1003" i="3"/>
  <c r="C1003" i="3"/>
  <c r="D1003" i="3"/>
  <c r="E1003" i="3"/>
  <c r="F1003" i="3"/>
  <c r="G1003" i="3"/>
  <c r="H1003" i="3"/>
  <c r="I1003" i="3"/>
  <c r="J1003" i="3"/>
  <c r="K1003" i="3"/>
  <c r="L1003" i="3"/>
  <c r="M1003" i="3"/>
  <c r="N1003" i="3"/>
  <c r="O1003" i="3"/>
  <c r="P1003" i="3"/>
  <c r="Q1003" i="3"/>
  <c r="R1003" i="3"/>
  <c r="S1003" i="3"/>
  <c r="T1003" i="3"/>
  <c r="U1003" i="3"/>
  <c r="V1003" i="3"/>
  <c r="W1003" i="3"/>
  <c r="X1003" i="3"/>
  <c r="Y1003" i="3"/>
  <c r="Z1003" i="3"/>
  <c r="B1004" i="3"/>
  <c r="C1004" i="3"/>
  <c r="D1004" i="3"/>
  <c r="E1004" i="3"/>
  <c r="F1004" i="3"/>
  <c r="G1004" i="3"/>
  <c r="H1004" i="3"/>
  <c r="I1004" i="3"/>
  <c r="J1004" i="3"/>
  <c r="K1004" i="3"/>
  <c r="L1004" i="3"/>
  <c r="M1004" i="3"/>
  <c r="N1004" i="3"/>
  <c r="O1004" i="3"/>
  <c r="P1004" i="3"/>
  <c r="Q1004" i="3"/>
  <c r="R1004" i="3"/>
  <c r="S1004" i="3"/>
  <c r="T1004" i="3"/>
  <c r="U1004" i="3"/>
  <c r="V1004" i="3"/>
  <c r="W1004" i="3"/>
  <c r="X1004" i="3"/>
  <c r="Y1004" i="3"/>
  <c r="Z1004" i="3"/>
  <c r="B1005" i="3"/>
  <c r="C1005" i="3"/>
  <c r="D1005" i="3"/>
  <c r="E1005" i="3"/>
  <c r="F1005" i="3"/>
  <c r="G1005" i="3"/>
  <c r="H1005" i="3"/>
  <c r="I1005" i="3"/>
  <c r="J1005" i="3"/>
  <c r="K1005" i="3"/>
  <c r="L1005" i="3"/>
  <c r="M1005" i="3"/>
  <c r="N1005" i="3"/>
  <c r="O1005" i="3"/>
  <c r="P1005" i="3"/>
  <c r="Q1005" i="3"/>
  <c r="R1005" i="3"/>
  <c r="S1005" i="3"/>
  <c r="T1005" i="3"/>
  <c r="U1005" i="3"/>
  <c r="V1005" i="3"/>
  <c r="W1005" i="3"/>
  <c r="X1005" i="3"/>
  <c r="Y1005" i="3"/>
  <c r="Z1005" i="3"/>
  <c r="B1006" i="3"/>
  <c r="C1006" i="3"/>
  <c r="D1006" i="3"/>
  <c r="E1006" i="3"/>
  <c r="F1006" i="3"/>
  <c r="G1006" i="3"/>
  <c r="H1006" i="3"/>
  <c r="I1006" i="3"/>
  <c r="J1006" i="3"/>
  <c r="K1006" i="3"/>
  <c r="L1006" i="3"/>
  <c r="M1006" i="3"/>
  <c r="N1006" i="3"/>
  <c r="O1006" i="3"/>
  <c r="P1006" i="3"/>
  <c r="Q1006" i="3"/>
  <c r="R1006" i="3"/>
  <c r="S1006" i="3"/>
  <c r="T1006" i="3"/>
  <c r="U1006" i="3"/>
  <c r="V1006" i="3"/>
  <c r="W1006" i="3"/>
  <c r="X1006" i="3"/>
  <c r="Y1006" i="3"/>
  <c r="Z1006" i="3"/>
  <c r="B1007" i="3"/>
  <c r="C1007" i="3"/>
  <c r="D1007" i="3"/>
  <c r="E1007" i="3"/>
  <c r="F1007" i="3"/>
  <c r="G1007" i="3"/>
  <c r="H1007" i="3"/>
  <c r="I1007" i="3"/>
  <c r="J1007" i="3"/>
  <c r="K1007" i="3"/>
  <c r="L1007" i="3"/>
  <c r="M1007" i="3"/>
  <c r="N1007" i="3"/>
  <c r="O1007" i="3"/>
  <c r="P1007" i="3"/>
  <c r="Q1007" i="3"/>
  <c r="R1007" i="3"/>
  <c r="S1007" i="3"/>
  <c r="T1007" i="3"/>
  <c r="U1007" i="3"/>
  <c r="V1007" i="3"/>
  <c r="W1007" i="3"/>
  <c r="X1007" i="3"/>
  <c r="Y1007" i="3"/>
  <c r="Z1007" i="3"/>
  <c r="B1008" i="3"/>
  <c r="C1008" i="3"/>
  <c r="D1008" i="3"/>
  <c r="E1008" i="3"/>
  <c r="F1008" i="3"/>
  <c r="G1008" i="3"/>
  <c r="H1008" i="3"/>
  <c r="I1008" i="3"/>
  <c r="J1008" i="3"/>
  <c r="K1008" i="3"/>
  <c r="L1008" i="3"/>
  <c r="M1008" i="3"/>
  <c r="N1008" i="3"/>
  <c r="O1008" i="3"/>
  <c r="P1008" i="3"/>
  <c r="Q1008" i="3"/>
  <c r="R1008" i="3"/>
  <c r="S1008" i="3"/>
  <c r="T1008" i="3"/>
  <c r="U1008" i="3"/>
  <c r="V1008" i="3"/>
  <c r="W1008" i="3"/>
  <c r="X1008" i="3"/>
  <c r="Y1008" i="3"/>
  <c r="Z1008" i="3"/>
  <c r="B1009" i="3"/>
  <c r="C1009" i="3"/>
  <c r="D1009" i="3"/>
  <c r="E1009" i="3"/>
  <c r="F1009" i="3"/>
  <c r="G1009" i="3"/>
  <c r="H1009" i="3"/>
  <c r="I1009" i="3"/>
  <c r="J1009" i="3"/>
  <c r="K1009" i="3"/>
  <c r="L1009" i="3"/>
  <c r="M1009" i="3"/>
  <c r="N1009" i="3"/>
  <c r="O1009" i="3"/>
  <c r="P1009" i="3"/>
  <c r="Q1009" i="3"/>
  <c r="R1009" i="3"/>
  <c r="S1009" i="3"/>
  <c r="T1009" i="3"/>
  <c r="U1009" i="3"/>
  <c r="V1009" i="3"/>
  <c r="W1009" i="3"/>
  <c r="X1009" i="3"/>
  <c r="Y1009" i="3"/>
  <c r="Z1009" i="3"/>
  <c r="B1010" i="3"/>
  <c r="C1010" i="3"/>
  <c r="D1010" i="3"/>
  <c r="E1010" i="3"/>
  <c r="F1010" i="3"/>
  <c r="G1010" i="3"/>
  <c r="H1010" i="3"/>
  <c r="I1010" i="3"/>
  <c r="J1010" i="3"/>
  <c r="K1010" i="3"/>
  <c r="L1010" i="3"/>
  <c r="M1010" i="3"/>
  <c r="N1010" i="3"/>
  <c r="O1010" i="3"/>
  <c r="P1010" i="3"/>
  <c r="Q1010" i="3"/>
  <c r="R1010" i="3"/>
  <c r="S1010" i="3"/>
  <c r="T1010" i="3"/>
  <c r="U1010" i="3"/>
  <c r="V1010" i="3"/>
  <c r="W1010" i="3"/>
  <c r="X1010" i="3"/>
  <c r="Y1010" i="3"/>
  <c r="Z1010" i="3"/>
  <c r="B1011" i="3"/>
  <c r="C1011" i="3"/>
  <c r="D1011" i="3"/>
  <c r="E1011" i="3"/>
  <c r="F1011" i="3"/>
  <c r="G1011" i="3"/>
  <c r="H1011" i="3"/>
  <c r="I1011" i="3"/>
  <c r="J1011" i="3"/>
  <c r="K1011" i="3"/>
  <c r="L1011" i="3"/>
  <c r="M1011" i="3"/>
  <c r="N1011" i="3"/>
  <c r="O1011" i="3"/>
  <c r="P1011" i="3"/>
  <c r="Q1011" i="3"/>
  <c r="R1011" i="3"/>
  <c r="S1011" i="3"/>
  <c r="T1011" i="3"/>
  <c r="U1011" i="3"/>
  <c r="V1011" i="3"/>
  <c r="W1011" i="3"/>
  <c r="X1011" i="3"/>
  <c r="Y1011" i="3"/>
  <c r="Z1011" i="3"/>
  <c r="B1012" i="3"/>
  <c r="C1012" i="3"/>
  <c r="D1012" i="3"/>
  <c r="E1012" i="3"/>
  <c r="F1012" i="3"/>
  <c r="G1012" i="3"/>
  <c r="H1012" i="3"/>
  <c r="I1012" i="3"/>
  <c r="J1012" i="3"/>
  <c r="K1012" i="3"/>
  <c r="L1012" i="3"/>
  <c r="M1012" i="3"/>
  <c r="N1012" i="3"/>
  <c r="O1012" i="3"/>
  <c r="P1012" i="3"/>
  <c r="Q1012" i="3"/>
  <c r="R1012" i="3"/>
  <c r="S1012" i="3"/>
  <c r="T1012" i="3"/>
  <c r="U1012" i="3"/>
  <c r="V1012" i="3"/>
  <c r="W1012" i="3"/>
  <c r="X1012" i="3"/>
  <c r="Y1012" i="3"/>
  <c r="Z1012" i="3"/>
  <c r="B1013" i="3"/>
  <c r="C1013" i="3"/>
  <c r="D1013" i="3"/>
  <c r="E1013" i="3"/>
  <c r="F1013" i="3"/>
  <c r="G1013" i="3"/>
  <c r="H1013" i="3"/>
  <c r="I1013" i="3"/>
  <c r="J1013" i="3"/>
  <c r="K1013" i="3"/>
  <c r="L1013" i="3"/>
  <c r="M1013" i="3"/>
  <c r="N1013" i="3"/>
  <c r="O1013" i="3"/>
  <c r="P1013" i="3"/>
  <c r="Q1013" i="3"/>
  <c r="R1013" i="3"/>
  <c r="S1013" i="3"/>
  <c r="T1013" i="3"/>
  <c r="U1013" i="3"/>
  <c r="V1013" i="3"/>
  <c r="W1013" i="3"/>
  <c r="X1013" i="3"/>
  <c r="Y1013" i="3"/>
  <c r="Z1013" i="3"/>
  <c r="B1014" i="3"/>
  <c r="C1014" i="3"/>
  <c r="D1014" i="3"/>
  <c r="E1014" i="3"/>
  <c r="F1014" i="3"/>
  <c r="G1014" i="3"/>
  <c r="H1014" i="3"/>
  <c r="I1014" i="3"/>
  <c r="J1014" i="3"/>
  <c r="K1014" i="3"/>
  <c r="L1014" i="3"/>
  <c r="M1014" i="3"/>
  <c r="N1014" i="3"/>
  <c r="O1014" i="3"/>
  <c r="P1014" i="3"/>
  <c r="Q1014" i="3"/>
  <c r="R1014" i="3"/>
  <c r="S1014" i="3"/>
  <c r="T1014" i="3"/>
  <c r="U1014" i="3"/>
  <c r="V1014" i="3"/>
  <c r="W1014" i="3"/>
  <c r="X1014" i="3"/>
  <c r="Y1014" i="3"/>
  <c r="Z1014" i="3"/>
  <c r="B1015" i="3"/>
  <c r="C1015" i="3"/>
  <c r="D1015" i="3"/>
  <c r="E1015" i="3"/>
  <c r="F1015" i="3"/>
  <c r="G1015" i="3"/>
  <c r="H1015" i="3"/>
  <c r="I1015" i="3"/>
  <c r="J1015" i="3"/>
  <c r="K1015" i="3"/>
  <c r="L1015" i="3"/>
  <c r="M1015" i="3"/>
  <c r="N1015" i="3"/>
  <c r="O1015" i="3"/>
  <c r="P1015" i="3"/>
  <c r="Q1015" i="3"/>
  <c r="R1015" i="3"/>
  <c r="S1015" i="3"/>
  <c r="T1015" i="3"/>
  <c r="U1015" i="3"/>
  <c r="V1015" i="3"/>
  <c r="W1015" i="3"/>
  <c r="X1015" i="3"/>
  <c r="Y1015" i="3"/>
  <c r="Z1015" i="3"/>
  <c r="B1016" i="3"/>
  <c r="C1016" i="3"/>
  <c r="D1016" i="3"/>
  <c r="E1016" i="3"/>
  <c r="F1016" i="3"/>
  <c r="G1016" i="3"/>
  <c r="H1016" i="3"/>
  <c r="I1016" i="3"/>
  <c r="J1016" i="3"/>
  <c r="K1016" i="3"/>
  <c r="L1016" i="3"/>
  <c r="M1016" i="3"/>
  <c r="N1016" i="3"/>
  <c r="O1016" i="3"/>
  <c r="P1016" i="3"/>
  <c r="Q1016" i="3"/>
  <c r="R1016" i="3"/>
  <c r="S1016" i="3"/>
  <c r="T1016" i="3"/>
  <c r="U1016" i="3"/>
  <c r="V1016" i="3"/>
  <c r="W1016" i="3"/>
  <c r="X1016" i="3"/>
  <c r="Y1016" i="3"/>
  <c r="Z1016" i="3"/>
  <c r="B1017" i="3"/>
  <c r="C1017" i="3"/>
  <c r="D1017" i="3"/>
  <c r="E1017" i="3"/>
  <c r="F1017" i="3"/>
  <c r="G1017" i="3"/>
  <c r="H1017" i="3"/>
  <c r="I1017" i="3"/>
  <c r="J1017" i="3"/>
  <c r="K1017" i="3"/>
  <c r="L1017" i="3"/>
  <c r="M1017" i="3"/>
  <c r="N1017" i="3"/>
  <c r="O1017" i="3"/>
  <c r="P1017" i="3"/>
  <c r="Q1017" i="3"/>
  <c r="R1017" i="3"/>
  <c r="S1017" i="3"/>
  <c r="T1017" i="3"/>
  <c r="U1017" i="3"/>
  <c r="V1017" i="3"/>
  <c r="W1017" i="3"/>
  <c r="X1017" i="3"/>
  <c r="Y1017" i="3"/>
  <c r="Z1017" i="3"/>
  <c r="B1018" i="3"/>
  <c r="C1018" i="3"/>
  <c r="D1018" i="3"/>
  <c r="E1018" i="3"/>
  <c r="F1018" i="3"/>
  <c r="G1018" i="3"/>
  <c r="H1018" i="3"/>
  <c r="I1018" i="3"/>
  <c r="J1018" i="3"/>
  <c r="K1018" i="3"/>
  <c r="L1018" i="3"/>
  <c r="M1018" i="3"/>
  <c r="N1018" i="3"/>
  <c r="O1018" i="3"/>
  <c r="P1018" i="3"/>
  <c r="Q1018" i="3"/>
  <c r="R1018" i="3"/>
  <c r="S1018" i="3"/>
  <c r="T1018" i="3"/>
  <c r="U1018" i="3"/>
  <c r="V1018" i="3"/>
  <c r="W1018" i="3"/>
  <c r="X1018" i="3"/>
  <c r="Y1018" i="3"/>
  <c r="Z1018" i="3"/>
  <c r="B1019" i="3"/>
  <c r="C1019" i="3"/>
  <c r="D1019" i="3"/>
  <c r="E1019" i="3"/>
  <c r="F1019" i="3"/>
  <c r="G1019" i="3"/>
  <c r="H1019" i="3"/>
  <c r="I1019" i="3"/>
  <c r="J1019" i="3"/>
  <c r="K1019" i="3"/>
  <c r="L1019" i="3"/>
  <c r="M1019" i="3"/>
  <c r="N1019" i="3"/>
  <c r="O1019" i="3"/>
  <c r="P1019" i="3"/>
  <c r="Q1019" i="3"/>
  <c r="R1019" i="3"/>
  <c r="S1019" i="3"/>
  <c r="T1019" i="3"/>
  <c r="U1019" i="3"/>
  <c r="V1019" i="3"/>
  <c r="W1019" i="3"/>
  <c r="X1019" i="3"/>
  <c r="Y1019" i="3"/>
  <c r="Z1019" i="3"/>
  <c r="B1020" i="3"/>
  <c r="C1020" i="3"/>
  <c r="D1020" i="3"/>
  <c r="E1020" i="3"/>
  <c r="F1020" i="3"/>
  <c r="G1020" i="3"/>
  <c r="H1020" i="3"/>
  <c r="I1020" i="3"/>
  <c r="J1020" i="3"/>
  <c r="K1020" i="3"/>
  <c r="L1020" i="3"/>
  <c r="M1020" i="3"/>
  <c r="N1020" i="3"/>
  <c r="O1020" i="3"/>
  <c r="P1020" i="3"/>
  <c r="Q1020" i="3"/>
  <c r="R1020" i="3"/>
  <c r="S1020" i="3"/>
  <c r="T1020" i="3"/>
  <c r="U1020" i="3"/>
  <c r="V1020" i="3"/>
  <c r="W1020" i="3"/>
  <c r="X1020" i="3"/>
  <c r="Y1020" i="3"/>
  <c r="Z1020" i="3"/>
  <c r="B1021" i="3"/>
  <c r="C1021" i="3"/>
  <c r="D1021" i="3"/>
  <c r="E1021" i="3"/>
  <c r="F1021" i="3"/>
  <c r="G1021" i="3"/>
  <c r="H1021" i="3"/>
  <c r="I1021" i="3"/>
  <c r="J1021" i="3"/>
  <c r="K1021" i="3"/>
  <c r="L1021" i="3"/>
  <c r="M1021" i="3"/>
  <c r="N1021" i="3"/>
  <c r="O1021" i="3"/>
  <c r="P1021" i="3"/>
  <c r="Q1021" i="3"/>
  <c r="R1021" i="3"/>
  <c r="S1021" i="3"/>
  <c r="T1021" i="3"/>
  <c r="U1021" i="3"/>
  <c r="V1021" i="3"/>
  <c r="W1021" i="3"/>
  <c r="X1021" i="3"/>
  <c r="Y1021" i="3"/>
  <c r="Z1021" i="3"/>
  <c r="B1022" i="3"/>
  <c r="C1022" i="3"/>
  <c r="D1022" i="3"/>
  <c r="E1022" i="3"/>
  <c r="F1022" i="3"/>
  <c r="G1022" i="3"/>
  <c r="H1022" i="3"/>
  <c r="I1022" i="3"/>
  <c r="J1022" i="3"/>
  <c r="K1022" i="3"/>
  <c r="L1022" i="3"/>
  <c r="M1022" i="3"/>
  <c r="N1022" i="3"/>
  <c r="O1022" i="3"/>
  <c r="P1022" i="3"/>
  <c r="Q1022" i="3"/>
  <c r="R1022" i="3"/>
  <c r="S1022" i="3"/>
  <c r="T1022" i="3"/>
  <c r="U1022" i="3"/>
  <c r="V1022" i="3"/>
  <c r="W1022" i="3"/>
  <c r="X1022" i="3"/>
  <c r="Y1022" i="3"/>
  <c r="Z1022" i="3"/>
  <c r="B1023" i="3"/>
  <c r="C1023" i="3"/>
  <c r="D1023" i="3"/>
  <c r="E1023" i="3"/>
  <c r="F1023" i="3"/>
  <c r="G1023" i="3"/>
  <c r="H1023" i="3"/>
  <c r="I1023" i="3"/>
  <c r="J1023" i="3"/>
  <c r="K1023" i="3"/>
  <c r="L1023" i="3"/>
  <c r="M1023" i="3"/>
  <c r="N1023" i="3"/>
  <c r="O1023" i="3"/>
  <c r="P1023" i="3"/>
  <c r="Q1023" i="3"/>
  <c r="R1023" i="3"/>
  <c r="S1023" i="3"/>
  <c r="T1023" i="3"/>
  <c r="U1023" i="3"/>
  <c r="V1023" i="3"/>
  <c r="W1023" i="3"/>
  <c r="X1023" i="3"/>
  <c r="Y1023" i="3"/>
  <c r="Z1023" i="3"/>
  <c r="B1024" i="3"/>
  <c r="C1024" i="3"/>
  <c r="D1024" i="3"/>
  <c r="E1024" i="3"/>
  <c r="F1024" i="3"/>
  <c r="G1024" i="3"/>
  <c r="H1024" i="3"/>
  <c r="I1024" i="3"/>
  <c r="J1024" i="3"/>
  <c r="K1024" i="3"/>
  <c r="L1024" i="3"/>
  <c r="M1024" i="3"/>
  <c r="N1024" i="3"/>
  <c r="O1024" i="3"/>
  <c r="P1024" i="3"/>
  <c r="Q1024" i="3"/>
  <c r="R1024" i="3"/>
  <c r="S1024" i="3"/>
  <c r="T1024" i="3"/>
  <c r="U1024" i="3"/>
  <c r="V1024" i="3"/>
  <c r="W1024" i="3"/>
  <c r="X1024" i="3"/>
  <c r="Y1024" i="3"/>
  <c r="Z1024" i="3"/>
  <c r="B1025" i="3"/>
  <c r="C1025" i="3"/>
  <c r="D1025" i="3"/>
  <c r="E1025" i="3"/>
  <c r="F1025" i="3"/>
  <c r="G1025" i="3"/>
  <c r="H1025" i="3"/>
  <c r="I1025" i="3"/>
  <c r="J1025" i="3"/>
  <c r="K1025" i="3"/>
  <c r="L1025" i="3"/>
  <c r="M1025" i="3"/>
  <c r="N1025" i="3"/>
  <c r="O1025" i="3"/>
  <c r="P1025" i="3"/>
  <c r="Q1025" i="3"/>
  <c r="R1025" i="3"/>
  <c r="S1025" i="3"/>
  <c r="T1025" i="3"/>
  <c r="U1025" i="3"/>
  <c r="V1025" i="3"/>
  <c r="W1025" i="3"/>
  <c r="X1025" i="3"/>
  <c r="Y1025" i="3"/>
  <c r="Z1025" i="3"/>
  <c r="B1026" i="3"/>
  <c r="C1026" i="3"/>
  <c r="D1026" i="3"/>
  <c r="E1026" i="3"/>
  <c r="F1026" i="3"/>
  <c r="G1026" i="3"/>
  <c r="H1026" i="3"/>
  <c r="I1026" i="3"/>
  <c r="J1026" i="3"/>
  <c r="K1026" i="3"/>
  <c r="L1026" i="3"/>
  <c r="M1026" i="3"/>
  <c r="N1026" i="3"/>
  <c r="O1026" i="3"/>
  <c r="P1026" i="3"/>
  <c r="Q1026" i="3"/>
  <c r="R1026" i="3"/>
  <c r="S1026" i="3"/>
  <c r="T1026" i="3"/>
  <c r="U1026" i="3"/>
  <c r="V1026" i="3"/>
  <c r="W1026" i="3"/>
  <c r="X1026" i="3"/>
  <c r="Y1026" i="3"/>
  <c r="Z1026" i="3"/>
  <c r="B1027" i="3"/>
  <c r="C1027" i="3"/>
  <c r="D1027" i="3"/>
  <c r="E1027" i="3"/>
  <c r="F1027" i="3"/>
  <c r="G1027" i="3"/>
  <c r="H1027" i="3"/>
  <c r="I1027" i="3"/>
  <c r="J1027" i="3"/>
  <c r="K1027" i="3"/>
  <c r="L1027" i="3"/>
  <c r="M1027" i="3"/>
  <c r="N1027" i="3"/>
  <c r="O1027" i="3"/>
  <c r="P1027" i="3"/>
  <c r="Q1027" i="3"/>
  <c r="R1027" i="3"/>
  <c r="S1027" i="3"/>
  <c r="T1027" i="3"/>
  <c r="U1027" i="3"/>
  <c r="V1027" i="3"/>
  <c r="W1027" i="3"/>
  <c r="X1027" i="3"/>
  <c r="Y1027" i="3"/>
  <c r="Z1027" i="3"/>
  <c r="B1028" i="3"/>
  <c r="C1028" i="3"/>
  <c r="D1028" i="3"/>
  <c r="E1028" i="3"/>
  <c r="F1028" i="3"/>
  <c r="G1028" i="3"/>
  <c r="H1028" i="3"/>
  <c r="I1028" i="3"/>
  <c r="J1028" i="3"/>
  <c r="K1028" i="3"/>
  <c r="L1028" i="3"/>
  <c r="M1028" i="3"/>
  <c r="N1028" i="3"/>
  <c r="O1028" i="3"/>
  <c r="P1028" i="3"/>
  <c r="Q1028" i="3"/>
  <c r="R1028" i="3"/>
  <c r="S1028" i="3"/>
  <c r="T1028" i="3"/>
  <c r="U1028" i="3"/>
  <c r="V1028" i="3"/>
  <c r="W1028" i="3"/>
  <c r="X1028" i="3"/>
  <c r="Y1028" i="3"/>
  <c r="Z1028" i="3"/>
  <c r="B1029" i="3"/>
  <c r="C1029" i="3"/>
  <c r="D1029" i="3"/>
  <c r="E1029" i="3"/>
  <c r="F1029" i="3"/>
  <c r="G1029" i="3"/>
  <c r="H1029" i="3"/>
  <c r="I1029" i="3"/>
  <c r="J1029" i="3"/>
  <c r="K1029" i="3"/>
  <c r="L1029" i="3"/>
  <c r="M1029" i="3"/>
  <c r="N1029" i="3"/>
  <c r="O1029" i="3"/>
  <c r="P1029" i="3"/>
  <c r="Q1029" i="3"/>
  <c r="R1029" i="3"/>
  <c r="S1029" i="3"/>
  <c r="T1029" i="3"/>
  <c r="U1029" i="3"/>
  <c r="V1029" i="3"/>
  <c r="W1029" i="3"/>
  <c r="X1029" i="3"/>
  <c r="Y1029" i="3"/>
  <c r="Z1029" i="3"/>
  <c r="B1030" i="3"/>
  <c r="C1030" i="3"/>
  <c r="D1030" i="3"/>
  <c r="E1030" i="3"/>
  <c r="F1030" i="3"/>
  <c r="G1030" i="3"/>
  <c r="H1030" i="3"/>
  <c r="I1030" i="3"/>
  <c r="J1030" i="3"/>
  <c r="K1030" i="3"/>
  <c r="L1030" i="3"/>
  <c r="M1030" i="3"/>
  <c r="N1030" i="3"/>
  <c r="O1030" i="3"/>
  <c r="P1030" i="3"/>
  <c r="Q1030" i="3"/>
  <c r="R1030" i="3"/>
  <c r="S1030" i="3"/>
  <c r="T1030" i="3"/>
  <c r="U1030" i="3"/>
  <c r="V1030" i="3"/>
  <c r="W1030" i="3"/>
  <c r="X1030" i="3"/>
  <c r="Y1030" i="3"/>
  <c r="Z1030" i="3"/>
  <c r="B1031" i="3"/>
  <c r="C1031" i="3"/>
  <c r="D1031" i="3"/>
  <c r="E1031" i="3"/>
  <c r="F1031" i="3"/>
  <c r="G1031" i="3"/>
  <c r="H1031" i="3"/>
  <c r="I1031" i="3"/>
  <c r="J1031" i="3"/>
  <c r="K1031" i="3"/>
  <c r="L1031" i="3"/>
  <c r="M1031" i="3"/>
  <c r="N1031" i="3"/>
  <c r="O1031" i="3"/>
  <c r="P1031" i="3"/>
  <c r="Q1031" i="3"/>
  <c r="R1031" i="3"/>
  <c r="S1031" i="3"/>
  <c r="T1031" i="3"/>
  <c r="U1031" i="3"/>
  <c r="V1031" i="3"/>
  <c r="W1031" i="3"/>
  <c r="X1031" i="3"/>
  <c r="Y1031" i="3"/>
  <c r="Z1031" i="3"/>
  <c r="B1032" i="3"/>
  <c r="C1032" i="3"/>
  <c r="D1032" i="3"/>
  <c r="E1032" i="3"/>
  <c r="F1032" i="3"/>
  <c r="G1032" i="3"/>
  <c r="H1032" i="3"/>
  <c r="I1032" i="3"/>
  <c r="J1032" i="3"/>
  <c r="K1032" i="3"/>
  <c r="L1032" i="3"/>
  <c r="M1032" i="3"/>
  <c r="N1032" i="3"/>
  <c r="O1032" i="3"/>
  <c r="P1032" i="3"/>
  <c r="Q1032" i="3"/>
  <c r="R1032" i="3"/>
  <c r="S1032" i="3"/>
  <c r="T1032" i="3"/>
  <c r="U1032" i="3"/>
  <c r="V1032" i="3"/>
  <c r="W1032" i="3"/>
  <c r="X1032" i="3"/>
  <c r="Y1032" i="3"/>
  <c r="Z1032" i="3"/>
  <c r="B1033" i="3"/>
  <c r="C1033" i="3"/>
  <c r="D1033" i="3"/>
  <c r="E1033" i="3"/>
  <c r="F1033" i="3"/>
  <c r="G1033" i="3"/>
  <c r="H1033" i="3"/>
  <c r="I1033" i="3"/>
  <c r="J1033" i="3"/>
  <c r="K1033" i="3"/>
  <c r="L1033" i="3"/>
  <c r="M1033" i="3"/>
  <c r="N1033" i="3"/>
  <c r="O1033" i="3"/>
  <c r="P1033" i="3"/>
  <c r="Q1033" i="3"/>
  <c r="R1033" i="3"/>
  <c r="S1033" i="3"/>
  <c r="T1033" i="3"/>
  <c r="U1033" i="3"/>
  <c r="V1033" i="3"/>
  <c r="W1033" i="3"/>
  <c r="X1033" i="3"/>
  <c r="Y1033" i="3"/>
  <c r="Z1033" i="3"/>
  <c r="B1034" i="3"/>
  <c r="C1034" i="3"/>
  <c r="D1034" i="3"/>
  <c r="E1034" i="3"/>
  <c r="F1034" i="3"/>
  <c r="G1034" i="3"/>
  <c r="H1034" i="3"/>
  <c r="I1034" i="3"/>
  <c r="J1034" i="3"/>
  <c r="K1034" i="3"/>
  <c r="L1034" i="3"/>
  <c r="M1034" i="3"/>
  <c r="N1034" i="3"/>
  <c r="O1034" i="3"/>
  <c r="P1034" i="3"/>
  <c r="Q1034" i="3"/>
  <c r="R1034" i="3"/>
  <c r="S1034" i="3"/>
  <c r="T1034" i="3"/>
  <c r="U1034" i="3"/>
  <c r="V1034" i="3"/>
  <c r="W1034" i="3"/>
  <c r="X1034" i="3"/>
  <c r="Y1034" i="3"/>
  <c r="Z1034" i="3"/>
  <c r="B1035" i="3"/>
  <c r="C1035" i="3"/>
  <c r="D1035" i="3"/>
  <c r="E1035" i="3"/>
  <c r="F1035" i="3"/>
  <c r="G1035" i="3"/>
  <c r="H1035" i="3"/>
  <c r="I1035" i="3"/>
  <c r="J1035" i="3"/>
  <c r="K1035" i="3"/>
  <c r="L1035" i="3"/>
  <c r="M1035" i="3"/>
  <c r="N1035" i="3"/>
  <c r="O1035" i="3"/>
  <c r="P1035" i="3"/>
  <c r="Q1035" i="3"/>
  <c r="R1035" i="3"/>
  <c r="S1035" i="3"/>
  <c r="T1035" i="3"/>
  <c r="U1035" i="3"/>
  <c r="V1035" i="3"/>
  <c r="W1035" i="3"/>
  <c r="X1035" i="3"/>
  <c r="Y1035" i="3"/>
  <c r="Z1035" i="3"/>
  <c r="B1036" i="3"/>
  <c r="C1036" i="3"/>
  <c r="D1036" i="3"/>
  <c r="E1036" i="3"/>
  <c r="F1036" i="3"/>
  <c r="G1036" i="3"/>
  <c r="H1036" i="3"/>
  <c r="I1036" i="3"/>
  <c r="J1036" i="3"/>
  <c r="K1036" i="3"/>
  <c r="L1036" i="3"/>
  <c r="M1036" i="3"/>
  <c r="N1036" i="3"/>
  <c r="O1036" i="3"/>
  <c r="P1036" i="3"/>
  <c r="Q1036" i="3"/>
  <c r="R1036" i="3"/>
  <c r="S1036" i="3"/>
  <c r="T1036" i="3"/>
  <c r="U1036" i="3"/>
  <c r="V1036" i="3"/>
  <c r="W1036" i="3"/>
  <c r="X1036" i="3"/>
  <c r="Y1036" i="3"/>
  <c r="Z1036" i="3"/>
  <c r="B1037" i="3"/>
  <c r="C1037" i="3"/>
  <c r="D1037" i="3"/>
  <c r="E1037" i="3"/>
  <c r="F1037" i="3"/>
  <c r="G1037" i="3"/>
  <c r="H1037" i="3"/>
  <c r="I1037" i="3"/>
  <c r="J1037" i="3"/>
  <c r="K1037" i="3"/>
  <c r="L1037" i="3"/>
  <c r="M1037" i="3"/>
  <c r="N1037" i="3"/>
  <c r="O1037" i="3"/>
  <c r="P1037" i="3"/>
  <c r="Q1037" i="3"/>
  <c r="R1037" i="3"/>
  <c r="S1037" i="3"/>
  <c r="T1037" i="3"/>
  <c r="U1037" i="3"/>
  <c r="V1037" i="3"/>
  <c r="W1037" i="3"/>
  <c r="X1037" i="3"/>
  <c r="Y1037" i="3"/>
  <c r="Z1037" i="3"/>
  <c r="B1038" i="3"/>
  <c r="C1038" i="3"/>
  <c r="D1038" i="3"/>
  <c r="E1038" i="3"/>
  <c r="F1038" i="3"/>
  <c r="G1038" i="3"/>
  <c r="H1038" i="3"/>
  <c r="I1038" i="3"/>
  <c r="J1038" i="3"/>
  <c r="K1038" i="3"/>
  <c r="L1038" i="3"/>
  <c r="M1038" i="3"/>
  <c r="N1038" i="3"/>
  <c r="O1038" i="3"/>
  <c r="P1038" i="3"/>
  <c r="Q1038" i="3"/>
  <c r="R1038" i="3"/>
  <c r="S1038" i="3"/>
  <c r="T1038" i="3"/>
  <c r="U1038" i="3"/>
  <c r="V1038" i="3"/>
  <c r="W1038" i="3"/>
  <c r="X1038" i="3"/>
  <c r="Y1038" i="3"/>
  <c r="Z1038" i="3"/>
  <c r="B1039" i="3"/>
  <c r="C1039" i="3"/>
  <c r="D1039" i="3"/>
  <c r="E1039" i="3"/>
  <c r="F1039" i="3"/>
  <c r="G1039" i="3"/>
  <c r="H1039" i="3"/>
  <c r="I1039" i="3"/>
  <c r="J1039" i="3"/>
  <c r="K1039" i="3"/>
  <c r="L1039" i="3"/>
  <c r="M1039" i="3"/>
  <c r="N1039" i="3"/>
  <c r="O1039" i="3"/>
  <c r="P1039" i="3"/>
  <c r="Q1039" i="3"/>
  <c r="R1039" i="3"/>
  <c r="S1039" i="3"/>
  <c r="T1039" i="3"/>
  <c r="U1039" i="3"/>
  <c r="V1039" i="3"/>
  <c r="W1039" i="3"/>
  <c r="X1039" i="3"/>
  <c r="Y1039" i="3"/>
  <c r="Z1039" i="3"/>
  <c r="B1040" i="3"/>
  <c r="C1040" i="3"/>
  <c r="D1040" i="3"/>
  <c r="E1040" i="3"/>
  <c r="F1040" i="3"/>
  <c r="G1040" i="3"/>
  <c r="H1040" i="3"/>
  <c r="I1040" i="3"/>
  <c r="J1040" i="3"/>
  <c r="K1040" i="3"/>
  <c r="L1040" i="3"/>
  <c r="M1040" i="3"/>
  <c r="N1040" i="3"/>
  <c r="O1040" i="3"/>
  <c r="P1040" i="3"/>
  <c r="Q1040" i="3"/>
  <c r="R1040" i="3"/>
  <c r="S1040" i="3"/>
  <c r="T1040" i="3"/>
  <c r="U1040" i="3"/>
  <c r="V1040" i="3"/>
  <c r="W1040" i="3"/>
  <c r="X1040" i="3"/>
  <c r="Y1040" i="3"/>
  <c r="Z1040" i="3"/>
  <c r="B1041" i="3"/>
  <c r="C1041" i="3"/>
  <c r="D1041" i="3"/>
  <c r="E1041" i="3"/>
  <c r="F1041" i="3"/>
  <c r="G1041" i="3"/>
  <c r="H1041" i="3"/>
  <c r="I1041" i="3"/>
  <c r="J1041" i="3"/>
  <c r="K1041" i="3"/>
  <c r="L1041" i="3"/>
  <c r="M1041" i="3"/>
  <c r="N1041" i="3"/>
  <c r="O1041" i="3"/>
  <c r="P1041" i="3"/>
  <c r="Q1041" i="3"/>
  <c r="R1041" i="3"/>
  <c r="S1041" i="3"/>
  <c r="T1041" i="3"/>
  <c r="U1041" i="3"/>
  <c r="V1041" i="3"/>
  <c r="W1041" i="3"/>
  <c r="X1041" i="3"/>
  <c r="Y1041" i="3"/>
  <c r="Z1041" i="3"/>
  <c r="B1042" i="3"/>
  <c r="C1042" i="3"/>
  <c r="D1042" i="3"/>
  <c r="E1042" i="3"/>
  <c r="F1042" i="3"/>
  <c r="G1042" i="3"/>
  <c r="H1042" i="3"/>
  <c r="I1042" i="3"/>
  <c r="J1042" i="3"/>
  <c r="K1042" i="3"/>
  <c r="L1042" i="3"/>
  <c r="M1042" i="3"/>
  <c r="N1042" i="3"/>
  <c r="O1042" i="3"/>
  <c r="P1042" i="3"/>
  <c r="Q1042" i="3"/>
  <c r="R1042" i="3"/>
  <c r="S1042" i="3"/>
  <c r="T1042" i="3"/>
  <c r="U1042" i="3"/>
  <c r="V1042" i="3"/>
  <c r="W1042" i="3"/>
  <c r="X1042" i="3"/>
  <c r="Y1042" i="3"/>
  <c r="Z1042" i="3"/>
  <c r="B1043" i="3"/>
  <c r="C1043" i="3"/>
  <c r="D1043" i="3"/>
  <c r="E1043" i="3"/>
  <c r="F1043" i="3"/>
  <c r="G1043" i="3"/>
  <c r="H1043" i="3"/>
  <c r="I1043" i="3"/>
  <c r="J1043" i="3"/>
  <c r="K1043" i="3"/>
  <c r="L1043" i="3"/>
  <c r="M1043" i="3"/>
  <c r="N1043" i="3"/>
  <c r="O1043" i="3"/>
  <c r="P1043" i="3"/>
  <c r="Q1043" i="3"/>
  <c r="R1043" i="3"/>
  <c r="S1043" i="3"/>
  <c r="T1043" i="3"/>
  <c r="U1043" i="3"/>
  <c r="V1043" i="3"/>
  <c r="W1043" i="3"/>
  <c r="X1043" i="3"/>
  <c r="Y1043" i="3"/>
  <c r="Z1043" i="3"/>
  <c r="B1044" i="3"/>
  <c r="C1044" i="3"/>
  <c r="D1044" i="3"/>
  <c r="E1044" i="3"/>
  <c r="F1044" i="3"/>
  <c r="G1044" i="3"/>
  <c r="H1044" i="3"/>
  <c r="I1044" i="3"/>
  <c r="J1044" i="3"/>
  <c r="K1044" i="3"/>
  <c r="L1044" i="3"/>
  <c r="M1044" i="3"/>
  <c r="N1044" i="3"/>
  <c r="O1044" i="3"/>
  <c r="P1044" i="3"/>
  <c r="Q1044" i="3"/>
  <c r="R1044" i="3"/>
  <c r="S1044" i="3"/>
  <c r="T1044" i="3"/>
  <c r="U1044" i="3"/>
  <c r="V1044" i="3"/>
  <c r="W1044" i="3"/>
  <c r="X1044" i="3"/>
  <c r="Y1044" i="3"/>
  <c r="Z1044" i="3"/>
  <c r="B1045" i="3"/>
  <c r="C1045" i="3"/>
  <c r="D1045" i="3"/>
  <c r="E1045" i="3"/>
  <c r="F1045" i="3"/>
  <c r="G1045" i="3"/>
  <c r="H1045" i="3"/>
  <c r="I1045" i="3"/>
  <c r="J1045" i="3"/>
  <c r="K1045" i="3"/>
  <c r="L1045" i="3"/>
  <c r="M1045" i="3"/>
  <c r="N1045" i="3"/>
  <c r="O1045" i="3"/>
  <c r="P1045" i="3"/>
  <c r="Q1045" i="3"/>
  <c r="R1045" i="3"/>
  <c r="S1045" i="3"/>
  <c r="T1045" i="3"/>
  <c r="U1045" i="3"/>
  <c r="V1045" i="3"/>
  <c r="W1045" i="3"/>
  <c r="X1045" i="3"/>
  <c r="Y1045" i="3"/>
  <c r="Z1045" i="3"/>
  <c r="B1046" i="3"/>
  <c r="C1046" i="3"/>
  <c r="D1046" i="3"/>
  <c r="E1046" i="3"/>
  <c r="F1046" i="3"/>
  <c r="G1046" i="3"/>
  <c r="H1046" i="3"/>
  <c r="I1046" i="3"/>
  <c r="J1046" i="3"/>
  <c r="K1046" i="3"/>
  <c r="L1046" i="3"/>
  <c r="M1046" i="3"/>
  <c r="N1046" i="3"/>
  <c r="O1046" i="3"/>
  <c r="P1046" i="3"/>
  <c r="Q1046" i="3"/>
  <c r="R1046" i="3"/>
  <c r="S1046" i="3"/>
  <c r="T1046" i="3"/>
  <c r="U1046" i="3"/>
  <c r="V1046" i="3"/>
  <c r="W1046" i="3"/>
  <c r="X1046" i="3"/>
  <c r="Y1046" i="3"/>
  <c r="Z1046" i="3"/>
  <c r="B1047" i="3"/>
  <c r="C1047" i="3"/>
  <c r="D1047" i="3"/>
  <c r="E1047" i="3"/>
  <c r="F1047" i="3"/>
  <c r="G1047" i="3"/>
  <c r="H1047" i="3"/>
  <c r="I1047" i="3"/>
  <c r="J1047" i="3"/>
  <c r="K1047" i="3"/>
  <c r="L1047" i="3"/>
  <c r="M1047" i="3"/>
  <c r="N1047" i="3"/>
  <c r="O1047" i="3"/>
  <c r="P1047" i="3"/>
  <c r="Q1047" i="3"/>
  <c r="R1047" i="3"/>
  <c r="S1047" i="3"/>
  <c r="T1047" i="3"/>
  <c r="U1047" i="3"/>
  <c r="V1047" i="3"/>
  <c r="W1047" i="3"/>
  <c r="X1047" i="3"/>
  <c r="Y1047" i="3"/>
  <c r="Z1047" i="3"/>
  <c r="B1048" i="3"/>
  <c r="C1048" i="3"/>
  <c r="D1048" i="3"/>
  <c r="E1048" i="3"/>
  <c r="F1048" i="3"/>
  <c r="G1048" i="3"/>
  <c r="H1048" i="3"/>
  <c r="I1048" i="3"/>
  <c r="J1048" i="3"/>
  <c r="K1048" i="3"/>
  <c r="L1048" i="3"/>
  <c r="M1048" i="3"/>
  <c r="N1048" i="3"/>
  <c r="O1048" i="3"/>
  <c r="P1048" i="3"/>
  <c r="Q1048" i="3"/>
  <c r="R1048" i="3"/>
  <c r="S1048" i="3"/>
  <c r="T1048" i="3"/>
  <c r="U1048" i="3"/>
  <c r="V1048" i="3"/>
  <c r="W1048" i="3"/>
  <c r="X1048" i="3"/>
  <c r="Y1048" i="3"/>
  <c r="Z1048" i="3"/>
  <c r="B1049" i="3"/>
  <c r="C1049" i="3"/>
  <c r="D1049" i="3"/>
  <c r="E1049" i="3"/>
  <c r="F1049" i="3"/>
  <c r="G1049" i="3"/>
  <c r="H1049" i="3"/>
  <c r="I1049" i="3"/>
  <c r="J1049" i="3"/>
  <c r="K1049" i="3"/>
  <c r="L1049" i="3"/>
  <c r="M1049" i="3"/>
  <c r="N1049" i="3"/>
  <c r="O1049" i="3"/>
  <c r="P1049" i="3"/>
  <c r="Q1049" i="3"/>
  <c r="R1049" i="3"/>
  <c r="S1049" i="3"/>
  <c r="T1049" i="3"/>
  <c r="U1049" i="3"/>
  <c r="V1049" i="3"/>
  <c r="W1049" i="3"/>
  <c r="X1049" i="3"/>
  <c r="Y1049" i="3"/>
  <c r="Z1049" i="3"/>
  <c r="B1050" i="3"/>
  <c r="C1050" i="3"/>
  <c r="D1050" i="3"/>
  <c r="E1050" i="3"/>
  <c r="F1050" i="3"/>
  <c r="G1050" i="3"/>
  <c r="H1050" i="3"/>
  <c r="I1050" i="3"/>
  <c r="J1050" i="3"/>
  <c r="K1050" i="3"/>
  <c r="L1050" i="3"/>
  <c r="M1050" i="3"/>
  <c r="N1050" i="3"/>
  <c r="O1050" i="3"/>
  <c r="P1050" i="3"/>
  <c r="Q1050" i="3"/>
  <c r="R1050" i="3"/>
  <c r="S1050" i="3"/>
  <c r="T1050" i="3"/>
  <c r="U1050" i="3"/>
  <c r="V1050" i="3"/>
  <c r="W1050" i="3"/>
  <c r="X1050" i="3"/>
  <c r="Y1050" i="3"/>
  <c r="Z1050" i="3"/>
  <c r="B1051" i="3"/>
  <c r="C1051" i="3"/>
  <c r="D1051" i="3"/>
  <c r="E1051" i="3"/>
  <c r="F1051" i="3"/>
  <c r="G1051" i="3"/>
  <c r="H1051" i="3"/>
  <c r="I1051" i="3"/>
  <c r="J1051" i="3"/>
  <c r="K1051" i="3"/>
  <c r="L1051" i="3"/>
  <c r="M1051" i="3"/>
  <c r="N1051" i="3"/>
  <c r="O1051" i="3"/>
  <c r="P1051" i="3"/>
  <c r="Q1051" i="3"/>
  <c r="R1051" i="3"/>
  <c r="S1051" i="3"/>
  <c r="T1051" i="3"/>
  <c r="U1051" i="3"/>
  <c r="V1051" i="3"/>
  <c r="W1051" i="3"/>
  <c r="X1051" i="3"/>
  <c r="Y1051" i="3"/>
  <c r="Z1051" i="3"/>
  <c r="B1052" i="3"/>
  <c r="C1052" i="3"/>
  <c r="D1052" i="3"/>
  <c r="E1052" i="3"/>
  <c r="F1052" i="3"/>
  <c r="G1052" i="3"/>
  <c r="H1052" i="3"/>
  <c r="I1052" i="3"/>
  <c r="J1052" i="3"/>
  <c r="K1052" i="3"/>
  <c r="L1052" i="3"/>
  <c r="M1052" i="3"/>
  <c r="N1052" i="3"/>
  <c r="O1052" i="3"/>
  <c r="P1052" i="3"/>
  <c r="Q1052" i="3"/>
  <c r="R1052" i="3"/>
  <c r="S1052" i="3"/>
  <c r="T1052" i="3"/>
  <c r="U1052" i="3"/>
  <c r="V1052" i="3"/>
  <c r="W1052" i="3"/>
  <c r="X1052" i="3"/>
  <c r="Y1052" i="3"/>
  <c r="Z1052" i="3"/>
  <c r="B1053" i="3"/>
  <c r="C1053" i="3"/>
  <c r="D1053" i="3"/>
  <c r="E1053" i="3"/>
  <c r="F1053" i="3"/>
  <c r="G1053" i="3"/>
  <c r="H1053" i="3"/>
  <c r="I1053" i="3"/>
  <c r="J1053" i="3"/>
  <c r="K1053" i="3"/>
  <c r="L1053" i="3"/>
  <c r="M1053" i="3"/>
  <c r="N1053" i="3"/>
  <c r="O1053" i="3"/>
  <c r="P1053" i="3"/>
  <c r="Q1053" i="3"/>
  <c r="R1053" i="3"/>
  <c r="S1053" i="3"/>
  <c r="T1053" i="3"/>
  <c r="U1053" i="3"/>
  <c r="V1053" i="3"/>
  <c r="W1053" i="3"/>
  <c r="X1053" i="3"/>
  <c r="Y1053" i="3"/>
  <c r="Z1053" i="3"/>
  <c r="B1054" i="3"/>
  <c r="C1054" i="3"/>
  <c r="D1054" i="3"/>
  <c r="E1054" i="3"/>
  <c r="F1054" i="3"/>
  <c r="G1054" i="3"/>
  <c r="H1054" i="3"/>
  <c r="I1054" i="3"/>
  <c r="J1054" i="3"/>
  <c r="K1054" i="3"/>
  <c r="L1054" i="3"/>
  <c r="M1054" i="3"/>
  <c r="N1054" i="3"/>
  <c r="O1054" i="3"/>
  <c r="P1054" i="3"/>
  <c r="Q1054" i="3"/>
  <c r="R1054" i="3"/>
  <c r="S1054" i="3"/>
  <c r="T1054" i="3"/>
  <c r="U1054" i="3"/>
  <c r="V1054" i="3"/>
  <c r="W1054" i="3"/>
  <c r="X1054" i="3"/>
  <c r="Y1054" i="3"/>
  <c r="Z1054" i="3"/>
  <c r="B1055" i="3"/>
  <c r="C1055" i="3"/>
  <c r="D1055" i="3"/>
  <c r="E1055" i="3"/>
  <c r="F1055" i="3"/>
  <c r="G1055" i="3"/>
  <c r="H1055" i="3"/>
  <c r="I1055" i="3"/>
  <c r="J1055" i="3"/>
  <c r="K1055" i="3"/>
  <c r="L1055" i="3"/>
  <c r="M1055" i="3"/>
  <c r="N1055" i="3"/>
  <c r="O1055" i="3"/>
  <c r="P1055" i="3"/>
  <c r="Q1055" i="3"/>
  <c r="R1055" i="3"/>
  <c r="S1055" i="3"/>
  <c r="T1055" i="3"/>
  <c r="U1055" i="3"/>
  <c r="V1055" i="3"/>
  <c r="W1055" i="3"/>
  <c r="X1055" i="3"/>
  <c r="Y1055" i="3"/>
  <c r="Z1055" i="3"/>
  <c r="B1056" i="3"/>
  <c r="C1056" i="3"/>
  <c r="D1056" i="3"/>
  <c r="E1056" i="3"/>
  <c r="F1056" i="3"/>
  <c r="G1056" i="3"/>
  <c r="H1056" i="3"/>
  <c r="I1056" i="3"/>
  <c r="J1056" i="3"/>
  <c r="K1056" i="3"/>
  <c r="L1056" i="3"/>
  <c r="M1056" i="3"/>
  <c r="N1056" i="3"/>
  <c r="O1056" i="3"/>
  <c r="P1056" i="3"/>
  <c r="Q1056" i="3"/>
  <c r="R1056" i="3"/>
  <c r="S1056" i="3"/>
  <c r="T1056" i="3"/>
  <c r="U1056" i="3"/>
  <c r="V1056" i="3"/>
  <c r="W1056" i="3"/>
  <c r="X1056" i="3"/>
  <c r="Y1056" i="3"/>
  <c r="Z1056" i="3"/>
  <c r="B1057" i="3"/>
  <c r="C1057" i="3"/>
  <c r="D1057" i="3"/>
  <c r="E1057" i="3"/>
  <c r="F1057" i="3"/>
  <c r="G1057" i="3"/>
  <c r="H1057" i="3"/>
  <c r="I1057" i="3"/>
  <c r="J1057" i="3"/>
  <c r="K1057" i="3"/>
  <c r="L1057" i="3"/>
  <c r="M1057" i="3"/>
  <c r="N1057" i="3"/>
  <c r="O1057" i="3"/>
  <c r="P1057" i="3"/>
  <c r="Q1057" i="3"/>
  <c r="R1057" i="3"/>
  <c r="S1057" i="3"/>
  <c r="T1057" i="3"/>
  <c r="U1057" i="3"/>
  <c r="V1057" i="3"/>
  <c r="W1057" i="3"/>
  <c r="X1057" i="3"/>
  <c r="Y1057" i="3"/>
  <c r="Z1057" i="3"/>
  <c r="B1058" i="3"/>
  <c r="C1058" i="3"/>
  <c r="D1058" i="3"/>
  <c r="E1058" i="3"/>
  <c r="F1058" i="3"/>
  <c r="G1058" i="3"/>
  <c r="H1058" i="3"/>
  <c r="I1058" i="3"/>
  <c r="J1058" i="3"/>
  <c r="K1058" i="3"/>
  <c r="L1058" i="3"/>
  <c r="M1058" i="3"/>
  <c r="N1058" i="3"/>
  <c r="O1058" i="3"/>
  <c r="P1058" i="3"/>
  <c r="Q1058" i="3"/>
  <c r="R1058" i="3"/>
  <c r="S1058" i="3"/>
  <c r="T1058" i="3"/>
  <c r="U1058" i="3"/>
  <c r="V1058" i="3"/>
  <c r="W1058" i="3"/>
  <c r="X1058" i="3"/>
  <c r="Y1058" i="3"/>
  <c r="Z1058" i="3"/>
  <c r="B1059" i="3"/>
  <c r="C1059" i="3"/>
  <c r="D1059" i="3"/>
  <c r="E1059" i="3"/>
  <c r="F1059" i="3"/>
  <c r="G1059" i="3"/>
  <c r="H1059" i="3"/>
  <c r="I1059" i="3"/>
  <c r="J1059" i="3"/>
  <c r="K1059" i="3"/>
  <c r="L1059" i="3"/>
  <c r="M1059" i="3"/>
  <c r="N1059" i="3"/>
  <c r="O1059" i="3"/>
  <c r="P1059" i="3"/>
  <c r="Q1059" i="3"/>
  <c r="R1059" i="3"/>
  <c r="S1059" i="3"/>
  <c r="T1059" i="3"/>
  <c r="U1059" i="3"/>
  <c r="V1059" i="3"/>
  <c r="W1059" i="3"/>
  <c r="X1059" i="3"/>
  <c r="Y1059" i="3"/>
  <c r="Z1059" i="3"/>
  <c r="B1060" i="3"/>
  <c r="C1060" i="3"/>
  <c r="D1060" i="3"/>
  <c r="E1060" i="3"/>
  <c r="F1060" i="3"/>
  <c r="G1060" i="3"/>
  <c r="H1060" i="3"/>
  <c r="I1060" i="3"/>
  <c r="J1060" i="3"/>
  <c r="K1060" i="3"/>
  <c r="L1060" i="3"/>
  <c r="M1060" i="3"/>
  <c r="N1060" i="3"/>
  <c r="O1060" i="3"/>
  <c r="P1060" i="3"/>
  <c r="Q1060" i="3"/>
  <c r="R1060" i="3"/>
  <c r="S1060" i="3"/>
  <c r="T1060" i="3"/>
  <c r="U1060" i="3"/>
  <c r="V1060" i="3"/>
  <c r="W1060" i="3"/>
  <c r="X1060" i="3"/>
  <c r="Y1060" i="3"/>
  <c r="Z1060" i="3"/>
  <c r="B1061" i="3"/>
  <c r="C1061" i="3"/>
  <c r="D1061" i="3"/>
  <c r="E1061" i="3"/>
  <c r="F1061" i="3"/>
  <c r="G1061" i="3"/>
  <c r="H1061" i="3"/>
  <c r="I1061" i="3"/>
  <c r="J1061" i="3"/>
  <c r="K1061" i="3"/>
  <c r="L1061" i="3"/>
  <c r="M1061" i="3"/>
  <c r="N1061" i="3"/>
  <c r="O1061" i="3"/>
  <c r="P1061" i="3"/>
  <c r="Q1061" i="3"/>
  <c r="R1061" i="3"/>
  <c r="S1061" i="3"/>
  <c r="T1061" i="3"/>
  <c r="U1061" i="3"/>
  <c r="V1061" i="3"/>
  <c r="W1061" i="3"/>
  <c r="X1061" i="3"/>
  <c r="Y1061" i="3"/>
  <c r="Z1061" i="3"/>
  <c r="B1062" i="3"/>
  <c r="C1062" i="3"/>
  <c r="D1062" i="3"/>
  <c r="E1062" i="3"/>
  <c r="F1062" i="3"/>
  <c r="G1062" i="3"/>
  <c r="H1062" i="3"/>
  <c r="I1062" i="3"/>
  <c r="J1062" i="3"/>
  <c r="K1062" i="3"/>
  <c r="L1062" i="3"/>
  <c r="M1062" i="3"/>
  <c r="N1062" i="3"/>
  <c r="O1062" i="3"/>
  <c r="P1062" i="3"/>
  <c r="Q1062" i="3"/>
  <c r="R1062" i="3"/>
  <c r="S1062" i="3"/>
  <c r="T1062" i="3"/>
  <c r="U1062" i="3"/>
  <c r="V1062" i="3"/>
  <c r="W1062" i="3"/>
  <c r="X1062" i="3"/>
  <c r="Y1062" i="3"/>
  <c r="Z1062" i="3"/>
  <c r="B1063" i="3"/>
  <c r="C1063" i="3"/>
  <c r="D1063" i="3"/>
  <c r="E1063" i="3"/>
  <c r="F1063" i="3"/>
  <c r="G1063" i="3"/>
  <c r="H1063" i="3"/>
  <c r="I1063" i="3"/>
  <c r="J1063" i="3"/>
  <c r="K1063" i="3"/>
  <c r="L1063" i="3"/>
  <c r="M1063" i="3"/>
  <c r="N1063" i="3"/>
  <c r="O1063" i="3"/>
  <c r="P1063" i="3"/>
  <c r="Q1063" i="3"/>
  <c r="R1063" i="3"/>
  <c r="S1063" i="3"/>
  <c r="T1063" i="3"/>
  <c r="U1063" i="3"/>
  <c r="V1063" i="3"/>
  <c r="W1063" i="3"/>
  <c r="X1063" i="3"/>
  <c r="Y1063" i="3"/>
  <c r="Z1063" i="3"/>
  <c r="B1064" i="3"/>
  <c r="C1064" i="3"/>
  <c r="D1064" i="3"/>
  <c r="E1064" i="3"/>
  <c r="F1064" i="3"/>
  <c r="G1064" i="3"/>
  <c r="H1064" i="3"/>
  <c r="I1064" i="3"/>
  <c r="J1064" i="3"/>
  <c r="K1064" i="3"/>
  <c r="L1064" i="3"/>
  <c r="M1064" i="3"/>
  <c r="N1064" i="3"/>
  <c r="O1064" i="3"/>
  <c r="P1064" i="3"/>
  <c r="Q1064" i="3"/>
  <c r="R1064" i="3"/>
  <c r="S1064" i="3"/>
  <c r="T1064" i="3"/>
  <c r="U1064" i="3"/>
  <c r="V1064" i="3"/>
  <c r="W1064" i="3"/>
  <c r="X1064" i="3"/>
  <c r="Y1064" i="3"/>
  <c r="Z1064" i="3"/>
  <c r="B1065" i="3"/>
  <c r="C1065" i="3"/>
  <c r="D1065" i="3"/>
  <c r="E1065" i="3"/>
  <c r="F1065" i="3"/>
  <c r="G1065" i="3"/>
  <c r="H1065" i="3"/>
  <c r="I1065" i="3"/>
  <c r="J1065" i="3"/>
  <c r="K1065" i="3"/>
  <c r="L1065" i="3"/>
  <c r="M1065" i="3"/>
  <c r="N1065" i="3"/>
  <c r="O1065" i="3"/>
  <c r="P1065" i="3"/>
  <c r="Q1065" i="3"/>
  <c r="R1065" i="3"/>
  <c r="S1065" i="3"/>
  <c r="T1065" i="3"/>
  <c r="U1065" i="3"/>
  <c r="V1065" i="3"/>
  <c r="W1065" i="3"/>
  <c r="X1065" i="3"/>
  <c r="Y1065" i="3"/>
  <c r="Z1065" i="3"/>
  <c r="B1066" i="3"/>
  <c r="C1066" i="3"/>
  <c r="D1066" i="3"/>
  <c r="E1066" i="3"/>
  <c r="F1066" i="3"/>
  <c r="G1066" i="3"/>
  <c r="H1066" i="3"/>
  <c r="I1066" i="3"/>
  <c r="J1066" i="3"/>
  <c r="K1066" i="3"/>
  <c r="L1066" i="3"/>
  <c r="M1066" i="3"/>
  <c r="N1066" i="3"/>
  <c r="O1066" i="3"/>
  <c r="P1066" i="3"/>
  <c r="Q1066" i="3"/>
  <c r="R1066" i="3"/>
  <c r="S1066" i="3"/>
  <c r="T1066" i="3"/>
  <c r="U1066" i="3"/>
  <c r="V1066" i="3"/>
  <c r="W1066" i="3"/>
  <c r="X1066" i="3"/>
  <c r="Y1066" i="3"/>
  <c r="Z1066" i="3"/>
  <c r="B1067" i="3"/>
  <c r="C1067" i="3"/>
  <c r="D1067" i="3"/>
  <c r="E1067" i="3"/>
  <c r="F1067" i="3"/>
  <c r="G1067" i="3"/>
  <c r="H1067" i="3"/>
  <c r="I1067" i="3"/>
  <c r="J1067" i="3"/>
  <c r="K1067" i="3"/>
  <c r="L1067" i="3"/>
  <c r="M1067" i="3"/>
  <c r="N1067" i="3"/>
  <c r="O1067" i="3"/>
  <c r="P1067" i="3"/>
  <c r="Q1067" i="3"/>
  <c r="R1067" i="3"/>
  <c r="S1067" i="3"/>
  <c r="T1067" i="3"/>
  <c r="U1067" i="3"/>
  <c r="V1067" i="3"/>
  <c r="W1067" i="3"/>
  <c r="X1067" i="3"/>
  <c r="Y1067" i="3"/>
  <c r="Z1067" i="3"/>
  <c r="B1068" i="3"/>
  <c r="C1068" i="3"/>
  <c r="D1068" i="3"/>
  <c r="E1068" i="3"/>
  <c r="F1068" i="3"/>
  <c r="G1068" i="3"/>
  <c r="H1068" i="3"/>
  <c r="I1068" i="3"/>
  <c r="J1068" i="3"/>
  <c r="K1068" i="3"/>
  <c r="L1068" i="3"/>
  <c r="M1068" i="3"/>
  <c r="N1068" i="3"/>
  <c r="O1068" i="3"/>
  <c r="P1068" i="3"/>
  <c r="Q1068" i="3"/>
  <c r="R1068" i="3"/>
  <c r="S1068" i="3"/>
  <c r="T1068" i="3"/>
  <c r="U1068" i="3"/>
  <c r="V1068" i="3"/>
  <c r="W1068" i="3"/>
  <c r="X1068" i="3"/>
  <c r="Y1068" i="3"/>
  <c r="Z1068" i="3"/>
  <c r="B1069" i="3"/>
  <c r="C1069" i="3"/>
  <c r="D1069" i="3"/>
  <c r="E1069" i="3"/>
  <c r="F1069" i="3"/>
  <c r="G1069" i="3"/>
  <c r="H1069" i="3"/>
  <c r="I1069" i="3"/>
  <c r="J1069" i="3"/>
  <c r="K1069" i="3"/>
  <c r="L1069" i="3"/>
  <c r="M1069" i="3"/>
  <c r="N1069" i="3"/>
  <c r="O1069" i="3"/>
  <c r="P1069" i="3"/>
  <c r="Q1069" i="3"/>
  <c r="R1069" i="3"/>
  <c r="S1069" i="3"/>
  <c r="T1069" i="3"/>
  <c r="U1069" i="3"/>
  <c r="V1069" i="3"/>
  <c r="W1069" i="3"/>
  <c r="X1069" i="3"/>
  <c r="Y1069" i="3"/>
  <c r="Z1069" i="3"/>
  <c r="B1070" i="3"/>
  <c r="C1070" i="3"/>
  <c r="D1070" i="3"/>
  <c r="E1070" i="3"/>
  <c r="F1070" i="3"/>
  <c r="G1070" i="3"/>
  <c r="H1070" i="3"/>
  <c r="I1070" i="3"/>
  <c r="J1070" i="3"/>
  <c r="K1070" i="3"/>
  <c r="L1070" i="3"/>
  <c r="M1070" i="3"/>
  <c r="N1070" i="3"/>
  <c r="O1070" i="3"/>
  <c r="P1070" i="3"/>
  <c r="Q1070" i="3"/>
  <c r="R1070" i="3"/>
  <c r="S1070" i="3"/>
  <c r="T1070" i="3"/>
  <c r="U1070" i="3"/>
  <c r="V1070" i="3"/>
  <c r="W1070" i="3"/>
  <c r="X1070" i="3"/>
  <c r="Y1070" i="3"/>
  <c r="Z1070" i="3"/>
  <c r="B1071" i="3"/>
  <c r="C1071" i="3"/>
  <c r="D1071" i="3"/>
  <c r="E1071" i="3"/>
  <c r="F1071" i="3"/>
  <c r="G1071" i="3"/>
  <c r="H1071" i="3"/>
  <c r="I1071" i="3"/>
  <c r="J1071" i="3"/>
  <c r="K1071" i="3"/>
  <c r="L1071" i="3"/>
  <c r="M1071" i="3"/>
  <c r="N1071" i="3"/>
  <c r="O1071" i="3"/>
  <c r="P1071" i="3"/>
  <c r="Q1071" i="3"/>
  <c r="R1071" i="3"/>
  <c r="S1071" i="3"/>
  <c r="T1071" i="3"/>
  <c r="U1071" i="3"/>
  <c r="V1071" i="3"/>
  <c r="W1071" i="3"/>
  <c r="X1071" i="3"/>
  <c r="Y1071" i="3"/>
  <c r="Z1071" i="3"/>
  <c r="B1072" i="3"/>
  <c r="C1072" i="3"/>
  <c r="D1072" i="3"/>
  <c r="E1072" i="3"/>
  <c r="F1072" i="3"/>
  <c r="G1072" i="3"/>
  <c r="H1072" i="3"/>
  <c r="I1072" i="3"/>
  <c r="J1072" i="3"/>
  <c r="K1072" i="3"/>
  <c r="L1072" i="3"/>
  <c r="M1072" i="3"/>
  <c r="N1072" i="3"/>
  <c r="O1072" i="3"/>
  <c r="P1072" i="3"/>
  <c r="Q1072" i="3"/>
  <c r="R1072" i="3"/>
  <c r="S1072" i="3"/>
  <c r="T1072" i="3"/>
  <c r="U1072" i="3"/>
  <c r="V1072" i="3"/>
  <c r="W1072" i="3"/>
  <c r="X1072" i="3"/>
  <c r="Y1072" i="3"/>
  <c r="Z1072" i="3"/>
  <c r="B1073" i="3"/>
  <c r="C1073" i="3"/>
  <c r="D1073" i="3"/>
  <c r="E1073" i="3"/>
  <c r="F1073" i="3"/>
  <c r="G1073" i="3"/>
  <c r="H1073" i="3"/>
  <c r="I1073" i="3"/>
  <c r="J1073" i="3"/>
  <c r="K1073" i="3"/>
  <c r="L1073" i="3"/>
  <c r="M1073" i="3"/>
  <c r="N1073" i="3"/>
  <c r="O1073" i="3"/>
  <c r="P1073" i="3"/>
  <c r="Q1073" i="3"/>
  <c r="R1073" i="3"/>
  <c r="S1073" i="3"/>
  <c r="T1073" i="3"/>
  <c r="U1073" i="3"/>
  <c r="V1073" i="3"/>
  <c r="W1073" i="3"/>
  <c r="X1073" i="3"/>
  <c r="Y1073" i="3"/>
  <c r="Z1073" i="3"/>
  <c r="B1074" i="3"/>
  <c r="C1074" i="3"/>
  <c r="D1074" i="3"/>
  <c r="E1074" i="3"/>
  <c r="F1074" i="3"/>
  <c r="G1074" i="3"/>
  <c r="H1074" i="3"/>
  <c r="I1074" i="3"/>
  <c r="J1074" i="3"/>
  <c r="K1074" i="3"/>
  <c r="L1074" i="3"/>
  <c r="M1074" i="3"/>
  <c r="N1074" i="3"/>
  <c r="O1074" i="3"/>
  <c r="P1074" i="3"/>
  <c r="Q1074" i="3"/>
  <c r="R1074" i="3"/>
  <c r="S1074" i="3"/>
  <c r="T1074" i="3"/>
  <c r="U1074" i="3"/>
  <c r="V1074" i="3"/>
  <c r="W1074" i="3"/>
  <c r="X1074" i="3"/>
  <c r="Y1074" i="3"/>
  <c r="Z1074" i="3"/>
  <c r="B1075" i="3"/>
  <c r="C1075" i="3"/>
  <c r="D1075" i="3"/>
  <c r="E1075" i="3"/>
  <c r="F1075" i="3"/>
  <c r="G1075" i="3"/>
  <c r="H1075" i="3"/>
  <c r="I1075" i="3"/>
  <c r="J1075" i="3"/>
  <c r="K1075" i="3"/>
  <c r="L1075" i="3"/>
  <c r="M1075" i="3"/>
  <c r="N1075" i="3"/>
  <c r="O1075" i="3"/>
  <c r="P1075" i="3"/>
  <c r="Q1075" i="3"/>
  <c r="R1075" i="3"/>
  <c r="S1075" i="3"/>
  <c r="T1075" i="3"/>
  <c r="U1075" i="3"/>
  <c r="V1075" i="3"/>
  <c r="W1075" i="3"/>
  <c r="X1075" i="3"/>
  <c r="Y1075" i="3"/>
  <c r="Z1075" i="3"/>
  <c r="B1076" i="3"/>
  <c r="C1076" i="3"/>
  <c r="D1076" i="3"/>
  <c r="E1076" i="3"/>
  <c r="F1076" i="3"/>
  <c r="G1076" i="3"/>
  <c r="H1076" i="3"/>
  <c r="I1076" i="3"/>
  <c r="J1076" i="3"/>
  <c r="K1076" i="3"/>
  <c r="L1076" i="3"/>
  <c r="M1076" i="3"/>
  <c r="N1076" i="3"/>
  <c r="O1076" i="3"/>
  <c r="P1076" i="3"/>
  <c r="Q1076" i="3"/>
  <c r="R1076" i="3"/>
  <c r="S1076" i="3"/>
  <c r="T1076" i="3"/>
  <c r="U1076" i="3"/>
  <c r="V1076" i="3"/>
  <c r="W1076" i="3"/>
  <c r="X1076" i="3"/>
  <c r="Y1076" i="3"/>
  <c r="Z1076" i="3"/>
  <c r="B1077" i="3"/>
  <c r="C1077" i="3"/>
  <c r="D1077" i="3"/>
  <c r="E1077" i="3"/>
  <c r="F1077" i="3"/>
  <c r="G1077" i="3"/>
  <c r="H1077" i="3"/>
  <c r="I1077" i="3"/>
  <c r="J1077" i="3"/>
  <c r="K1077" i="3"/>
  <c r="L1077" i="3"/>
  <c r="M1077" i="3"/>
  <c r="N1077" i="3"/>
  <c r="O1077" i="3"/>
  <c r="P1077" i="3"/>
  <c r="Q1077" i="3"/>
  <c r="R1077" i="3"/>
  <c r="S1077" i="3"/>
  <c r="T1077" i="3"/>
  <c r="U1077" i="3"/>
  <c r="V1077" i="3"/>
  <c r="W1077" i="3"/>
  <c r="X1077" i="3"/>
  <c r="Y1077" i="3"/>
  <c r="Z1077" i="3"/>
  <c r="B1078" i="3"/>
  <c r="C1078" i="3"/>
  <c r="D1078" i="3"/>
  <c r="E1078" i="3"/>
  <c r="F1078" i="3"/>
  <c r="G1078" i="3"/>
  <c r="H1078" i="3"/>
  <c r="I1078" i="3"/>
  <c r="J1078" i="3"/>
  <c r="K1078" i="3"/>
  <c r="L1078" i="3"/>
  <c r="M1078" i="3"/>
  <c r="N1078" i="3"/>
  <c r="O1078" i="3"/>
  <c r="P1078" i="3"/>
  <c r="Q1078" i="3"/>
  <c r="R1078" i="3"/>
  <c r="S1078" i="3"/>
  <c r="T1078" i="3"/>
  <c r="U1078" i="3"/>
  <c r="V1078" i="3"/>
  <c r="W1078" i="3"/>
  <c r="X1078" i="3"/>
  <c r="Y1078" i="3"/>
  <c r="Z1078" i="3"/>
  <c r="B1079" i="3"/>
  <c r="C1079" i="3"/>
  <c r="D1079" i="3"/>
  <c r="E1079" i="3"/>
  <c r="F1079" i="3"/>
  <c r="G1079" i="3"/>
  <c r="H1079" i="3"/>
  <c r="I1079" i="3"/>
  <c r="J1079" i="3"/>
  <c r="K1079" i="3"/>
  <c r="L1079" i="3"/>
  <c r="M1079" i="3"/>
  <c r="N1079" i="3"/>
  <c r="O1079" i="3"/>
  <c r="P1079" i="3"/>
  <c r="Q1079" i="3"/>
  <c r="R1079" i="3"/>
  <c r="S1079" i="3"/>
  <c r="T1079" i="3"/>
  <c r="U1079" i="3"/>
  <c r="V1079" i="3"/>
  <c r="W1079" i="3"/>
  <c r="X1079" i="3"/>
  <c r="Y1079" i="3"/>
  <c r="Z1079" i="3"/>
  <c r="B1080" i="3"/>
  <c r="C1080" i="3"/>
  <c r="D1080" i="3"/>
  <c r="E1080" i="3"/>
  <c r="F1080" i="3"/>
  <c r="G1080" i="3"/>
  <c r="H1080" i="3"/>
  <c r="I1080" i="3"/>
  <c r="J1080" i="3"/>
  <c r="K1080" i="3"/>
  <c r="L1080" i="3"/>
  <c r="M1080" i="3"/>
  <c r="N1080" i="3"/>
  <c r="O1080" i="3"/>
  <c r="P1080" i="3"/>
  <c r="Q1080" i="3"/>
  <c r="R1080" i="3"/>
  <c r="S1080" i="3"/>
  <c r="T1080" i="3"/>
  <c r="U1080" i="3"/>
  <c r="V1080" i="3"/>
  <c r="W1080" i="3"/>
  <c r="X1080" i="3"/>
  <c r="Y1080" i="3"/>
  <c r="Z1080" i="3"/>
  <c r="B1081" i="3"/>
  <c r="C1081" i="3"/>
  <c r="D1081" i="3"/>
  <c r="E1081" i="3"/>
  <c r="F1081" i="3"/>
  <c r="G1081" i="3"/>
  <c r="H1081" i="3"/>
  <c r="I1081" i="3"/>
  <c r="J1081" i="3"/>
  <c r="K1081" i="3"/>
  <c r="L1081" i="3"/>
  <c r="M1081" i="3"/>
  <c r="N1081" i="3"/>
  <c r="O1081" i="3"/>
  <c r="P1081" i="3"/>
  <c r="Q1081" i="3"/>
  <c r="R1081" i="3"/>
  <c r="S1081" i="3"/>
  <c r="T1081" i="3"/>
  <c r="U1081" i="3"/>
  <c r="V1081" i="3"/>
  <c r="W1081" i="3"/>
  <c r="X1081" i="3"/>
  <c r="Y1081" i="3"/>
  <c r="Z1081" i="3"/>
  <c r="B1082" i="3"/>
  <c r="C1082" i="3"/>
  <c r="D1082" i="3"/>
  <c r="E1082" i="3"/>
  <c r="F1082" i="3"/>
  <c r="G1082" i="3"/>
  <c r="H1082" i="3"/>
  <c r="I1082" i="3"/>
  <c r="J1082" i="3"/>
  <c r="K1082" i="3"/>
  <c r="L1082" i="3"/>
  <c r="M1082" i="3"/>
  <c r="N1082" i="3"/>
  <c r="O1082" i="3"/>
  <c r="P1082" i="3"/>
  <c r="Q1082" i="3"/>
  <c r="R1082" i="3"/>
  <c r="S1082" i="3"/>
  <c r="T1082" i="3"/>
  <c r="U1082" i="3"/>
  <c r="V1082" i="3"/>
  <c r="W1082" i="3"/>
  <c r="X1082" i="3"/>
  <c r="Y1082" i="3"/>
  <c r="Z1082" i="3"/>
  <c r="B1083" i="3"/>
  <c r="C1083" i="3"/>
  <c r="D1083" i="3"/>
  <c r="E1083" i="3"/>
  <c r="F1083" i="3"/>
  <c r="G1083" i="3"/>
  <c r="H1083" i="3"/>
  <c r="I1083" i="3"/>
  <c r="J1083" i="3"/>
  <c r="K1083" i="3"/>
  <c r="L1083" i="3"/>
  <c r="M1083" i="3"/>
  <c r="N1083" i="3"/>
  <c r="O1083" i="3"/>
  <c r="P1083" i="3"/>
  <c r="Q1083" i="3"/>
  <c r="R1083" i="3"/>
  <c r="S1083" i="3"/>
  <c r="T1083" i="3"/>
  <c r="U1083" i="3"/>
  <c r="V1083" i="3"/>
  <c r="W1083" i="3"/>
  <c r="X1083" i="3"/>
  <c r="Y1083" i="3"/>
  <c r="Z1083" i="3"/>
  <c r="B1084" i="3"/>
  <c r="C1084" i="3"/>
  <c r="D1084" i="3"/>
  <c r="E1084" i="3"/>
  <c r="F1084" i="3"/>
  <c r="G1084" i="3"/>
  <c r="H1084" i="3"/>
  <c r="I1084" i="3"/>
  <c r="J1084" i="3"/>
  <c r="K1084" i="3"/>
  <c r="L1084" i="3"/>
  <c r="M1084" i="3"/>
  <c r="N1084" i="3"/>
  <c r="O1084" i="3"/>
  <c r="P1084" i="3"/>
  <c r="Q1084" i="3"/>
  <c r="R1084" i="3"/>
  <c r="S1084" i="3"/>
  <c r="T1084" i="3"/>
  <c r="U1084" i="3"/>
  <c r="V1084" i="3"/>
  <c r="W1084" i="3"/>
  <c r="X1084" i="3"/>
  <c r="Y1084" i="3"/>
  <c r="Z1084" i="3"/>
  <c r="B1085" i="3"/>
  <c r="C1085" i="3"/>
  <c r="D1085" i="3"/>
  <c r="E1085" i="3"/>
  <c r="F1085" i="3"/>
  <c r="G1085" i="3"/>
  <c r="H1085" i="3"/>
  <c r="I1085" i="3"/>
  <c r="J1085" i="3"/>
  <c r="K1085" i="3"/>
  <c r="L1085" i="3"/>
  <c r="M1085" i="3"/>
  <c r="N1085" i="3"/>
  <c r="O1085" i="3"/>
  <c r="P1085" i="3"/>
  <c r="Q1085" i="3"/>
  <c r="R1085" i="3"/>
  <c r="S1085" i="3"/>
  <c r="T1085" i="3"/>
  <c r="U1085" i="3"/>
  <c r="V1085" i="3"/>
  <c r="W1085" i="3"/>
  <c r="X1085" i="3"/>
  <c r="Y1085" i="3"/>
  <c r="Z1085" i="3"/>
  <c r="B1086" i="3"/>
  <c r="C1086" i="3"/>
  <c r="D1086" i="3"/>
  <c r="E1086" i="3"/>
  <c r="F1086" i="3"/>
  <c r="G1086" i="3"/>
  <c r="H1086" i="3"/>
  <c r="I1086" i="3"/>
  <c r="J1086" i="3"/>
  <c r="K1086" i="3"/>
  <c r="L1086" i="3"/>
  <c r="M1086" i="3"/>
  <c r="N1086" i="3"/>
  <c r="O1086" i="3"/>
  <c r="P1086" i="3"/>
  <c r="Q1086" i="3"/>
  <c r="R1086" i="3"/>
  <c r="S1086" i="3"/>
  <c r="T1086" i="3"/>
  <c r="U1086" i="3"/>
  <c r="V1086" i="3"/>
  <c r="W1086" i="3"/>
  <c r="X1086" i="3"/>
  <c r="Y1086" i="3"/>
  <c r="Z1086" i="3"/>
  <c r="B1087" i="3"/>
  <c r="C1087" i="3"/>
  <c r="D1087" i="3"/>
  <c r="E1087" i="3"/>
  <c r="F1087" i="3"/>
  <c r="G1087" i="3"/>
  <c r="H1087" i="3"/>
  <c r="I1087" i="3"/>
  <c r="J1087" i="3"/>
  <c r="K1087" i="3"/>
  <c r="L1087" i="3"/>
  <c r="M1087" i="3"/>
  <c r="N1087" i="3"/>
  <c r="O1087" i="3"/>
  <c r="P1087" i="3"/>
  <c r="Q1087" i="3"/>
  <c r="R1087" i="3"/>
  <c r="S1087" i="3"/>
  <c r="T1087" i="3"/>
  <c r="U1087" i="3"/>
  <c r="V1087" i="3"/>
  <c r="W1087" i="3"/>
  <c r="X1087" i="3"/>
  <c r="Y1087" i="3"/>
  <c r="Z1087" i="3"/>
  <c r="B1088" i="3"/>
  <c r="C1088" i="3"/>
  <c r="D1088" i="3"/>
  <c r="E1088" i="3"/>
  <c r="F1088" i="3"/>
  <c r="G1088" i="3"/>
  <c r="H1088" i="3"/>
  <c r="I1088" i="3"/>
  <c r="J1088" i="3"/>
  <c r="K1088" i="3"/>
  <c r="L1088" i="3"/>
  <c r="M1088" i="3"/>
  <c r="N1088" i="3"/>
  <c r="O1088" i="3"/>
  <c r="P1088" i="3"/>
  <c r="Q1088" i="3"/>
  <c r="R1088" i="3"/>
  <c r="S1088" i="3"/>
  <c r="T1088" i="3"/>
  <c r="U1088" i="3"/>
  <c r="V1088" i="3"/>
  <c r="W1088" i="3"/>
  <c r="X1088" i="3"/>
  <c r="Y1088" i="3"/>
  <c r="Z1088" i="3"/>
  <c r="B1089" i="3"/>
  <c r="C1089" i="3"/>
  <c r="D1089" i="3"/>
  <c r="E1089" i="3"/>
  <c r="F1089" i="3"/>
  <c r="G1089" i="3"/>
  <c r="H1089" i="3"/>
  <c r="I1089" i="3"/>
  <c r="J1089" i="3"/>
  <c r="K1089" i="3"/>
  <c r="L1089" i="3"/>
  <c r="M1089" i="3"/>
  <c r="N1089" i="3"/>
  <c r="O1089" i="3"/>
  <c r="P1089" i="3"/>
  <c r="Q1089" i="3"/>
  <c r="R1089" i="3"/>
  <c r="S1089" i="3"/>
  <c r="T1089" i="3"/>
  <c r="U1089" i="3"/>
  <c r="V1089" i="3"/>
  <c r="W1089" i="3"/>
  <c r="X1089" i="3"/>
  <c r="Y1089" i="3"/>
  <c r="Z1089" i="3"/>
  <c r="B1090" i="3"/>
  <c r="C1090" i="3"/>
  <c r="D1090" i="3"/>
  <c r="E1090" i="3"/>
  <c r="F1090" i="3"/>
  <c r="G1090" i="3"/>
  <c r="H1090" i="3"/>
  <c r="I1090" i="3"/>
  <c r="J1090" i="3"/>
  <c r="K1090" i="3"/>
  <c r="L1090" i="3"/>
  <c r="M1090" i="3"/>
  <c r="N1090" i="3"/>
  <c r="O1090" i="3"/>
  <c r="P1090" i="3"/>
  <c r="Q1090" i="3"/>
  <c r="R1090" i="3"/>
  <c r="S1090" i="3"/>
  <c r="T1090" i="3"/>
  <c r="U1090" i="3"/>
  <c r="V1090" i="3"/>
  <c r="W1090" i="3"/>
  <c r="X1090" i="3"/>
  <c r="Y1090" i="3"/>
  <c r="Z1090" i="3"/>
  <c r="B1091" i="3"/>
  <c r="C1091" i="3"/>
  <c r="D1091" i="3"/>
  <c r="E1091" i="3"/>
  <c r="F1091" i="3"/>
  <c r="G1091" i="3"/>
  <c r="H1091" i="3"/>
  <c r="I1091" i="3"/>
  <c r="J1091" i="3"/>
  <c r="K1091" i="3"/>
  <c r="L1091" i="3"/>
  <c r="M1091" i="3"/>
  <c r="N1091" i="3"/>
  <c r="O1091" i="3"/>
  <c r="P1091" i="3"/>
  <c r="Q1091" i="3"/>
  <c r="R1091" i="3"/>
  <c r="S1091" i="3"/>
  <c r="T1091" i="3"/>
  <c r="U1091" i="3"/>
  <c r="V1091" i="3"/>
  <c r="W1091" i="3"/>
  <c r="X1091" i="3"/>
  <c r="Y1091" i="3"/>
  <c r="Z1091" i="3"/>
  <c r="B1092" i="3"/>
  <c r="C1092" i="3"/>
  <c r="D1092" i="3"/>
  <c r="E1092" i="3"/>
  <c r="F1092" i="3"/>
  <c r="G1092" i="3"/>
  <c r="H1092" i="3"/>
  <c r="I1092" i="3"/>
  <c r="J1092" i="3"/>
  <c r="K1092" i="3"/>
  <c r="L1092" i="3"/>
  <c r="M1092" i="3"/>
  <c r="N1092" i="3"/>
  <c r="O1092" i="3"/>
  <c r="P1092" i="3"/>
  <c r="Q1092" i="3"/>
  <c r="R1092" i="3"/>
  <c r="S1092" i="3"/>
  <c r="T1092" i="3"/>
  <c r="U1092" i="3"/>
  <c r="V1092" i="3"/>
  <c r="W1092" i="3"/>
  <c r="X1092" i="3"/>
  <c r="Y1092" i="3"/>
  <c r="Z1092" i="3"/>
  <c r="B1093" i="3"/>
  <c r="C1093" i="3"/>
  <c r="D1093" i="3"/>
  <c r="E1093" i="3"/>
  <c r="F1093" i="3"/>
  <c r="G1093" i="3"/>
  <c r="H1093" i="3"/>
  <c r="I1093" i="3"/>
  <c r="J1093" i="3"/>
  <c r="K1093" i="3"/>
  <c r="L1093" i="3"/>
  <c r="M1093" i="3"/>
  <c r="N1093" i="3"/>
  <c r="O1093" i="3"/>
  <c r="P1093" i="3"/>
  <c r="Q1093" i="3"/>
  <c r="R1093" i="3"/>
  <c r="S1093" i="3"/>
  <c r="T1093" i="3"/>
  <c r="U1093" i="3"/>
  <c r="V1093" i="3"/>
  <c r="W1093" i="3"/>
  <c r="X1093" i="3"/>
  <c r="Y1093" i="3"/>
  <c r="Z1093" i="3"/>
  <c r="B1094" i="3"/>
  <c r="C1094" i="3"/>
  <c r="D1094" i="3"/>
  <c r="E1094" i="3"/>
  <c r="F1094" i="3"/>
  <c r="G1094" i="3"/>
  <c r="H1094" i="3"/>
  <c r="I1094" i="3"/>
  <c r="J1094" i="3"/>
  <c r="K1094" i="3"/>
  <c r="L1094" i="3"/>
  <c r="M1094" i="3"/>
  <c r="N1094" i="3"/>
  <c r="O1094" i="3"/>
  <c r="P1094" i="3"/>
  <c r="Q1094" i="3"/>
  <c r="R1094" i="3"/>
  <c r="S1094" i="3"/>
  <c r="T1094" i="3"/>
  <c r="U1094" i="3"/>
  <c r="V1094" i="3"/>
  <c r="W1094" i="3"/>
  <c r="X1094" i="3"/>
  <c r="Y1094" i="3"/>
  <c r="Z1094" i="3"/>
  <c r="B1095" i="3"/>
  <c r="C1095" i="3"/>
  <c r="D1095" i="3"/>
  <c r="E1095" i="3"/>
  <c r="F1095" i="3"/>
  <c r="G1095" i="3"/>
  <c r="H1095" i="3"/>
  <c r="I1095" i="3"/>
  <c r="J1095" i="3"/>
  <c r="K1095" i="3"/>
  <c r="L1095" i="3"/>
  <c r="M1095" i="3"/>
  <c r="N1095" i="3"/>
  <c r="O1095" i="3"/>
  <c r="P1095" i="3"/>
  <c r="Q1095" i="3"/>
  <c r="R1095" i="3"/>
  <c r="S1095" i="3"/>
  <c r="T1095" i="3"/>
  <c r="U1095" i="3"/>
  <c r="V1095" i="3"/>
  <c r="W1095" i="3"/>
  <c r="X1095" i="3"/>
  <c r="Y1095" i="3"/>
  <c r="Z1095" i="3"/>
  <c r="B1096" i="3"/>
  <c r="C1096" i="3"/>
  <c r="D1096" i="3"/>
  <c r="E1096" i="3"/>
  <c r="F1096" i="3"/>
  <c r="G1096" i="3"/>
  <c r="H1096" i="3"/>
  <c r="I1096" i="3"/>
  <c r="J1096" i="3"/>
  <c r="K1096" i="3"/>
  <c r="L1096" i="3"/>
  <c r="M1096" i="3"/>
  <c r="N1096" i="3"/>
  <c r="O1096" i="3"/>
  <c r="P1096" i="3"/>
  <c r="Q1096" i="3"/>
  <c r="R1096" i="3"/>
  <c r="S1096" i="3"/>
  <c r="T1096" i="3"/>
  <c r="U1096" i="3"/>
  <c r="V1096" i="3"/>
  <c r="W1096" i="3"/>
  <c r="X1096" i="3"/>
  <c r="Y1096" i="3"/>
  <c r="Z1096" i="3"/>
  <c r="B1097" i="3"/>
  <c r="C1097" i="3"/>
  <c r="D1097" i="3"/>
  <c r="E1097" i="3"/>
  <c r="F1097" i="3"/>
  <c r="G1097" i="3"/>
  <c r="H1097" i="3"/>
  <c r="I1097" i="3"/>
  <c r="J1097" i="3"/>
  <c r="K1097" i="3"/>
  <c r="L1097" i="3"/>
  <c r="M1097" i="3"/>
  <c r="N1097" i="3"/>
  <c r="O1097" i="3"/>
  <c r="P1097" i="3"/>
  <c r="Q1097" i="3"/>
  <c r="R1097" i="3"/>
  <c r="S1097" i="3"/>
  <c r="T1097" i="3"/>
  <c r="U1097" i="3"/>
  <c r="V1097" i="3"/>
  <c r="W1097" i="3"/>
  <c r="X1097" i="3"/>
  <c r="Y1097" i="3"/>
  <c r="Z1097" i="3"/>
  <c r="B1098" i="3"/>
  <c r="C1098" i="3"/>
  <c r="D1098" i="3"/>
  <c r="E1098" i="3"/>
  <c r="F1098" i="3"/>
  <c r="G1098" i="3"/>
  <c r="H1098" i="3"/>
  <c r="I1098" i="3"/>
  <c r="J1098" i="3"/>
  <c r="K1098" i="3"/>
  <c r="L1098" i="3"/>
  <c r="M1098" i="3"/>
  <c r="N1098" i="3"/>
  <c r="O1098" i="3"/>
  <c r="P1098" i="3"/>
  <c r="Q1098" i="3"/>
  <c r="R1098" i="3"/>
  <c r="S1098" i="3"/>
  <c r="T1098" i="3"/>
  <c r="U1098" i="3"/>
  <c r="V1098" i="3"/>
  <c r="W1098" i="3"/>
  <c r="X1098" i="3"/>
  <c r="Y1098" i="3"/>
  <c r="Z1098" i="3"/>
  <c r="B1099" i="3"/>
  <c r="C1099" i="3"/>
  <c r="D1099" i="3"/>
  <c r="E1099" i="3"/>
  <c r="F1099" i="3"/>
  <c r="G1099" i="3"/>
  <c r="H1099" i="3"/>
  <c r="I1099" i="3"/>
  <c r="J1099" i="3"/>
  <c r="K1099" i="3"/>
  <c r="L1099" i="3"/>
  <c r="M1099" i="3"/>
  <c r="N1099" i="3"/>
  <c r="O1099" i="3"/>
  <c r="P1099" i="3"/>
  <c r="Q1099" i="3"/>
  <c r="R1099" i="3"/>
  <c r="S1099" i="3"/>
  <c r="T1099" i="3"/>
  <c r="U1099" i="3"/>
  <c r="V1099" i="3"/>
  <c r="W1099" i="3"/>
  <c r="X1099" i="3"/>
  <c r="Y1099" i="3"/>
  <c r="Z1099" i="3"/>
  <c r="B1100" i="3"/>
  <c r="C1100" i="3"/>
  <c r="D1100" i="3"/>
  <c r="E1100" i="3"/>
  <c r="F1100" i="3"/>
  <c r="G1100" i="3"/>
  <c r="H1100" i="3"/>
  <c r="I1100" i="3"/>
  <c r="J1100" i="3"/>
  <c r="K1100" i="3"/>
  <c r="L1100" i="3"/>
  <c r="M1100" i="3"/>
  <c r="N1100" i="3"/>
  <c r="O1100" i="3"/>
  <c r="P1100" i="3"/>
  <c r="Q1100" i="3"/>
  <c r="R1100" i="3"/>
  <c r="S1100" i="3"/>
  <c r="T1100" i="3"/>
  <c r="U1100" i="3"/>
  <c r="V1100" i="3"/>
  <c r="W1100" i="3"/>
  <c r="X1100" i="3"/>
  <c r="Y1100" i="3"/>
  <c r="Z1100" i="3"/>
  <c r="B1101" i="3"/>
  <c r="C1101" i="3"/>
  <c r="D1101" i="3"/>
  <c r="E1101" i="3"/>
  <c r="F1101" i="3"/>
  <c r="G1101" i="3"/>
  <c r="H1101" i="3"/>
  <c r="I1101" i="3"/>
  <c r="J1101" i="3"/>
  <c r="K1101" i="3"/>
  <c r="L1101" i="3"/>
  <c r="M1101" i="3"/>
  <c r="N1101" i="3"/>
  <c r="O1101" i="3"/>
  <c r="P1101" i="3"/>
  <c r="Q1101" i="3"/>
  <c r="R1101" i="3"/>
  <c r="S1101" i="3"/>
  <c r="T1101" i="3"/>
  <c r="U1101" i="3"/>
  <c r="V1101" i="3"/>
  <c r="W1101" i="3"/>
  <c r="X1101" i="3"/>
  <c r="Y1101" i="3"/>
  <c r="Z1101" i="3"/>
  <c r="B1102" i="3"/>
  <c r="C1102" i="3"/>
  <c r="D1102" i="3"/>
  <c r="E1102" i="3"/>
  <c r="F1102" i="3"/>
  <c r="G1102" i="3"/>
  <c r="H1102" i="3"/>
  <c r="I1102" i="3"/>
  <c r="J1102" i="3"/>
  <c r="K1102" i="3"/>
  <c r="L1102" i="3"/>
  <c r="M1102" i="3"/>
  <c r="N1102" i="3"/>
  <c r="O1102" i="3"/>
  <c r="P1102" i="3"/>
  <c r="Q1102" i="3"/>
  <c r="R1102" i="3"/>
  <c r="S1102" i="3"/>
  <c r="T1102" i="3"/>
  <c r="U1102" i="3"/>
  <c r="V1102" i="3"/>
  <c r="W1102" i="3"/>
  <c r="X1102" i="3"/>
  <c r="Y1102" i="3"/>
  <c r="Z1102" i="3"/>
  <c r="B1103" i="3"/>
  <c r="C1103" i="3"/>
  <c r="D1103" i="3"/>
  <c r="E1103" i="3"/>
  <c r="F1103" i="3"/>
  <c r="G1103" i="3"/>
  <c r="H1103" i="3"/>
  <c r="I1103" i="3"/>
  <c r="J1103" i="3"/>
  <c r="K1103" i="3"/>
  <c r="L1103" i="3"/>
  <c r="M1103" i="3"/>
  <c r="N1103" i="3"/>
  <c r="O1103" i="3"/>
  <c r="P1103" i="3"/>
  <c r="Q1103" i="3"/>
  <c r="R1103" i="3"/>
  <c r="S1103" i="3"/>
  <c r="T1103" i="3"/>
  <c r="U1103" i="3"/>
  <c r="V1103" i="3"/>
  <c r="W1103" i="3"/>
  <c r="X1103" i="3"/>
  <c r="Y1103" i="3"/>
  <c r="Z1103" i="3"/>
  <c r="B1104" i="3"/>
  <c r="C1104" i="3"/>
  <c r="D1104" i="3"/>
  <c r="E1104" i="3"/>
  <c r="F1104" i="3"/>
  <c r="G1104" i="3"/>
  <c r="H1104" i="3"/>
  <c r="I1104" i="3"/>
  <c r="J1104" i="3"/>
  <c r="K1104" i="3"/>
  <c r="L1104" i="3"/>
  <c r="M1104" i="3"/>
  <c r="N1104" i="3"/>
  <c r="O1104" i="3"/>
  <c r="P1104" i="3"/>
  <c r="Q1104" i="3"/>
  <c r="R1104" i="3"/>
  <c r="S1104" i="3"/>
  <c r="T1104" i="3"/>
  <c r="U1104" i="3"/>
  <c r="V1104" i="3"/>
  <c r="W1104" i="3"/>
  <c r="X1104" i="3"/>
  <c r="Y1104" i="3"/>
  <c r="Z1104" i="3"/>
  <c r="B1105" i="3"/>
  <c r="C1105" i="3"/>
  <c r="D1105" i="3"/>
  <c r="E1105" i="3"/>
  <c r="F1105" i="3"/>
  <c r="G1105" i="3"/>
  <c r="H1105" i="3"/>
  <c r="I1105" i="3"/>
  <c r="J1105" i="3"/>
  <c r="K1105" i="3"/>
  <c r="L1105" i="3"/>
  <c r="M1105" i="3"/>
  <c r="N1105" i="3"/>
  <c r="O1105" i="3"/>
  <c r="P1105" i="3"/>
  <c r="Q1105" i="3"/>
  <c r="R1105" i="3"/>
  <c r="S1105" i="3"/>
  <c r="T1105" i="3"/>
  <c r="U1105" i="3"/>
  <c r="V1105" i="3"/>
  <c r="W1105" i="3"/>
  <c r="X1105" i="3"/>
  <c r="Y1105" i="3"/>
  <c r="Z1105" i="3"/>
  <c r="B1106" i="3"/>
  <c r="C1106" i="3"/>
  <c r="D1106" i="3"/>
  <c r="E1106" i="3"/>
  <c r="F1106" i="3"/>
  <c r="G1106" i="3"/>
  <c r="H1106" i="3"/>
  <c r="I1106" i="3"/>
  <c r="J1106" i="3"/>
  <c r="K1106" i="3"/>
  <c r="L1106" i="3"/>
  <c r="M1106" i="3"/>
  <c r="N1106" i="3"/>
  <c r="O1106" i="3"/>
  <c r="P1106" i="3"/>
  <c r="Q1106" i="3"/>
  <c r="R1106" i="3"/>
  <c r="S1106" i="3"/>
  <c r="T1106" i="3"/>
  <c r="U1106" i="3"/>
  <c r="V1106" i="3"/>
  <c r="W1106" i="3"/>
  <c r="X1106" i="3"/>
  <c r="Y1106" i="3"/>
  <c r="Z1106" i="3"/>
  <c r="B1107" i="3"/>
  <c r="C1107" i="3"/>
  <c r="D1107" i="3"/>
  <c r="E1107" i="3"/>
  <c r="F1107" i="3"/>
  <c r="G1107" i="3"/>
  <c r="H1107" i="3"/>
  <c r="I1107" i="3"/>
  <c r="J1107" i="3"/>
  <c r="K1107" i="3"/>
  <c r="L1107" i="3"/>
  <c r="M1107" i="3"/>
  <c r="N1107" i="3"/>
  <c r="O1107" i="3"/>
  <c r="P1107" i="3"/>
  <c r="Q1107" i="3"/>
  <c r="R1107" i="3"/>
  <c r="S1107" i="3"/>
  <c r="T1107" i="3"/>
  <c r="U1107" i="3"/>
  <c r="V1107" i="3"/>
  <c r="W1107" i="3"/>
  <c r="X1107" i="3"/>
  <c r="Y1107" i="3"/>
  <c r="Z1107" i="3"/>
  <c r="B1108" i="3"/>
  <c r="C1108" i="3"/>
  <c r="D1108" i="3"/>
  <c r="E1108" i="3"/>
  <c r="F1108" i="3"/>
  <c r="G1108" i="3"/>
  <c r="H1108" i="3"/>
  <c r="I1108" i="3"/>
  <c r="J1108" i="3"/>
  <c r="K1108" i="3"/>
  <c r="L1108" i="3"/>
  <c r="M1108" i="3"/>
  <c r="N1108" i="3"/>
  <c r="O1108" i="3"/>
  <c r="P1108" i="3"/>
  <c r="Q1108" i="3"/>
  <c r="R1108" i="3"/>
  <c r="S1108" i="3"/>
  <c r="T1108" i="3"/>
  <c r="U1108" i="3"/>
  <c r="V1108" i="3"/>
  <c r="W1108" i="3"/>
  <c r="X1108" i="3"/>
  <c r="Y1108" i="3"/>
  <c r="Z1108" i="3"/>
  <c r="B1109" i="3"/>
  <c r="C1109" i="3"/>
  <c r="D1109" i="3"/>
  <c r="E1109" i="3"/>
  <c r="F1109" i="3"/>
  <c r="G1109" i="3"/>
  <c r="H1109" i="3"/>
  <c r="I1109" i="3"/>
  <c r="J1109" i="3"/>
  <c r="K1109" i="3"/>
  <c r="L1109" i="3"/>
  <c r="M1109" i="3"/>
  <c r="N1109" i="3"/>
  <c r="O1109" i="3"/>
  <c r="P1109" i="3"/>
  <c r="Q1109" i="3"/>
  <c r="R1109" i="3"/>
  <c r="S1109" i="3"/>
  <c r="T1109" i="3"/>
  <c r="U1109" i="3"/>
  <c r="V1109" i="3"/>
  <c r="W1109" i="3"/>
  <c r="X1109" i="3"/>
  <c r="Y1109" i="3"/>
  <c r="Z1109" i="3"/>
  <c r="B1110" i="3"/>
  <c r="C1110" i="3"/>
  <c r="D1110" i="3"/>
  <c r="E1110" i="3"/>
  <c r="F1110" i="3"/>
  <c r="G1110" i="3"/>
  <c r="H1110" i="3"/>
  <c r="I1110" i="3"/>
  <c r="J1110" i="3"/>
  <c r="K1110" i="3"/>
  <c r="L1110" i="3"/>
  <c r="M1110" i="3"/>
  <c r="N1110" i="3"/>
  <c r="O1110" i="3"/>
  <c r="P1110" i="3"/>
  <c r="Q1110" i="3"/>
  <c r="R1110" i="3"/>
  <c r="S1110" i="3"/>
  <c r="T1110" i="3"/>
  <c r="U1110" i="3"/>
  <c r="V1110" i="3"/>
  <c r="W1110" i="3"/>
  <c r="X1110" i="3"/>
  <c r="Y1110" i="3"/>
  <c r="Z1110" i="3"/>
  <c r="B1111" i="3"/>
  <c r="C1111" i="3"/>
  <c r="D1111" i="3"/>
  <c r="E1111" i="3"/>
  <c r="F1111" i="3"/>
  <c r="G1111" i="3"/>
  <c r="H1111" i="3"/>
  <c r="I1111" i="3"/>
  <c r="J1111" i="3"/>
  <c r="K1111" i="3"/>
  <c r="L1111" i="3"/>
  <c r="M1111" i="3"/>
  <c r="N1111" i="3"/>
  <c r="O1111" i="3"/>
  <c r="P1111" i="3"/>
  <c r="Q1111" i="3"/>
  <c r="R1111" i="3"/>
  <c r="S1111" i="3"/>
  <c r="T1111" i="3"/>
  <c r="U1111" i="3"/>
  <c r="V1111" i="3"/>
  <c r="W1111" i="3"/>
  <c r="X1111" i="3"/>
  <c r="Y1111" i="3"/>
  <c r="Z1111" i="3"/>
  <c r="B1112" i="3"/>
  <c r="C1112" i="3"/>
  <c r="D1112" i="3"/>
  <c r="E1112" i="3"/>
  <c r="F1112" i="3"/>
  <c r="G1112" i="3"/>
  <c r="H1112" i="3"/>
  <c r="I1112" i="3"/>
  <c r="J1112" i="3"/>
  <c r="K1112" i="3"/>
  <c r="L1112" i="3"/>
  <c r="M1112" i="3"/>
  <c r="N1112" i="3"/>
  <c r="O1112" i="3"/>
  <c r="P1112" i="3"/>
  <c r="Q1112" i="3"/>
  <c r="R1112" i="3"/>
  <c r="S1112" i="3"/>
  <c r="T1112" i="3"/>
  <c r="U1112" i="3"/>
  <c r="V1112" i="3"/>
  <c r="W1112" i="3"/>
  <c r="X1112" i="3"/>
  <c r="Y1112" i="3"/>
  <c r="Z1112" i="3"/>
  <c r="B1113" i="3"/>
  <c r="C1113" i="3"/>
  <c r="D1113" i="3"/>
  <c r="E1113" i="3"/>
  <c r="F1113" i="3"/>
  <c r="G1113" i="3"/>
  <c r="H1113" i="3"/>
  <c r="I1113" i="3"/>
  <c r="J1113" i="3"/>
  <c r="K1113" i="3"/>
  <c r="L1113" i="3"/>
  <c r="M1113" i="3"/>
  <c r="N1113" i="3"/>
  <c r="O1113" i="3"/>
  <c r="P1113" i="3"/>
  <c r="Q1113" i="3"/>
  <c r="R1113" i="3"/>
  <c r="S1113" i="3"/>
  <c r="T1113" i="3"/>
  <c r="U1113" i="3"/>
  <c r="V1113" i="3"/>
  <c r="W1113" i="3"/>
  <c r="X1113" i="3"/>
  <c r="Y1113" i="3"/>
  <c r="Z1113" i="3"/>
  <c r="B1114" i="3"/>
  <c r="C1114" i="3"/>
  <c r="D1114" i="3"/>
  <c r="E1114" i="3"/>
  <c r="F1114" i="3"/>
  <c r="G1114" i="3"/>
  <c r="H1114" i="3"/>
  <c r="I1114" i="3"/>
  <c r="J1114" i="3"/>
  <c r="K1114" i="3"/>
  <c r="L1114" i="3"/>
  <c r="M1114" i="3"/>
  <c r="N1114" i="3"/>
  <c r="O1114" i="3"/>
  <c r="P1114" i="3"/>
  <c r="Q1114" i="3"/>
  <c r="R1114" i="3"/>
  <c r="S1114" i="3"/>
  <c r="T1114" i="3"/>
  <c r="U1114" i="3"/>
  <c r="V1114" i="3"/>
  <c r="W1114" i="3"/>
  <c r="X1114" i="3"/>
  <c r="Y1114" i="3"/>
  <c r="Z1114" i="3"/>
  <c r="B1115" i="3"/>
  <c r="C1115" i="3"/>
  <c r="D1115" i="3"/>
  <c r="E1115" i="3"/>
  <c r="F1115" i="3"/>
  <c r="G1115" i="3"/>
  <c r="H1115" i="3"/>
  <c r="I1115" i="3"/>
  <c r="J1115" i="3"/>
  <c r="K1115" i="3"/>
  <c r="L1115" i="3"/>
  <c r="M1115" i="3"/>
  <c r="N1115" i="3"/>
  <c r="O1115" i="3"/>
  <c r="P1115" i="3"/>
  <c r="Q1115" i="3"/>
  <c r="R1115" i="3"/>
  <c r="S1115" i="3"/>
  <c r="T1115" i="3"/>
  <c r="U1115" i="3"/>
  <c r="V1115" i="3"/>
  <c r="W1115" i="3"/>
  <c r="X1115" i="3"/>
  <c r="Y1115" i="3"/>
  <c r="Z1115" i="3"/>
  <c r="B1116" i="3"/>
  <c r="C1116" i="3"/>
  <c r="D1116" i="3"/>
  <c r="E1116" i="3"/>
  <c r="F1116" i="3"/>
  <c r="G1116" i="3"/>
  <c r="H1116" i="3"/>
  <c r="I1116" i="3"/>
  <c r="J1116" i="3"/>
  <c r="K1116" i="3"/>
  <c r="L1116" i="3"/>
  <c r="M1116" i="3"/>
  <c r="N1116" i="3"/>
  <c r="O1116" i="3"/>
  <c r="P1116" i="3"/>
  <c r="Q1116" i="3"/>
  <c r="R1116" i="3"/>
  <c r="S1116" i="3"/>
  <c r="T1116" i="3"/>
  <c r="U1116" i="3"/>
  <c r="V1116" i="3"/>
  <c r="W1116" i="3"/>
  <c r="X1116" i="3"/>
  <c r="Y1116" i="3"/>
  <c r="Z1116" i="3"/>
  <c r="B1117" i="3"/>
  <c r="C1117" i="3"/>
  <c r="D1117" i="3"/>
  <c r="E1117" i="3"/>
  <c r="F1117" i="3"/>
  <c r="G1117" i="3"/>
  <c r="H1117" i="3"/>
  <c r="I1117" i="3"/>
  <c r="J1117" i="3"/>
  <c r="K1117" i="3"/>
  <c r="L1117" i="3"/>
  <c r="M1117" i="3"/>
  <c r="N1117" i="3"/>
  <c r="O1117" i="3"/>
  <c r="P1117" i="3"/>
  <c r="Q1117" i="3"/>
  <c r="R1117" i="3"/>
  <c r="S1117" i="3"/>
  <c r="T1117" i="3"/>
  <c r="U1117" i="3"/>
  <c r="V1117" i="3"/>
  <c r="W1117" i="3"/>
  <c r="X1117" i="3"/>
  <c r="Y1117" i="3"/>
  <c r="Z1117" i="3"/>
  <c r="B1118" i="3"/>
  <c r="C1118" i="3"/>
  <c r="D1118" i="3"/>
  <c r="E1118" i="3"/>
  <c r="F1118" i="3"/>
  <c r="G1118" i="3"/>
  <c r="H1118" i="3"/>
  <c r="I1118" i="3"/>
  <c r="J1118" i="3"/>
  <c r="K1118" i="3"/>
  <c r="L1118" i="3"/>
  <c r="M1118" i="3"/>
  <c r="N1118" i="3"/>
  <c r="O1118" i="3"/>
  <c r="P1118" i="3"/>
  <c r="Q1118" i="3"/>
  <c r="R1118" i="3"/>
  <c r="S1118" i="3"/>
  <c r="T1118" i="3"/>
  <c r="U1118" i="3"/>
  <c r="V1118" i="3"/>
  <c r="W1118" i="3"/>
  <c r="X1118" i="3"/>
  <c r="Y1118" i="3"/>
  <c r="Z1118" i="3"/>
  <c r="B1119" i="3"/>
  <c r="C1119" i="3"/>
  <c r="D1119" i="3"/>
  <c r="E1119" i="3"/>
  <c r="F1119" i="3"/>
  <c r="G1119" i="3"/>
  <c r="H1119" i="3"/>
  <c r="I1119" i="3"/>
  <c r="J1119" i="3"/>
  <c r="K1119" i="3"/>
  <c r="L1119" i="3"/>
  <c r="M1119" i="3"/>
  <c r="N1119" i="3"/>
  <c r="O1119" i="3"/>
  <c r="P1119" i="3"/>
  <c r="Q1119" i="3"/>
  <c r="R1119" i="3"/>
  <c r="S1119" i="3"/>
  <c r="T1119" i="3"/>
  <c r="U1119" i="3"/>
  <c r="V1119" i="3"/>
  <c r="W1119" i="3"/>
  <c r="X1119" i="3"/>
  <c r="Y1119" i="3"/>
  <c r="Z1119" i="3"/>
  <c r="B1120" i="3"/>
  <c r="C1120" i="3"/>
  <c r="D1120" i="3"/>
  <c r="E1120" i="3"/>
  <c r="F1120" i="3"/>
  <c r="G1120" i="3"/>
  <c r="H1120" i="3"/>
  <c r="I1120" i="3"/>
  <c r="J1120" i="3"/>
  <c r="K1120" i="3"/>
  <c r="L1120" i="3"/>
  <c r="M1120" i="3"/>
  <c r="N1120" i="3"/>
  <c r="O1120" i="3"/>
  <c r="P1120" i="3"/>
  <c r="Q1120" i="3"/>
  <c r="R1120" i="3"/>
  <c r="S1120" i="3"/>
  <c r="T1120" i="3"/>
  <c r="U1120" i="3"/>
  <c r="V1120" i="3"/>
  <c r="W1120" i="3"/>
  <c r="X1120" i="3"/>
  <c r="Y1120" i="3"/>
  <c r="Z1120" i="3"/>
  <c r="B1121" i="3"/>
  <c r="C1121" i="3"/>
  <c r="D1121" i="3"/>
  <c r="E1121" i="3"/>
  <c r="F1121" i="3"/>
  <c r="G1121" i="3"/>
  <c r="H1121" i="3"/>
  <c r="I1121" i="3"/>
  <c r="J1121" i="3"/>
  <c r="K1121" i="3"/>
  <c r="L1121" i="3"/>
  <c r="M1121" i="3"/>
  <c r="N1121" i="3"/>
  <c r="O1121" i="3"/>
  <c r="P1121" i="3"/>
  <c r="Q1121" i="3"/>
  <c r="R1121" i="3"/>
  <c r="S1121" i="3"/>
  <c r="T1121" i="3"/>
  <c r="U1121" i="3"/>
  <c r="V1121" i="3"/>
  <c r="W1121" i="3"/>
  <c r="X1121" i="3"/>
  <c r="Y1121" i="3"/>
  <c r="Z1121" i="3"/>
  <c r="B1122" i="3"/>
  <c r="C1122" i="3"/>
  <c r="D1122" i="3"/>
  <c r="E1122" i="3"/>
  <c r="F1122" i="3"/>
  <c r="G1122" i="3"/>
  <c r="H1122" i="3"/>
  <c r="I1122" i="3"/>
  <c r="J1122" i="3"/>
  <c r="K1122" i="3"/>
  <c r="L1122" i="3"/>
  <c r="M1122" i="3"/>
  <c r="N1122" i="3"/>
  <c r="O1122" i="3"/>
  <c r="P1122" i="3"/>
  <c r="Q1122" i="3"/>
  <c r="R1122" i="3"/>
  <c r="S1122" i="3"/>
  <c r="T1122" i="3"/>
  <c r="U1122" i="3"/>
  <c r="V1122" i="3"/>
  <c r="W1122" i="3"/>
  <c r="X1122" i="3"/>
  <c r="Y1122" i="3"/>
  <c r="Z1122" i="3"/>
  <c r="B1123" i="3"/>
  <c r="C1123" i="3"/>
  <c r="D1123" i="3"/>
  <c r="E1123" i="3"/>
  <c r="F1123" i="3"/>
  <c r="G1123" i="3"/>
  <c r="H1123" i="3"/>
  <c r="I1123" i="3"/>
  <c r="J1123" i="3"/>
  <c r="K1123" i="3"/>
  <c r="L1123" i="3"/>
  <c r="M1123" i="3"/>
  <c r="N1123" i="3"/>
  <c r="O1123" i="3"/>
  <c r="P1123" i="3"/>
  <c r="Q1123" i="3"/>
  <c r="R1123" i="3"/>
  <c r="S1123" i="3"/>
  <c r="T1123" i="3"/>
  <c r="U1123" i="3"/>
  <c r="V1123" i="3"/>
  <c r="W1123" i="3"/>
  <c r="X1123" i="3"/>
  <c r="Y1123" i="3"/>
  <c r="Z1123" i="3"/>
  <c r="B1124" i="3"/>
  <c r="C1124" i="3"/>
  <c r="D1124" i="3"/>
  <c r="E1124" i="3"/>
  <c r="F1124" i="3"/>
  <c r="G1124" i="3"/>
  <c r="H1124" i="3"/>
  <c r="I1124" i="3"/>
  <c r="J1124" i="3"/>
  <c r="K1124" i="3"/>
  <c r="L1124" i="3"/>
  <c r="M1124" i="3"/>
  <c r="N1124" i="3"/>
  <c r="O1124" i="3"/>
  <c r="P1124" i="3"/>
  <c r="Q1124" i="3"/>
  <c r="R1124" i="3"/>
  <c r="S1124" i="3"/>
  <c r="T1124" i="3"/>
  <c r="U1124" i="3"/>
  <c r="V1124" i="3"/>
  <c r="W1124" i="3"/>
  <c r="X1124" i="3"/>
  <c r="Y1124" i="3"/>
  <c r="Z1124" i="3"/>
  <c r="B1125" i="3"/>
  <c r="C1125" i="3"/>
  <c r="D1125" i="3"/>
  <c r="E1125" i="3"/>
  <c r="F1125" i="3"/>
  <c r="G1125" i="3"/>
  <c r="H1125" i="3"/>
  <c r="I1125" i="3"/>
  <c r="J1125" i="3"/>
  <c r="K1125" i="3"/>
  <c r="L1125" i="3"/>
  <c r="M1125" i="3"/>
  <c r="N1125" i="3"/>
  <c r="O1125" i="3"/>
  <c r="P1125" i="3"/>
  <c r="Q1125" i="3"/>
  <c r="R1125" i="3"/>
  <c r="S1125" i="3"/>
  <c r="T1125" i="3"/>
  <c r="U1125" i="3"/>
  <c r="V1125" i="3"/>
  <c r="W1125" i="3"/>
  <c r="X1125" i="3"/>
  <c r="Y1125" i="3"/>
  <c r="Z1125" i="3"/>
  <c r="B1126" i="3"/>
  <c r="C1126" i="3"/>
  <c r="D1126" i="3"/>
  <c r="E1126" i="3"/>
  <c r="F1126" i="3"/>
  <c r="G1126" i="3"/>
  <c r="H1126" i="3"/>
  <c r="I1126" i="3"/>
  <c r="J1126" i="3"/>
  <c r="K1126" i="3"/>
  <c r="L1126" i="3"/>
  <c r="M1126" i="3"/>
  <c r="N1126" i="3"/>
  <c r="O1126" i="3"/>
  <c r="P1126" i="3"/>
  <c r="Q1126" i="3"/>
  <c r="R1126" i="3"/>
  <c r="S1126" i="3"/>
  <c r="T1126" i="3"/>
  <c r="U1126" i="3"/>
  <c r="V1126" i="3"/>
  <c r="W1126" i="3"/>
  <c r="X1126" i="3"/>
  <c r="Y1126" i="3"/>
  <c r="Z1126" i="3"/>
  <c r="B1127" i="3"/>
  <c r="C1127" i="3"/>
  <c r="D1127" i="3"/>
  <c r="E1127" i="3"/>
  <c r="F1127" i="3"/>
  <c r="G1127" i="3"/>
  <c r="H1127" i="3"/>
  <c r="I1127" i="3"/>
  <c r="J1127" i="3"/>
  <c r="K1127" i="3"/>
  <c r="L1127" i="3"/>
  <c r="M1127" i="3"/>
  <c r="N1127" i="3"/>
  <c r="O1127" i="3"/>
  <c r="P1127" i="3"/>
  <c r="Q1127" i="3"/>
  <c r="R1127" i="3"/>
  <c r="S1127" i="3"/>
  <c r="T1127" i="3"/>
  <c r="U1127" i="3"/>
  <c r="V1127" i="3"/>
  <c r="W1127" i="3"/>
  <c r="X1127" i="3"/>
  <c r="Y1127" i="3"/>
  <c r="Z1127" i="3"/>
  <c r="B1128" i="3"/>
  <c r="C1128" i="3"/>
  <c r="D1128" i="3"/>
  <c r="E1128" i="3"/>
  <c r="F1128" i="3"/>
  <c r="G1128" i="3"/>
  <c r="H1128" i="3"/>
  <c r="I1128" i="3"/>
  <c r="J1128" i="3"/>
  <c r="K1128" i="3"/>
  <c r="L1128" i="3"/>
  <c r="M1128" i="3"/>
  <c r="N1128" i="3"/>
  <c r="O1128" i="3"/>
  <c r="P1128" i="3"/>
  <c r="Q1128" i="3"/>
  <c r="R1128" i="3"/>
  <c r="S1128" i="3"/>
  <c r="T1128" i="3"/>
  <c r="U1128" i="3"/>
  <c r="V1128" i="3"/>
  <c r="W1128" i="3"/>
  <c r="X1128" i="3"/>
  <c r="Y1128" i="3"/>
  <c r="Z1128" i="3"/>
  <c r="B1129" i="3"/>
  <c r="C1129" i="3"/>
  <c r="D1129" i="3"/>
  <c r="E1129" i="3"/>
  <c r="F1129" i="3"/>
  <c r="G1129" i="3"/>
  <c r="H1129" i="3"/>
  <c r="I1129" i="3"/>
  <c r="J1129" i="3"/>
  <c r="K1129" i="3"/>
  <c r="L1129" i="3"/>
  <c r="M1129" i="3"/>
  <c r="N1129" i="3"/>
  <c r="O1129" i="3"/>
  <c r="P1129" i="3"/>
  <c r="Q1129" i="3"/>
  <c r="R1129" i="3"/>
  <c r="S1129" i="3"/>
  <c r="T1129" i="3"/>
  <c r="U1129" i="3"/>
  <c r="V1129" i="3"/>
  <c r="W1129" i="3"/>
  <c r="X1129" i="3"/>
  <c r="Y1129" i="3"/>
  <c r="Z1129" i="3"/>
  <c r="B1130" i="3"/>
  <c r="C1130" i="3"/>
  <c r="D1130" i="3"/>
  <c r="E1130" i="3"/>
  <c r="F1130" i="3"/>
  <c r="G1130" i="3"/>
  <c r="H1130" i="3"/>
  <c r="I1130" i="3"/>
  <c r="J1130" i="3"/>
  <c r="K1130" i="3"/>
  <c r="L1130" i="3"/>
  <c r="M1130" i="3"/>
  <c r="N1130" i="3"/>
  <c r="O1130" i="3"/>
  <c r="P1130" i="3"/>
  <c r="Q1130" i="3"/>
  <c r="R1130" i="3"/>
  <c r="S1130" i="3"/>
  <c r="T1130" i="3"/>
  <c r="U1130" i="3"/>
  <c r="V1130" i="3"/>
  <c r="W1130" i="3"/>
  <c r="X1130" i="3"/>
  <c r="Y1130" i="3"/>
  <c r="Z1130" i="3"/>
  <c r="B1131" i="3"/>
  <c r="C1131" i="3"/>
  <c r="D1131" i="3"/>
  <c r="E1131" i="3"/>
  <c r="F1131" i="3"/>
  <c r="G1131" i="3"/>
  <c r="H1131" i="3"/>
  <c r="I1131" i="3"/>
  <c r="J1131" i="3"/>
  <c r="K1131" i="3"/>
  <c r="L1131" i="3"/>
  <c r="M1131" i="3"/>
  <c r="N1131" i="3"/>
  <c r="O1131" i="3"/>
  <c r="P1131" i="3"/>
  <c r="Q1131" i="3"/>
  <c r="R1131" i="3"/>
  <c r="S1131" i="3"/>
  <c r="T1131" i="3"/>
  <c r="U1131" i="3"/>
  <c r="V1131" i="3"/>
  <c r="W1131" i="3"/>
  <c r="X1131" i="3"/>
  <c r="Y1131" i="3"/>
  <c r="Z1131" i="3"/>
  <c r="B1132" i="3"/>
  <c r="C1132" i="3"/>
  <c r="D1132" i="3"/>
  <c r="E1132" i="3"/>
  <c r="F1132" i="3"/>
  <c r="G1132" i="3"/>
  <c r="H1132" i="3"/>
  <c r="I1132" i="3"/>
  <c r="J1132" i="3"/>
  <c r="K1132" i="3"/>
  <c r="L1132" i="3"/>
  <c r="M1132" i="3"/>
  <c r="N1132" i="3"/>
  <c r="O1132" i="3"/>
  <c r="P1132" i="3"/>
  <c r="Q1132" i="3"/>
  <c r="R1132" i="3"/>
  <c r="S1132" i="3"/>
  <c r="T1132" i="3"/>
  <c r="U1132" i="3"/>
  <c r="V1132" i="3"/>
  <c r="W1132" i="3"/>
  <c r="X1132" i="3"/>
  <c r="Y1132" i="3"/>
  <c r="Z1132" i="3"/>
  <c r="B1133" i="3"/>
  <c r="C1133" i="3"/>
  <c r="D1133" i="3"/>
  <c r="E1133" i="3"/>
  <c r="F1133" i="3"/>
  <c r="G1133" i="3"/>
  <c r="H1133" i="3"/>
  <c r="I1133" i="3"/>
  <c r="J1133" i="3"/>
  <c r="K1133" i="3"/>
  <c r="L1133" i="3"/>
  <c r="M1133" i="3"/>
  <c r="N1133" i="3"/>
  <c r="O1133" i="3"/>
  <c r="P1133" i="3"/>
  <c r="Q1133" i="3"/>
  <c r="R1133" i="3"/>
  <c r="S1133" i="3"/>
  <c r="T1133" i="3"/>
  <c r="U1133" i="3"/>
  <c r="V1133" i="3"/>
  <c r="W1133" i="3"/>
  <c r="X1133" i="3"/>
  <c r="Y1133" i="3"/>
  <c r="Z1133" i="3"/>
  <c r="B1134" i="3"/>
  <c r="C1134" i="3"/>
  <c r="D1134" i="3"/>
  <c r="E1134" i="3"/>
  <c r="F1134" i="3"/>
  <c r="G1134" i="3"/>
  <c r="H1134" i="3"/>
  <c r="I1134" i="3"/>
  <c r="J1134" i="3"/>
  <c r="K1134" i="3"/>
  <c r="L1134" i="3"/>
  <c r="M1134" i="3"/>
  <c r="N1134" i="3"/>
  <c r="O1134" i="3"/>
  <c r="P1134" i="3"/>
  <c r="Q1134" i="3"/>
  <c r="R1134" i="3"/>
  <c r="S1134" i="3"/>
  <c r="T1134" i="3"/>
  <c r="U1134" i="3"/>
  <c r="V1134" i="3"/>
  <c r="W1134" i="3"/>
  <c r="X1134" i="3"/>
  <c r="Y1134" i="3"/>
  <c r="Z1134" i="3"/>
  <c r="B1135" i="3"/>
  <c r="C1135" i="3"/>
  <c r="D1135" i="3"/>
  <c r="E1135" i="3"/>
  <c r="F1135" i="3"/>
  <c r="G1135" i="3"/>
  <c r="H1135" i="3"/>
  <c r="I1135" i="3"/>
  <c r="J1135" i="3"/>
  <c r="K1135" i="3"/>
  <c r="L1135" i="3"/>
  <c r="M1135" i="3"/>
  <c r="N1135" i="3"/>
  <c r="O1135" i="3"/>
  <c r="P1135" i="3"/>
  <c r="Q1135" i="3"/>
  <c r="R1135" i="3"/>
  <c r="S1135" i="3"/>
  <c r="T1135" i="3"/>
  <c r="U1135" i="3"/>
  <c r="V1135" i="3"/>
  <c r="W1135" i="3"/>
  <c r="X1135" i="3"/>
  <c r="Y1135" i="3"/>
  <c r="Z1135" i="3"/>
  <c r="B1136" i="3"/>
  <c r="C1136" i="3"/>
  <c r="D1136" i="3"/>
  <c r="E1136" i="3"/>
  <c r="F1136" i="3"/>
  <c r="G1136" i="3"/>
  <c r="H1136" i="3"/>
  <c r="I1136" i="3"/>
  <c r="J1136" i="3"/>
  <c r="K1136" i="3"/>
  <c r="L1136" i="3"/>
  <c r="M1136" i="3"/>
  <c r="N1136" i="3"/>
  <c r="O1136" i="3"/>
  <c r="P1136" i="3"/>
  <c r="Q1136" i="3"/>
  <c r="R1136" i="3"/>
  <c r="S1136" i="3"/>
  <c r="T1136" i="3"/>
  <c r="U1136" i="3"/>
  <c r="V1136" i="3"/>
  <c r="W1136" i="3"/>
  <c r="X1136" i="3"/>
  <c r="Y1136" i="3"/>
  <c r="Z1136" i="3"/>
  <c r="B1137" i="3"/>
  <c r="C1137" i="3"/>
  <c r="D1137" i="3"/>
  <c r="E1137" i="3"/>
  <c r="F1137" i="3"/>
  <c r="G1137" i="3"/>
  <c r="H1137" i="3"/>
  <c r="I1137" i="3"/>
  <c r="J1137" i="3"/>
  <c r="K1137" i="3"/>
  <c r="L1137" i="3"/>
  <c r="M1137" i="3"/>
  <c r="N1137" i="3"/>
  <c r="O1137" i="3"/>
  <c r="P1137" i="3"/>
  <c r="Q1137" i="3"/>
  <c r="R1137" i="3"/>
  <c r="S1137" i="3"/>
  <c r="T1137" i="3"/>
  <c r="U1137" i="3"/>
  <c r="V1137" i="3"/>
  <c r="W1137" i="3"/>
  <c r="X1137" i="3"/>
  <c r="Y1137" i="3"/>
  <c r="Z1137" i="3"/>
  <c r="B1138" i="3"/>
  <c r="C1138" i="3"/>
  <c r="D1138" i="3"/>
  <c r="E1138" i="3"/>
  <c r="F1138" i="3"/>
  <c r="G1138" i="3"/>
  <c r="H1138" i="3"/>
  <c r="I1138" i="3"/>
  <c r="J1138" i="3"/>
  <c r="K1138" i="3"/>
  <c r="L1138" i="3"/>
  <c r="M1138" i="3"/>
  <c r="N1138" i="3"/>
  <c r="O1138" i="3"/>
  <c r="P1138" i="3"/>
  <c r="Q1138" i="3"/>
  <c r="R1138" i="3"/>
  <c r="S1138" i="3"/>
  <c r="T1138" i="3"/>
  <c r="U1138" i="3"/>
  <c r="V1138" i="3"/>
  <c r="W1138" i="3"/>
  <c r="X1138" i="3"/>
  <c r="Y1138" i="3"/>
  <c r="Z1138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B2" i="3"/>
  <c r="C26" i="4"/>
  <c r="C16" i="4"/>
  <c r="B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<sst xmlns="http://schemas.openxmlformats.org/spreadsheetml/2006/main" count="140" uniqueCount="50">
  <si>
    <t>DATE</t>
  </si>
  <si>
    <t>Market</t>
  </si>
  <si>
    <t>SMB</t>
  </si>
  <si>
    <t>HML</t>
  </si>
  <si>
    <t>T-Bills</t>
  </si>
  <si>
    <t>Date</t>
  </si>
  <si>
    <t>s1b1</t>
  </si>
  <si>
    <t>s1b2</t>
  </si>
  <si>
    <t>s1b3</t>
  </si>
  <si>
    <t>s1b4</t>
  </si>
  <si>
    <t>s1b5</t>
  </si>
  <si>
    <t>s2b1</t>
  </si>
  <si>
    <t>s2b2</t>
  </si>
  <si>
    <t>s2b3</t>
  </si>
  <si>
    <t>s2b4</t>
  </si>
  <si>
    <t>s2b5</t>
  </si>
  <si>
    <t>s3b1</t>
  </si>
  <si>
    <t>s3b2</t>
  </si>
  <si>
    <t>s3b3</t>
  </si>
  <si>
    <t>s3b4</t>
  </si>
  <si>
    <t>s3b5</t>
  </si>
  <si>
    <t>s4b1</t>
  </si>
  <si>
    <t>s4b2</t>
  </si>
  <si>
    <t>s4b3</t>
  </si>
  <si>
    <t>s4b4</t>
  </si>
  <si>
    <t>s4b5</t>
  </si>
  <si>
    <t>s5b1</t>
  </si>
  <si>
    <t>s5b2</t>
  </si>
  <si>
    <t>s5b3</t>
  </si>
  <si>
    <t>s5b4</t>
  </si>
  <si>
    <t>s5b5</t>
  </si>
  <si>
    <t>Excess Market</t>
  </si>
  <si>
    <t>Risk premium</t>
  </si>
  <si>
    <t>Market Beta</t>
  </si>
  <si>
    <t>Reshape the rows into 5X5 matrices</t>
  </si>
  <si>
    <t>5X5 matrix of Risk premiums</t>
  </si>
  <si>
    <t>b1</t>
  </si>
  <si>
    <t>b2</t>
  </si>
  <si>
    <t>b3</t>
  </si>
  <si>
    <t>b4</t>
  </si>
  <si>
    <t>b5</t>
  </si>
  <si>
    <t>book-to-market bins</t>
  </si>
  <si>
    <t>s1</t>
  </si>
  <si>
    <t>s2</t>
  </si>
  <si>
    <t>s3</t>
  </si>
  <si>
    <t>s4</t>
  </si>
  <si>
    <t>s5</t>
  </si>
  <si>
    <t>size bins</t>
  </si>
  <si>
    <t>5X5 matrix of market betas</t>
  </si>
  <si>
    <t>Sample FF Regression: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</si>
</sst>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 applyAlignment="1">
      <alignment horizontal="center"/>
    </xf>
    <xf numFmtId="0" fontId="0" fillId="33" borderId="0" xfId="0" applyFill="1"/>
    <xf numFmtId="0" fontId="0" fillId="34" borderId="0" xfId="0" applyFill="1" applyAlignment="1">
      <alignment horizontal="center" vertical="center"/>
    </xf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38"/>
  <sheetViews>
    <sheetView zoomScale="140" zoomScaleNormal="140" workbookViewId="0">
      <selection sqref="A1:A1048576"/>
    </sheetView>
  </sheetViews>
  <sheetFormatPr baseColWidth="10" defaultRowHeight="16" x14ac:dyDescent="0.2"/>
  <sheetData>
    <row r="1" spans="1:26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</row>
    <row r="2" spans="1:26" x14ac:dyDescent="0.2">
      <c r="A2" s="1">
        <v>10989</v>
      </c>
      <c r="B2">
        <v>-2.7768999999999999E-2</v>
      </c>
      <c r="C2">
        <v>0.100635</v>
      </c>
      <c r="D2">
        <v>0.21896299999999999</v>
      </c>
      <c r="E2">
        <v>0.118021</v>
      </c>
      <c r="F2">
        <v>0.10929899999999999</v>
      </c>
      <c r="G2">
        <v>7.8448000000000004E-2</v>
      </c>
      <c r="H2">
        <v>0.120906</v>
      </c>
      <c r="I2">
        <v>8.9511999999999994E-2</v>
      </c>
      <c r="J2">
        <v>4.7055E-2</v>
      </c>
      <c r="K2">
        <v>0.14559800000000001</v>
      </c>
      <c r="L2">
        <v>9.6246999999999999E-2</v>
      </c>
      <c r="M2">
        <v>0.106585</v>
      </c>
      <c r="N2">
        <v>4.1473000000000003E-2</v>
      </c>
      <c r="O2">
        <v>6.3467999999999997E-2</v>
      </c>
      <c r="P2">
        <v>4.1286000000000003E-2</v>
      </c>
      <c r="Q2">
        <v>8.4519999999999998E-2</v>
      </c>
      <c r="R2">
        <v>6.1191000000000002E-2</v>
      </c>
      <c r="S2">
        <v>5.5736000000000001E-2</v>
      </c>
      <c r="T2">
        <v>3.4816E-2</v>
      </c>
      <c r="U2">
        <v>3.9394999999999999E-2</v>
      </c>
      <c r="V2">
        <v>6.8371000000000001E-2</v>
      </c>
      <c r="W2">
        <v>7.6054999999999998E-2</v>
      </c>
      <c r="X2">
        <v>6.7689999999999998E-3</v>
      </c>
      <c r="Y2">
        <v>4.9890999999999998E-2</v>
      </c>
      <c r="Z2">
        <v>-4.104E-3</v>
      </c>
    </row>
    <row r="3" spans="1:26" x14ac:dyDescent="0.2">
      <c r="A3" s="1">
        <v>11017</v>
      </c>
      <c r="B3">
        <v>0.16972300000000001</v>
      </c>
      <c r="C3">
        <v>0.14277799999999999</v>
      </c>
      <c r="D3">
        <v>-1.8447000000000002E-2</v>
      </c>
      <c r="E3">
        <v>-1.4082000000000001E-2</v>
      </c>
      <c r="F3">
        <v>2.7560000000000001E-2</v>
      </c>
      <c r="G3">
        <v>-1.9116999999999999E-2</v>
      </c>
      <c r="H3">
        <v>2.3172999999999999E-2</v>
      </c>
      <c r="I3">
        <v>4.1591000000000003E-2</v>
      </c>
      <c r="J3">
        <v>1.4123E-2</v>
      </c>
      <c r="K3">
        <v>5.2389999999999999E-2</v>
      </c>
      <c r="L3">
        <v>1.7808999999999998E-2</v>
      </c>
      <c r="M3">
        <v>3.1474000000000002E-2</v>
      </c>
      <c r="N3">
        <v>2.8767999999999998E-2</v>
      </c>
      <c r="O3">
        <v>2.8388E-2</v>
      </c>
      <c r="P3">
        <v>2.8365000000000001E-2</v>
      </c>
      <c r="Q3">
        <v>2.6019E-2</v>
      </c>
      <c r="R3">
        <v>8.2043000000000005E-2</v>
      </c>
      <c r="S3">
        <v>-1.2895E-2</v>
      </c>
      <c r="T3">
        <v>2.7989999999999998E-3</v>
      </c>
      <c r="U3">
        <v>1.0041E-2</v>
      </c>
      <c r="V3">
        <v>2.9883E-2</v>
      </c>
      <c r="W3">
        <v>4.548E-2</v>
      </c>
      <c r="X3">
        <v>1.1712999999999999E-2</v>
      </c>
      <c r="Y3">
        <v>1.4888E-2</v>
      </c>
      <c r="Z3">
        <v>4.9675999999999998E-2</v>
      </c>
    </row>
    <row r="4" spans="1:26" x14ac:dyDescent="0.2">
      <c r="A4" s="1">
        <v>11048</v>
      </c>
      <c r="B4">
        <v>0.228187</v>
      </c>
      <c r="C4">
        <v>-1.8224000000000001E-2</v>
      </c>
      <c r="D4">
        <v>9.0637999999999996E-2</v>
      </c>
      <c r="E4">
        <v>0.16706799999999999</v>
      </c>
      <c r="F4">
        <v>0.117961</v>
      </c>
      <c r="G4">
        <v>6.2672000000000005E-2</v>
      </c>
      <c r="H4">
        <v>4.6523000000000002E-2</v>
      </c>
      <c r="I4">
        <v>0.14085</v>
      </c>
      <c r="J4">
        <v>8.3640000000000006E-2</v>
      </c>
      <c r="K4">
        <v>5.5369000000000002E-2</v>
      </c>
      <c r="L4">
        <v>9.5190999999999998E-2</v>
      </c>
      <c r="M4">
        <v>8.4822999999999996E-2</v>
      </c>
      <c r="N4">
        <v>6.3485E-2</v>
      </c>
      <c r="O4">
        <v>9.6147999999999997E-2</v>
      </c>
      <c r="P4">
        <v>0.141204</v>
      </c>
      <c r="Q4">
        <v>8.5857000000000003E-2</v>
      </c>
      <c r="R4">
        <v>6.8098000000000006E-2</v>
      </c>
      <c r="S4">
        <v>6.8329000000000001E-2</v>
      </c>
      <c r="T4">
        <v>0.121547</v>
      </c>
      <c r="U4">
        <v>0.109418</v>
      </c>
      <c r="V4">
        <v>6.5075999999999995E-2</v>
      </c>
      <c r="W4">
        <v>6.1455000000000003E-2</v>
      </c>
      <c r="X4">
        <v>0.114727</v>
      </c>
      <c r="Y4">
        <v>4.4912000000000001E-2</v>
      </c>
      <c r="Z4">
        <v>2.1312000000000001E-2</v>
      </c>
    </row>
    <row r="5" spans="1:26" x14ac:dyDescent="0.2">
      <c r="A5" s="1">
        <v>11078</v>
      </c>
      <c r="B5">
        <v>-6.9121000000000002E-2</v>
      </c>
      <c r="C5">
        <v>-4.8411000000000003E-2</v>
      </c>
      <c r="D5">
        <v>-6.4318E-2</v>
      </c>
      <c r="E5">
        <v>-7.7391000000000001E-2</v>
      </c>
      <c r="F5">
        <v>-5.3932000000000001E-2</v>
      </c>
      <c r="G5">
        <v>-8.8133000000000003E-2</v>
      </c>
      <c r="H5">
        <v>-4.7980000000000002E-2</v>
      </c>
      <c r="I5">
        <v>-3.1293000000000001E-2</v>
      </c>
      <c r="J5">
        <v>-3.8649000000000003E-2</v>
      </c>
      <c r="K5">
        <v>-5.1736999999999998E-2</v>
      </c>
      <c r="L5">
        <v>-3.8056E-2</v>
      </c>
      <c r="M5">
        <v>-4.3531E-2</v>
      </c>
      <c r="N5">
        <v>-5.0078999999999999E-2</v>
      </c>
      <c r="O5">
        <v>-3.1780999999999997E-2</v>
      </c>
      <c r="P5">
        <v>-2.4801E-2</v>
      </c>
      <c r="Q5">
        <v>-2.5085E-2</v>
      </c>
      <c r="R5">
        <v>-5.2472999999999999E-2</v>
      </c>
      <c r="S5">
        <v>-5.2602000000000003E-2</v>
      </c>
      <c r="T5">
        <v>-5.1202999999999999E-2</v>
      </c>
      <c r="U5">
        <v>-4.4541999999999998E-2</v>
      </c>
      <c r="V5">
        <v>-8.2559999999999995E-3</v>
      </c>
      <c r="W5">
        <v>-3.3276E-2</v>
      </c>
      <c r="X5">
        <v>4.44E-4</v>
      </c>
      <c r="Y5">
        <v>-6.1794000000000002E-2</v>
      </c>
      <c r="Z5">
        <v>-7.3356000000000005E-2</v>
      </c>
    </row>
    <row r="6" spans="1:26" x14ac:dyDescent="0.2">
      <c r="A6" s="1">
        <v>11107</v>
      </c>
      <c r="B6">
        <v>-2.4084999999999999E-2</v>
      </c>
      <c r="C6">
        <v>-0.134212</v>
      </c>
      <c r="D6">
        <v>2.0615000000000001E-2</v>
      </c>
      <c r="E6">
        <v>-5.1404999999999999E-2</v>
      </c>
      <c r="F6">
        <v>-6.2496000000000003E-2</v>
      </c>
      <c r="G6">
        <v>-5.8346000000000002E-2</v>
      </c>
      <c r="H6">
        <v>-1.5136999999999999E-2</v>
      </c>
      <c r="I6">
        <v>-5.2673999999999999E-2</v>
      </c>
      <c r="J6">
        <v>-4.3309E-2</v>
      </c>
      <c r="K6">
        <v>-2.5617000000000001E-2</v>
      </c>
      <c r="L6">
        <v>-3.6907000000000002E-2</v>
      </c>
      <c r="M6">
        <v>-5.3189999999999999E-3</v>
      </c>
      <c r="N6">
        <v>-3.2308000000000003E-2</v>
      </c>
      <c r="O6">
        <v>-3.0852999999999998E-2</v>
      </c>
      <c r="P6">
        <v>3.7789999999999998E-3</v>
      </c>
      <c r="Q6">
        <v>-2.7178999999999998E-2</v>
      </c>
      <c r="R6">
        <v>-3.6174999999999999E-2</v>
      </c>
      <c r="S6">
        <v>-3.4577999999999998E-2</v>
      </c>
      <c r="T6">
        <v>-1.3290000000000001E-3</v>
      </c>
      <c r="U6">
        <v>-4.8120999999999997E-2</v>
      </c>
      <c r="V6">
        <v>7.9349999999999993E-3</v>
      </c>
      <c r="W6">
        <v>6.3599999999999996E-4</v>
      </c>
      <c r="X6">
        <v>-2.0419E-2</v>
      </c>
      <c r="Y6">
        <v>-1.5224E-2</v>
      </c>
      <c r="Z6">
        <v>-7.9520000000000007E-3</v>
      </c>
    </row>
    <row r="7" spans="1:26" x14ac:dyDescent="0.2">
      <c r="A7" s="1">
        <v>11139</v>
      </c>
      <c r="B7">
        <v>-0.13447500000000001</v>
      </c>
      <c r="C7">
        <v>-0.198604</v>
      </c>
      <c r="D7">
        <v>-0.180562</v>
      </c>
      <c r="E7">
        <v>-0.15234700000000001</v>
      </c>
      <c r="F7">
        <v>-0.209092</v>
      </c>
      <c r="G7">
        <v>-0.237959</v>
      </c>
      <c r="H7">
        <v>-0.17565800000000001</v>
      </c>
      <c r="I7">
        <v>-0.16745599999999999</v>
      </c>
      <c r="J7">
        <v>-0.173954</v>
      </c>
      <c r="K7">
        <v>-0.18702199999999999</v>
      </c>
      <c r="L7">
        <v>-0.14428299999999999</v>
      </c>
      <c r="M7">
        <v>-0.17987800000000001</v>
      </c>
      <c r="N7">
        <v>-0.138546</v>
      </c>
      <c r="O7">
        <v>-0.14469599999999999</v>
      </c>
      <c r="P7">
        <v>-0.175016</v>
      </c>
      <c r="Q7">
        <v>-0.21489</v>
      </c>
      <c r="R7">
        <v>-0.172509</v>
      </c>
      <c r="S7">
        <v>-0.15787899999999999</v>
      </c>
      <c r="T7">
        <v>-0.14146500000000001</v>
      </c>
      <c r="U7">
        <v>-0.18501699999999999</v>
      </c>
      <c r="V7">
        <v>-0.17747299999999999</v>
      </c>
      <c r="W7">
        <v>-0.167821</v>
      </c>
      <c r="X7">
        <v>-0.13403100000000001</v>
      </c>
      <c r="Y7">
        <v>-9.5365000000000005E-2</v>
      </c>
      <c r="Z7">
        <v>-9.6586000000000005E-2</v>
      </c>
    </row>
    <row r="8" spans="1:26" x14ac:dyDescent="0.2">
      <c r="A8" s="1">
        <v>11170</v>
      </c>
      <c r="B8">
        <v>2.6405000000000001E-2</v>
      </c>
      <c r="C8">
        <v>4.0961999999999998E-2</v>
      </c>
      <c r="D8">
        <v>0.12901099999999999</v>
      </c>
      <c r="E8">
        <v>2.8434999999999998E-2</v>
      </c>
      <c r="F8">
        <v>1.2933999999999999E-2</v>
      </c>
      <c r="G8">
        <v>7.8436000000000006E-2</v>
      </c>
      <c r="H8">
        <v>6.3312999999999994E-2</v>
      </c>
      <c r="I8">
        <v>4.9914E-2</v>
      </c>
      <c r="J8">
        <v>2.8861999999999999E-2</v>
      </c>
      <c r="K8">
        <v>8.1790000000000005E-3</v>
      </c>
      <c r="L8">
        <v>6.2628000000000003E-2</v>
      </c>
      <c r="M8">
        <v>5.7430000000000002E-2</v>
      </c>
      <c r="N8">
        <v>3.3278000000000002E-2</v>
      </c>
      <c r="O8">
        <v>4.8203999999999997E-2</v>
      </c>
      <c r="P8">
        <v>2.86E-2</v>
      </c>
      <c r="Q8">
        <v>5.7445000000000003E-2</v>
      </c>
      <c r="R8">
        <v>4.5614000000000002E-2</v>
      </c>
      <c r="S8">
        <v>4.0613000000000003E-2</v>
      </c>
      <c r="T8">
        <v>2.3203000000000001E-2</v>
      </c>
      <c r="U8">
        <v>-4.4180000000000001E-3</v>
      </c>
      <c r="V8">
        <v>5.1503E-2</v>
      </c>
      <c r="W8">
        <v>3.8587000000000003E-2</v>
      </c>
      <c r="X8">
        <v>3.4146999999999997E-2</v>
      </c>
      <c r="Y8">
        <v>2.4025999999999999E-2</v>
      </c>
      <c r="Z8">
        <v>0.102405</v>
      </c>
    </row>
    <row r="9" spans="1:26" x14ac:dyDescent="0.2">
      <c r="A9" s="1">
        <v>11199</v>
      </c>
      <c r="B9">
        <v>-9.3289999999999998E-2</v>
      </c>
      <c r="C9">
        <v>-8.5398000000000002E-2</v>
      </c>
      <c r="D9">
        <v>-3.2925999999999997E-2</v>
      </c>
      <c r="E9">
        <v>-5.9679999999999997E-2</v>
      </c>
      <c r="F9">
        <v>-3.6636000000000002E-2</v>
      </c>
      <c r="G9">
        <v>-3.7641000000000001E-2</v>
      </c>
      <c r="H9">
        <v>3.784E-3</v>
      </c>
      <c r="I9">
        <v>-8.8749999999999992E-3</v>
      </c>
      <c r="J9">
        <v>-2.6803E-2</v>
      </c>
      <c r="K9">
        <v>-9.4319999999999994E-3</v>
      </c>
      <c r="L9">
        <v>-2.6557999999999998E-2</v>
      </c>
      <c r="M9">
        <v>-1.2847000000000001E-2</v>
      </c>
      <c r="N9">
        <v>-1.8241E-2</v>
      </c>
      <c r="O9">
        <v>-1.1936E-2</v>
      </c>
      <c r="P9">
        <v>-1.1032999999999999E-2</v>
      </c>
      <c r="Q9">
        <v>1.4116999999999999E-2</v>
      </c>
      <c r="R9">
        <v>-5.8149999999999999E-3</v>
      </c>
      <c r="S9">
        <v>-1.4286E-2</v>
      </c>
      <c r="T9">
        <v>-2.5649999999999999E-2</v>
      </c>
      <c r="U9">
        <v>4.9077999999999997E-2</v>
      </c>
      <c r="V9">
        <v>1.3738E-2</v>
      </c>
      <c r="W9">
        <v>-4.3759999999999997E-3</v>
      </c>
      <c r="X9">
        <v>4.483E-3</v>
      </c>
      <c r="Y9">
        <v>-1.5644999999999999E-2</v>
      </c>
      <c r="Z9">
        <v>-0.24043700000000001</v>
      </c>
    </row>
    <row r="10" spans="1:26" x14ac:dyDescent="0.2">
      <c r="A10" s="1">
        <v>11231</v>
      </c>
      <c r="B10">
        <v>-0.30803700000000001</v>
      </c>
      <c r="C10">
        <v>-0.33727400000000002</v>
      </c>
      <c r="D10">
        <v>-0.29979</v>
      </c>
      <c r="E10">
        <v>-0.193383</v>
      </c>
      <c r="F10">
        <v>-0.19570799999999999</v>
      </c>
      <c r="G10">
        <v>-0.14407700000000001</v>
      </c>
      <c r="H10">
        <v>-0.142594</v>
      </c>
      <c r="I10">
        <v>-0.14443300000000001</v>
      </c>
      <c r="J10">
        <v>-0.156804</v>
      </c>
      <c r="K10">
        <v>-0.19700699999999999</v>
      </c>
      <c r="L10">
        <v>-0.12697700000000001</v>
      </c>
      <c r="M10">
        <v>-0.14616599999999999</v>
      </c>
      <c r="N10">
        <v>-0.120333</v>
      </c>
      <c r="O10">
        <v>-0.15533</v>
      </c>
      <c r="P10">
        <v>-0.21712500000000001</v>
      </c>
      <c r="Q10">
        <v>-0.12851599999999999</v>
      </c>
      <c r="R10">
        <v>-0.14416899999999999</v>
      </c>
      <c r="S10">
        <v>-0.13109100000000001</v>
      </c>
      <c r="T10">
        <v>-0.123893</v>
      </c>
      <c r="U10">
        <v>-0.219445</v>
      </c>
      <c r="V10">
        <v>-0.12615000000000001</v>
      </c>
      <c r="W10">
        <v>-0.11670899999999999</v>
      </c>
      <c r="X10">
        <v>-9.3752000000000002E-2</v>
      </c>
      <c r="Y10">
        <v>-0.14655899999999999</v>
      </c>
      <c r="Z10">
        <v>-0.28057599999999999</v>
      </c>
    </row>
    <row r="11" spans="1:26" x14ac:dyDescent="0.2">
      <c r="A11" s="1">
        <v>11262</v>
      </c>
      <c r="B11">
        <v>-0.318635</v>
      </c>
      <c r="C11">
        <v>-9.2414999999999997E-2</v>
      </c>
      <c r="D11">
        <v>-6.8098000000000006E-2</v>
      </c>
      <c r="E11">
        <v>-0.14992</v>
      </c>
      <c r="F11">
        <v>-0.101433</v>
      </c>
      <c r="G11">
        <v>-6.1249999999999999E-2</v>
      </c>
      <c r="H11">
        <v>-0.11479399999999999</v>
      </c>
      <c r="I11">
        <v>-0.103726</v>
      </c>
      <c r="J11">
        <v>-9.7261E-2</v>
      </c>
      <c r="K11">
        <v>-8.3386000000000002E-2</v>
      </c>
      <c r="L11">
        <v>-0.138209</v>
      </c>
      <c r="M11">
        <v>-8.9189000000000004E-2</v>
      </c>
      <c r="N11">
        <v>-5.9313999999999999E-2</v>
      </c>
      <c r="O11">
        <v>-0.114367</v>
      </c>
      <c r="P11">
        <v>-0.18754699999999999</v>
      </c>
      <c r="Q11">
        <v>-0.11496199999999999</v>
      </c>
      <c r="R11">
        <v>-9.2923000000000006E-2</v>
      </c>
      <c r="S11">
        <v>-8.2049999999999998E-2</v>
      </c>
      <c r="T11">
        <v>-0.11484800000000001</v>
      </c>
      <c r="U11">
        <v>-0.12579499999999999</v>
      </c>
      <c r="V11">
        <v>-0.10030600000000001</v>
      </c>
      <c r="W11">
        <v>-6.8773000000000001E-2</v>
      </c>
      <c r="X11">
        <v>-6.8661E-2</v>
      </c>
      <c r="Y11">
        <v>-8.7859999999999994E-2</v>
      </c>
      <c r="Z11">
        <v>-0.2</v>
      </c>
    </row>
    <row r="12" spans="1:26" x14ac:dyDescent="0.2">
      <c r="A12" s="1">
        <v>11291</v>
      </c>
      <c r="B12">
        <v>0.19777600000000001</v>
      </c>
      <c r="C12">
        <v>-0.15488299999999999</v>
      </c>
      <c r="D12">
        <v>-4.4971999999999998E-2</v>
      </c>
      <c r="E12">
        <v>-1.2822999999999999E-2</v>
      </c>
      <c r="F12">
        <v>-3.7321E-2</v>
      </c>
      <c r="G12">
        <v>-6.5241999999999994E-2</v>
      </c>
      <c r="H12">
        <v>1.9767E-2</v>
      </c>
      <c r="I12">
        <v>-3.7352999999999997E-2</v>
      </c>
      <c r="J12">
        <v>-2.5187999999999999E-2</v>
      </c>
      <c r="K12">
        <v>-4.3808E-2</v>
      </c>
      <c r="L12">
        <v>-9.7179999999999992E-3</v>
      </c>
      <c r="M12">
        <v>-4.8539999999999998E-3</v>
      </c>
      <c r="N12">
        <v>-2.4579E-2</v>
      </c>
      <c r="O12">
        <v>2.0941000000000001E-2</v>
      </c>
      <c r="P12">
        <v>-5.5072000000000003E-2</v>
      </c>
      <c r="Q12">
        <v>-7.5100000000000002E-3</v>
      </c>
      <c r="R12">
        <v>7.0530000000000002E-3</v>
      </c>
      <c r="S12">
        <v>-2.3349000000000002E-2</v>
      </c>
      <c r="T12">
        <v>-5.3991999999999998E-2</v>
      </c>
      <c r="U12">
        <v>2.0773E-2</v>
      </c>
      <c r="V12">
        <v>-2.4413000000000001E-2</v>
      </c>
      <c r="W12">
        <v>-1.4559000000000001E-2</v>
      </c>
      <c r="X12">
        <v>-4.9501999999999997E-2</v>
      </c>
      <c r="Y12">
        <v>-7.3211999999999999E-2</v>
      </c>
      <c r="Z12">
        <v>-0.125</v>
      </c>
    </row>
    <row r="13" spans="1:26" x14ac:dyDescent="0.2">
      <c r="A13" s="1">
        <v>11323</v>
      </c>
      <c r="B13">
        <v>-0.18365100000000001</v>
      </c>
      <c r="C13">
        <v>-0.25156800000000001</v>
      </c>
      <c r="D13">
        <v>-0.243865</v>
      </c>
      <c r="E13">
        <v>-0.14210400000000001</v>
      </c>
      <c r="F13">
        <v>-0.169373</v>
      </c>
      <c r="G13">
        <v>-0.14296500000000001</v>
      </c>
      <c r="H13">
        <v>-0.1139</v>
      </c>
      <c r="I13">
        <v>-0.12992500000000001</v>
      </c>
      <c r="J13">
        <v>-0.16517899999999999</v>
      </c>
      <c r="K13">
        <v>-0.186109</v>
      </c>
      <c r="L13">
        <v>-5.0958000000000003E-2</v>
      </c>
      <c r="M13">
        <v>-9.0286000000000005E-2</v>
      </c>
      <c r="N13">
        <v>-7.6491000000000003E-2</v>
      </c>
      <c r="O13">
        <v>-0.115397</v>
      </c>
      <c r="P13">
        <v>-0.175956</v>
      </c>
      <c r="Q13">
        <v>-7.9587000000000005E-2</v>
      </c>
      <c r="R13">
        <v>-9.2379000000000003E-2</v>
      </c>
      <c r="S13">
        <v>-0.115567</v>
      </c>
      <c r="T13">
        <v>-0.10020999999999999</v>
      </c>
      <c r="U13">
        <v>-0.16247800000000001</v>
      </c>
      <c r="V13">
        <v>-5.4135000000000003E-2</v>
      </c>
      <c r="W13">
        <v>-8.1122E-2</v>
      </c>
      <c r="X13">
        <v>-7.2985999999999995E-2</v>
      </c>
      <c r="Y13">
        <v>-0.108463</v>
      </c>
      <c r="Z13">
        <v>-0.3</v>
      </c>
    </row>
    <row r="14" spans="1:26" x14ac:dyDescent="0.2">
      <c r="A14" s="1">
        <v>11354</v>
      </c>
      <c r="B14">
        <v>-0.237063</v>
      </c>
      <c r="C14">
        <v>0.22109699999999999</v>
      </c>
      <c r="D14">
        <v>0.157748</v>
      </c>
      <c r="E14">
        <v>0.168375</v>
      </c>
      <c r="F14">
        <v>0.19422</v>
      </c>
      <c r="G14">
        <v>0.13231999999999999</v>
      </c>
      <c r="H14">
        <v>0.112384</v>
      </c>
      <c r="I14">
        <v>0.12972900000000001</v>
      </c>
      <c r="J14">
        <v>0.144569</v>
      </c>
      <c r="K14">
        <v>0.15245400000000001</v>
      </c>
      <c r="L14">
        <v>0.111029</v>
      </c>
      <c r="M14">
        <v>8.7442000000000006E-2</v>
      </c>
      <c r="N14">
        <v>9.5172000000000007E-2</v>
      </c>
      <c r="O14">
        <v>8.1814999999999999E-2</v>
      </c>
      <c r="P14">
        <v>0.188467</v>
      </c>
      <c r="Q14">
        <v>7.6221999999999998E-2</v>
      </c>
      <c r="R14">
        <v>6.7085000000000006E-2</v>
      </c>
      <c r="S14">
        <v>5.1261000000000001E-2</v>
      </c>
      <c r="T14">
        <v>8.4683999999999995E-2</v>
      </c>
      <c r="U14">
        <v>0.118036</v>
      </c>
      <c r="V14">
        <v>4.3520999999999997E-2</v>
      </c>
      <c r="W14">
        <v>4.6280000000000002E-2</v>
      </c>
      <c r="X14">
        <v>7.6665999999999998E-2</v>
      </c>
      <c r="Y14">
        <v>0.170431</v>
      </c>
      <c r="Z14">
        <v>0.346939</v>
      </c>
    </row>
    <row r="15" spans="1:26" x14ac:dyDescent="0.2">
      <c r="A15" s="1">
        <v>11382</v>
      </c>
      <c r="B15">
        <v>0.17769199999999999</v>
      </c>
      <c r="C15">
        <v>0.20677899999999999</v>
      </c>
      <c r="D15">
        <v>0.48660900000000001</v>
      </c>
      <c r="E15">
        <v>0.239869</v>
      </c>
      <c r="F15">
        <v>0.23727500000000001</v>
      </c>
      <c r="G15">
        <v>9.7004999999999994E-2</v>
      </c>
      <c r="H15">
        <v>0.11054</v>
      </c>
      <c r="I15">
        <v>0.10771699999999999</v>
      </c>
      <c r="J15">
        <v>0.115623</v>
      </c>
      <c r="K15">
        <v>0.154724</v>
      </c>
      <c r="L15">
        <v>0.15307100000000001</v>
      </c>
      <c r="M15">
        <v>0.14546899999999999</v>
      </c>
      <c r="N15">
        <v>0.127887</v>
      </c>
      <c r="O15">
        <v>0.107057</v>
      </c>
      <c r="P15">
        <v>0.12592900000000001</v>
      </c>
      <c r="Q15">
        <v>0.131132</v>
      </c>
      <c r="R15">
        <v>0.116408</v>
      </c>
      <c r="S15">
        <v>8.4028000000000005E-2</v>
      </c>
      <c r="T15">
        <v>6.8454000000000001E-2</v>
      </c>
      <c r="U15">
        <v>0.170764</v>
      </c>
      <c r="V15">
        <v>0.13905500000000001</v>
      </c>
      <c r="W15">
        <v>9.0614E-2</v>
      </c>
      <c r="X15">
        <v>5.0416000000000002E-2</v>
      </c>
      <c r="Y15">
        <v>7.1082999999999993E-2</v>
      </c>
      <c r="Z15">
        <v>0.42424200000000001</v>
      </c>
    </row>
    <row r="16" spans="1:26" x14ac:dyDescent="0.2">
      <c r="A16" s="1">
        <v>11413</v>
      </c>
      <c r="B16">
        <v>-7.7882000000000007E-2</v>
      </c>
      <c r="C16">
        <v>7.5209999999999999E-3</v>
      </c>
      <c r="D16">
        <v>-1.78E-2</v>
      </c>
      <c r="E16">
        <v>-4.3242000000000003E-2</v>
      </c>
      <c r="F16">
        <v>-8.7714E-2</v>
      </c>
      <c r="G16">
        <v>-1.5484E-2</v>
      </c>
      <c r="H16">
        <v>-8.4130999999999997E-2</v>
      </c>
      <c r="I16">
        <v>4.2980999999999998E-2</v>
      </c>
      <c r="J16">
        <v>-5.6662999999999998E-2</v>
      </c>
      <c r="K16">
        <v>1.3997000000000001E-2</v>
      </c>
      <c r="L16">
        <v>-6.672E-3</v>
      </c>
      <c r="M16">
        <v>-7.3830999999999994E-2</v>
      </c>
      <c r="N16">
        <v>-4.0038999999999998E-2</v>
      </c>
      <c r="O16">
        <v>-5.1013999999999997E-2</v>
      </c>
      <c r="P16">
        <v>-0.12679799999999999</v>
      </c>
      <c r="Q16">
        <v>-6.7898E-2</v>
      </c>
      <c r="R16">
        <v>-6.4190999999999998E-2</v>
      </c>
      <c r="S16">
        <v>-8.5237999999999994E-2</v>
      </c>
      <c r="T16">
        <v>-0.11222799999999999</v>
      </c>
      <c r="U16">
        <v>-3.388E-3</v>
      </c>
      <c r="V16">
        <v>-3.7090999999999999E-2</v>
      </c>
      <c r="W16">
        <v>-8.3196999999999993E-2</v>
      </c>
      <c r="X16">
        <v>-9.6583000000000002E-2</v>
      </c>
      <c r="Y16">
        <v>-0.11054799999999999</v>
      </c>
      <c r="Z16">
        <v>-0.19680900000000001</v>
      </c>
    </row>
    <row r="17" spans="1:26" x14ac:dyDescent="0.2">
      <c r="A17" s="1">
        <v>11443</v>
      </c>
      <c r="B17">
        <v>-0.15354999999999999</v>
      </c>
      <c r="C17">
        <v>-0.25678499999999999</v>
      </c>
      <c r="D17">
        <v>-0.23819100000000001</v>
      </c>
      <c r="E17">
        <v>-0.148757</v>
      </c>
      <c r="F17">
        <v>-0.16192899999999999</v>
      </c>
      <c r="G17">
        <v>-0.16651199999999999</v>
      </c>
      <c r="H17">
        <v>-0.17389299999999999</v>
      </c>
      <c r="I17">
        <v>-0.118188</v>
      </c>
      <c r="J17">
        <v>-0.14594099999999999</v>
      </c>
      <c r="K17">
        <v>-0.20923700000000001</v>
      </c>
      <c r="L17">
        <v>-0.118992</v>
      </c>
      <c r="M17">
        <v>-0.13942499999999999</v>
      </c>
      <c r="N17">
        <v>-0.12978000000000001</v>
      </c>
      <c r="O17">
        <v>-0.180338</v>
      </c>
      <c r="P17">
        <v>-0.17679300000000001</v>
      </c>
      <c r="Q17">
        <v>-0.135875</v>
      </c>
      <c r="R17">
        <v>-0.107985</v>
      </c>
      <c r="S17">
        <v>-0.155997</v>
      </c>
      <c r="T17">
        <v>-0.12515999999999999</v>
      </c>
      <c r="U17">
        <v>-4.2042999999999997E-2</v>
      </c>
      <c r="V17">
        <v>-9.0167999999999998E-2</v>
      </c>
      <c r="W17">
        <v>-8.2543000000000005E-2</v>
      </c>
      <c r="X17">
        <v>-0.105875</v>
      </c>
      <c r="Y17">
        <v>-0.10309599999999999</v>
      </c>
      <c r="Z17">
        <v>-0.23841100000000001</v>
      </c>
    </row>
    <row r="18" spans="1:26" x14ac:dyDescent="0.2">
      <c r="A18" s="1">
        <v>11472</v>
      </c>
      <c r="B18">
        <v>-8.5388000000000006E-2</v>
      </c>
      <c r="C18">
        <v>1.2585000000000001E-2</v>
      </c>
      <c r="D18">
        <v>-0.15878200000000001</v>
      </c>
      <c r="E18">
        <v>-0.116179</v>
      </c>
      <c r="F18">
        <v>-0.15978600000000001</v>
      </c>
      <c r="G18">
        <v>-7.6612E-2</v>
      </c>
      <c r="H18">
        <v>-8.2086999999999993E-2</v>
      </c>
      <c r="I18">
        <v>-5.7563000000000003E-2</v>
      </c>
      <c r="J18">
        <v>-0.11112900000000001</v>
      </c>
      <c r="K18">
        <v>-0.120153</v>
      </c>
      <c r="L18">
        <v>-0.166876</v>
      </c>
      <c r="M18">
        <v>-0.12925400000000001</v>
      </c>
      <c r="N18">
        <v>-9.4183000000000003E-2</v>
      </c>
      <c r="O18">
        <v>-0.13078400000000001</v>
      </c>
      <c r="P18">
        <v>-0.16486600000000001</v>
      </c>
      <c r="Q18">
        <v>-0.108252</v>
      </c>
      <c r="R18">
        <v>-0.122155</v>
      </c>
      <c r="S18">
        <v>-0.16660800000000001</v>
      </c>
      <c r="T18">
        <v>-0.26880300000000001</v>
      </c>
      <c r="U18">
        <v>-0.25981199999999999</v>
      </c>
      <c r="V18">
        <v>-0.115773</v>
      </c>
      <c r="W18">
        <v>-0.113412</v>
      </c>
      <c r="X18">
        <v>-0.17912600000000001</v>
      </c>
      <c r="Y18">
        <v>-0.184091</v>
      </c>
      <c r="Z18">
        <v>-0.22608700000000001</v>
      </c>
    </row>
    <row r="19" spans="1:26" x14ac:dyDescent="0.2">
      <c r="A19" s="1">
        <v>11504</v>
      </c>
      <c r="B19">
        <v>0.208367</v>
      </c>
      <c r="C19">
        <v>6.8787000000000001E-2</v>
      </c>
      <c r="D19">
        <v>0.140651</v>
      </c>
      <c r="E19">
        <v>0.152672</v>
      </c>
      <c r="F19">
        <v>0.17891599999999999</v>
      </c>
      <c r="G19">
        <v>9.5075999999999994E-2</v>
      </c>
      <c r="H19">
        <v>8.2836000000000007E-2</v>
      </c>
      <c r="I19">
        <v>1.3835E-2</v>
      </c>
      <c r="J19">
        <v>0.123569</v>
      </c>
      <c r="K19">
        <v>0.21110999999999999</v>
      </c>
      <c r="L19">
        <v>0.13825299999999999</v>
      </c>
      <c r="M19">
        <v>0.11314399999999999</v>
      </c>
      <c r="N19">
        <v>7.7566999999999997E-2</v>
      </c>
      <c r="O19">
        <v>0.18560099999999999</v>
      </c>
      <c r="P19">
        <v>0.282694</v>
      </c>
      <c r="Q19">
        <v>0.14841699999999999</v>
      </c>
      <c r="R19">
        <v>0.14893300000000001</v>
      </c>
      <c r="S19">
        <v>0.190635</v>
      </c>
      <c r="T19">
        <v>0.33004899999999998</v>
      </c>
      <c r="U19">
        <v>0.25400600000000001</v>
      </c>
      <c r="V19">
        <v>0.12786500000000001</v>
      </c>
      <c r="W19">
        <v>0.139683</v>
      </c>
      <c r="X19">
        <v>0.15270400000000001</v>
      </c>
      <c r="Y19">
        <v>0.221221</v>
      </c>
      <c r="Z19">
        <v>0.40449400000000002</v>
      </c>
    </row>
    <row r="20" spans="1:26" x14ac:dyDescent="0.2">
      <c r="A20" s="1">
        <v>11535</v>
      </c>
      <c r="B20">
        <v>-6.3445000000000001E-2</v>
      </c>
      <c r="C20">
        <v>-0.11411300000000001</v>
      </c>
      <c r="D20">
        <v>-9.6938999999999997E-2</v>
      </c>
      <c r="E20">
        <v>-7.0473999999999995E-2</v>
      </c>
      <c r="F20">
        <v>-5.3213000000000003E-2</v>
      </c>
      <c r="G20">
        <v>-5.2583999999999999E-2</v>
      </c>
      <c r="H20">
        <v>-5.3039000000000003E-2</v>
      </c>
      <c r="I20">
        <v>-7.4328000000000005E-2</v>
      </c>
      <c r="J20">
        <v>-6.1289999999999997E-2</v>
      </c>
      <c r="K20">
        <v>-7.3422000000000001E-2</v>
      </c>
      <c r="L20">
        <v>-6.4514000000000002E-2</v>
      </c>
      <c r="M20">
        <v>-7.6105000000000006E-2</v>
      </c>
      <c r="N20">
        <v>-9.9131999999999998E-2</v>
      </c>
      <c r="O20">
        <v>-8.4759000000000001E-2</v>
      </c>
      <c r="P20">
        <v>-0.12812899999999999</v>
      </c>
      <c r="Q20">
        <v>-5.3194999999999999E-2</v>
      </c>
      <c r="R20">
        <v>-4.9202000000000003E-2</v>
      </c>
      <c r="S20">
        <v>-8.2725999999999994E-2</v>
      </c>
      <c r="T20">
        <v>-9.0778999999999999E-2</v>
      </c>
      <c r="U20">
        <v>-0.135493</v>
      </c>
      <c r="V20">
        <v>-5.3258E-2</v>
      </c>
      <c r="W20">
        <v>-6.9403000000000006E-2</v>
      </c>
      <c r="X20">
        <v>-0.112608</v>
      </c>
      <c r="Y20">
        <v>-0.12701799999999999</v>
      </c>
      <c r="Z20">
        <v>0</v>
      </c>
    </row>
    <row r="21" spans="1:26" x14ac:dyDescent="0.2">
      <c r="A21" s="1">
        <v>11566</v>
      </c>
      <c r="B21">
        <v>-0.13220000000000001</v>
      </c>
      <c r="C21">
        <v>-2.8519999999999999E-3</v>
      </c>
      <c r="D21">
        <v>-5.0247E-2</v>
      </c>
      <c r="E21">
        <v>-5.2130999999999997E-2</v>
      </c>
      <c r="F21">
        <v>-5.1187000000000003E-2</v>
      </c>
      <c r="G21">
        <v>4.7198999999999998E-2</v>
      </c>
      <c r="H21">
        <v>-5.3359999999999996E-3</v>
      </c>
      <c r="I21">
        <v>3.2641000000000003E-2</v>
      </c>
      <c r="J21">
        <v>-1.6098999999999999E-2</v>
      </c>
      <c r="K21">
        <v>-4.4842E-2</v>
      </c>
      <c r="L21">
        <v>5.28E-3</v>
      </c>
      <c r="M21">
        <v>-7.0349999999999996E-3</v>
      </c>
      <c r="N21">
        <v>-1.3925999999999999E-2</v>
      </c>
      <c r="O21">
        <v>-3.2906999999999999E-2</v>
      </c>
      <c r="P21">
        <v>-4.6482000000000002E-2</v>
      </c>
      <c r="Q21">
        <v>-1.1172E-2</v>
      </c>
      <c r="R21">
        <v>-1.9039E-2</v>
      </c>
      <c r="S21">
        <v>1.8384000000000001E-2</v>
      </c>
      <c r="T21">
        <v>3.7954000000000002E-2</v>
      </c>
      <c r="U21">
        <v>6.6548999999999997E-2</v>
      </c>
      <c r="V21">
        <v>6.1399999999999996E-4</v>
      </c>
      <c r="W21">
        <v>1.8339999999999999E-2</v>
      </c>
      <c r="X21">
        <v>-1.2729000000000001E-2</v>
      </c>
      <c r="Y21">
        <v>-3.2537999999999997E-2</v>
      </c>
      <c r="Z21">
        <v>8.4336999999999995E-2</v>
      </c>
    </row>
    <row r="22" spans="1:26" x14ac:dyDescent="0.2">
      <c r="A22" s="1">
        <v>11596</v>
      </c>
      <c r="B22">
        <v>-0.49473</v>
      </c>
      <c r="C22">
        <v>-0.30538100000000001</v>
      </c>
      <c r="D22">
        <v>-0.28407700000000002</v>
      </c>
      <c r="E22">
        <v>-0.34978199999999998</v>
      </c>
      <c r="F22">
        <v>-0.32053599999999999</v>
      </c>
      <c r="G22">
        <v>-0.26594299999999998</v>
      </c>
      <c r="H22">
        <v>-0.251307</v>
      </c>
      <c r="I22">
        <v>-0.35263800000000001</v>
      </c>
      <c r="J22">
        <v>-0.30448900000000001</v>
      </c>
      <c r="K22">
        <v>-0.37387700000000001</v>
      </c>
      <c r="L22">
        <v>-0.26972200000000002</v>
      </c>
      <c r="M22">
        <v>-0.30495100000000003</v>
      </c>
      <c r="N22">
        <v>-0.31350499999999998</v>
      </c>
      <c r="O22">
        <v>-0.33289800000000003</v>
      </c>
      <c r="P22">
        <v>-0.33913599999999999</v>
      </c>
      <c r="Q22">
        <v>-0.29583700000000002</v>
      </c>
      <c r="R22">
        <v>-0.25088500000000002</v>
      </c>
      <c r="S22">
        <v>-0.29734500000000003</v>
      </c>
      <c r="T22">
        <v>-0.34069199999999999</v>
      </c>
      <c r="U22">
        <v>-0.41455700000000001</v>
      </c>
      <c r="V22">
        <v>-0.2928</v>
      </c>
      <c r="W22">
        <v>-0.25155</v>
      </c>
      <c r="X22">
        <v>-0.31253700000000001</v>
      </c>
      <c r="Y22">
        <v>-0.333005</v>
      </c>
      <c r="Z22">
        <v>-0.45555600000000002</v>
      </c>
    </row>
    <row r="23" spans="1:26" x14ac:dyDescent="0.2">
      <c r="A23" s="1">
        <v>11627</v>
      </c>
      <c r="B23">
        <v>0.12679299999999999</v>
      </c>
      <c r="C23">
        <v>-3.0079000000000002E-2</v>
      </c>
      <c r="D23">
        <v>5.496E-3</v>
      </c>
      <c r="E23">
        <v>8.9435000000000001E-2</v>
      </c>
      <c r="F23">
        <v>6.4516000000000004E-2</v>
      </c>
      <c r="G23">
        <v>7.0722999999999994E-2</v>
      </c>
      <c r="H23">
        <v>1.3821E-2</v>
      </c>
      <c r="I23">
        <v>8.8441000000000006E-2</v>
      </c>
      <c r="J23">
        <v>7.5304999999999997E-2</v>
      </c>
      <c r="K23">
        <v>0.12779699999999999</v>
      </c>
      <c r="L23">
        <v>-9.3539999999999995E-3</v>
      </c>
      <c r="M23">
        <v>0.134218</v>
      </c>
      <c r="N23">
        <v>0.110331</v>
      </c>
      <c r="O23">
        <v>8.8274000000000005E-2</v>
      </c>
      <c r="P23">
        <v>6.6358E-2</v>
      </c>
      <c r="Q23">
        <v>9.2478000000000005E-2</v>
      </c>
      <c r="R23">
        <v>6.2413999999999997E-2</v>
      </c>
      <c r="S23">
        <v>0.116314</v>
      </c>
      <c r="T23">
        <v>0.122502</v>
      </c>
      <c r="U23">
        <v>0.13131000000000001</v>
      </c>
      <c r="V23">
        <v>9.3605999999999995E-2</v>
      </c>
      <c r="W23">
        <v>7.0218000000000003E-2</v>
      </c>
      <c r="X23">
        <v>2.4659999999999999E-3</v>
      </c>
      <c r="Y23">
        <v>3.8811999999999999E-2</v>
      </c>
      <c r="Z23">
        <v>0.20408200000000001</v>
      </c>
    </row>
    <row r="24" spans="1:26" x14ac:dyDescent="0.2">
      <c r="A24" s="1">
        <v>11657</v>
      </c>
      <c r="B24">
        <v>-0.23980299999999999</v>
      </c>
      <c r="C24">
        <v>-0.22286300000000001</v>
      </c>
      <c r="D24">
        <v>-0.102839</v>
      </c>
      <c r="E24">
        <v>-8.3374000000000004E-2</v>
      </c>
      <c r="F24">
        <v>-0.115092</v>
      </c>
      <c r="G24">
        <v>-0.12817600000000001</v>
      </c>
      <c r="H24">
        <v>-7.5192999999999996E-2</v>
      </c>
      <c r="I24">
        <v>-7.8369999999999995E-2</v>
      </c>
      <c r="J24">
        <v>-5.4125E-2</v>
      </c>
      <c r="K24">
        <v>-0.110263</v>
      </c>
      <c r="L24">
        <v>-6.3672999999999993E-2</v>
      </c>
      <c r="M24">
        <v>-9.4867000000000007E-2</v>
      </c>
      <c r="N24">
        <v>-5.1529999999999999E-2</v>
      </c>
      <c r="O24">
        <v>-0.110222</v>
      </c>
      <c r="P24">
        <v>-0.106534</v>
      </c>
      <c r="Q24">
        <v>-7.5978000000000004E-2</v>
      </c>
      <c r="R24">
        <v>-3.7602999999999998E-2</v>
      </c>
      <c r="S24">
        <v>-0.112361</v>
      </c>
      <c r="T24">
        <v>-0.136099</v>
      </c>
      <c r="U24">
        <v>-0.114839</v>
      </c>
      <c r="V24">
        <v>-5.8112999999999998E-2</v>
      </c>
      <c r="W24">
        <v>-0.1113</v>
      </c>
      <c r="X24">
        <v>-0.20036799999999999</v>
      </c>
      <c r="Y24">
        <v>-0.21571399999999999</v>
      </c>
      <c r="Z24">
        <v>-6.7796999999999996E-2</v>
      </c>
    </row>
    <row r="25" spans="1:26" x14ac:dyDescent="0.2">
      <c r="A25" s="1">
        <v>11688</v>
      </c>
      <c r="B25">
        <v>-0.25304399999999999</v>
      </c>
      <c r="C25">
        <v>-2.9121999999999999E-2</v>
      </c>
      <c r="D25">
        <v>-0.19401199999999999</v>
      </c>
      <c r="E25">
        <v>-0.27177600000000002</v>
      </c>
      <c r="F25">
        <v>-0.25058599999999998</v>
      </c>
      <c r="G25">
        <v>-9.0769000000000002E-2</v>
      </c>
      <c r="H25">
        <v>-0.124153</v>
      </c>
      <c r="I25">
        <v>-0.14355599999999999</v>
      </c>
      <c r="J25">
        <v>-0.18537999999999999</v>
      </c>
      <c r="K25">
        <v>-0.241234</v>
      </c>
      <c r="L25">
        <v>-0.15162999999999999</v>
      </c>
      <c r="M25">
        <v>-0.181031</v>
      </c>
      <c r="N25">
        <v>-0.175681</v>
      </c>
      <c r="O25">
        <v>-0.14995</v>
      </c>
      <c r="P25">
        <v>-0.156856</v>
      </c>
      <c r="Q25">
        <v>-0.10893899999999999</v>
      </c>
      <c r="R25">
        <v>-0.139211</v>
      </c>
      <c r="S25">
        <v>-0.11158800000000001</v>
      </c>
      <c r="T25">
        <v>-0.21549299999999999</v>
      </c>
      <c r="U25">
        <v>-0.25775500000000001</v>
      </c>
      <c r="V25">
        <v>-0.105654</v>
      </c>
      <c r="W25">
        <v>-0.164386</v>
      </c>
      <c r="X25">
        <v>-0.21654300000000001</v>
      </c>
      <c r="Y25">
        <v>-0.229408</v>
      </c>
      <c r="Z25">
        <v>-0.309091</v>
      </c>
    </row>
    <row r="26" spans="1:26" x14ac:dyDescent="0.2">
      <c r="A26" s="1">
        <v>11718</v>
      </c>
      <c r="B26">
        <v>5.5527E-2</v>
      </c>
      <c r="C26">
        <v>-5.9907000000000002E-2</v>
      </c>
      <c r="D26">
        <v>8.3062999999999998E-2</v>
      </c>
      <c r="E26">
        <v>0.14216500000000001</v>
      </c>
      <c r="F26">
        <v>6.0886999999999997E-2</v>
      </c>
      <c r="G26">
        <v>-3.0439999999999998E-3</v>
      </c>
      <c r="H26">
        <v>-1.3481999999999999E-2</v>
      </c>
      <c r="I26">
        <v>5.4795000000000003E-2</v>
      </c>
      <c r="J26">
        <v>0.14396900000000001</v>
      </c>
      <c r="K26">
        <v>0.18376200000000001</v>
      </c>
      <c r="L26">
        <v>4.8719999999999996E-3</v>
      </c>
      <c r="M26">
        <v>3.7308000000000001E-2</v>
      </c>
      <c r="N26">
        <v>2.7428000000000001E-2</v>
      </c>
      <c r="O26">
        <v>-1.6891E-2</v>
      </c>
      <c r="P26">
        <v>5.5140000000000002E-2</v>
      </c>
      <c r="Q26">
        <v>-3.4174000000000003E-2</v>
      </c>
      <c r="R26">
        <v>-3.9560000000000003E-3</v>
      </c>
      <c r="S26">
        <v>-5.5789999999999998E-3</v>
      </c>
      <c r="T26">
        <v>3.8507E-2</v>
      </c>
      <c r="U26">
        <v>1.9408999999999999E-2</v>
      </c>
      <c r="V26">
        <v>-3.6928999999999997E-2</v>
      </c>
      <c r="W26">
        <v>-1.5136999999999999E-2</v>
      </c>
      <c r="X26">
        <v>2.5942E-2</v>
      </c>
      <c r="Y26">
        <v>0.109191</v>
      </c>
      <c r="Z26">
        <v>7.8947000000000003E-2</v>
      </c>
    </row>
    <row r="27" spans="1:26" x14ac:dyDescent="0.2">
      <c r="A27" s="1">
        <v>11748</v>
      </c>
      <c r="B27">
        <v>-0.12789600000000001</v>
      </c>
      <c r="C27">
        <v>-1.54E-4</v>
      </c>
      <c r="D27">
        <v>5.8810000000000001E-2</v>
      </c>
      <c r="E27">
        <v>-1.9977000000000002E-2</v>
      </c>
      <c r="F27">
        <v>3.4665000000000001E-2</v>
      </c>
      <c r="G27">
        <v>-5.4119E-2</v>
      </c>
      <c r="H27">
        <v>3.2908E-2</v>
      </c>
      <c r="I27">
        <v>-2.3220999999999999E-2</v>
      </c>
      <c r="J27">
        <v>-4.5816000000000003E-2</v>
      </c>
      <c r="K27">
        <v>-1.1353E-2</v>
      </c>
      <c r="L27">
        <v>5.078E-3</v>
      </c>
      <c r="M27">
        <v>3.2113000000000003E-2</v>
      </c>
      <c r="N27">
        <v>2.3879000000000001E-2</v>
      </c>
      <c r="O27">
        <v>2.2850000000000001E-3</v>
      </c>
      <c r="P27">
        <v>-1.4858E-2</v>
      </c>
      <c r="Q27">
        <v>3.3679000000000001E-2</v>
      </c>
      <c r="R27">
        <v>5.2088000000000002E-2</v>
      </c>
      <c r="S27">
        <v>-1.3997000000000001E-2</v>
      </c>
      <c r="T27">
        <v>1.2611000000000001E-2</v>
      </c>
      <c r="U27">
        <v>3.7601000000000002E-2</v>
      </c>
      <c r="V27">
        <v>7.2592000000000004E-2</v>
      </c>
      <c r="W27">
        <v>5.6243000000000001E-2</v>
      </c>
      <c r="X27">
        <v>3.3144E-2</v>
      </c>
      <c r="Y27">
        <v>-3.3169999999999998E-2</v>
      </c>
      <c r="Z27">
        <v>0.146341</v>
      </c>
    </row>
    <row r="28" spans="1:26" x14ac:dyDescent="0.2">
      <c r="A28" s="1">
        <v>11779</v>
      </c>
      <c r="B28">
        <v>-0.230216</v>
      </c>
      <c r="C28">
        <v>-3.9056E-2</v>
      </c>
      <c r="D28">
        <v>-3.2485E-2</v>
      </c>
      <c r="E28">
        <v>-0.11534899999999999</v>
      </c>
      <c r="F28">
        <v>-0.118922</v>
      </c>
      <c r="G28">
        <v>-4.8922E-2</v>
      </c>
      <c r="H28">
        <v>-0.14135500000000001</v>
      </c>
      <c r="I28">
        <v>-0.114193</v>
      </c>
      <c r="J28">
        <v>-4.3035999999999998E-2</v>
      </c>
      <c r="K28">
        <v>-0.13242200000000001</v>
      </c>
      <c r="L28">
        <v>-9.1849E-2</v>
      </c>
      <c r="M28">
        <v>-0.14424400000000001</v>
      </c>
      <c r="N28">
        <v>-0.11552999999999999</v>
      </c>
      <c r="O28">
        <v>-0.13384199999999999</v>
      </c>
      <c r="P28">
        <v>-0.109956</v>
      </c>
      <c r="Q28">
        <v>-0.10589899999999999</v>
      </c>
      <c r="R28">
        <v>-0.109531</v>
      </c>
      <c r="S28">
        <v>-0.113353</v>
      </c>
      <c r="T28">
        <v>-0.123945</v>
      </c>
      <c r="U28">
        <v>-0.101478</v>
      </c>
      <c r="V28">
        <v>-0.10971</v>
      </c>
      <c r="W28">
        <v>-0.104864</v>
      </c>
      <c r="X28">
        <v>-0.137685</v>
      </c>
      <c r="Y28">
        <v>-0.23202300000000001</v>
      </c>
      <c r="Z28">
        <v>2.1277000000000001E-2</v>
      </c>
    </row>
    <row r="29" spans="1:26" x14ac:dyDescent="0.2">
      <c r="A29" s="1">
        <v>11809</v>
      </c>
      <c r="B29">
        <v>-0.40761999999999998</v>
      </c>
      <c r="C29">
        <v>-0.168293</v>
      </c>
      <c r="D29">
        <v>-0.25815900000000003</v>
      </c>
      <c r="E29">
        <v>-0.19443299999999999</v>
      </c>
      <c r="F29">
        <v>-0.18005099999999999</v>
      </c>
      <c r="G29">
        <v>-0.19919300000000001</v>
      </c>
      <c r="H29">
        <v>-8.1414E-2</v>
      </c>
      <c r="I29">
        <v>-0.14405000000000001</v>
      </c>
      <c r="J29">
        <v>-0.17452999999999999</v>
      </c>
      <c r="K29">
        <v>-0.143736</v>
      </c>
      <c r="L29">
        <v>-0.18645</v>
      </c>
      <c r="M29">
        <v>-0.135659</v>
      </c>
      <c r="N29">
        <v>-0.15051600000000001</v>
      </c>
      <c r="O29">
        <v>-0.163965</v>
      </c>
      <c r="P29">
        <v>-0.223498</v>
      </c>
      <c r="Q29">
        <v>-0.15063699999999999</v>
      </c>
      <c r="R29">
        <v>-0.156276</v>
      </c>
      <c r="S29">
        <v>-0.17452500000000001</v>
      </c>
      <c r="T29">
        <v>-0.142341</v>
      </c>
      <c r="U29">
        <v>-0.152035</v>
      </c>
      <c r="V29">
        <v>-0.18176700000000001</v>
      </c>
      <c r="W29">
        <v>-0.20748900000000001</v>
      </c>
      <c r="X29">
        <v>-0.18754899999999999</v>
      </c>
      <c r="Y29">
        <v>-0.221641</v>
      </c>
      <c r="Z29">
        <v>-0.22916700000000001</v>
      </c>
    </row>
    <row r="30" spans="1:26" x14ac:dyDescent="0.2">
      <c r="A30" s="1">
        <v>11840</v>
      </c>
      <c r="B30">
        <v>-0.12864100000000001</v>
      </c>
      <c r="C30">
        <v>-0.35237200000000002</v>
      </c>
      <c r="D30">
        <v>-5.8922000000000002E-2</v>
      </c>
      <c r="E30">
        <v>-5.1067000000000001E-2</v>
      </c>
      <c r="F30">
        <v>-0.10288899999999999</v>
      </c>
      <c r="G30">
        <v>-0.119878</v>
      </c>
      <c r="H30">
        <v>-0.217501</v>
      </c>
      <c r="I30">
        <v>-0.22039500000000001</v>
      </c>
      <c r="J30">
        <v>-0.17345099999999999</v>
      </c>
      <c r="K30">
        <v>-0.20477200000000001</v>
      </c>
      <c r="L30">
        <v>-0.26977400000000001</v>
      </c>
      <c r="M30">
        <v>-0.235621</v>
      </c>
      <c r="N30">
        <v>-0.269984</v>
      </c>
      <c r="O30">
        <v>-0.24085500000000001</v>
      </c>
      <c r="P30">
        <v>-0.26444299999999998</v>
      </c>
      <c r="Q30">
        <v>-0.20566899999999999</v>
      </c>
      <c r="R30">
        <v>-0.201651</v>
      </c>
      <c r="S30">
        <v>-0.181172</v>
      </c>
      <c r="T30">
        <v>-0.18579000000000001</v>
      </c>
      <c r="U30">
        <v>-0.27940500000000001</v>
      </c>
      <c r="V30">
        <v>-0.204176</v>
      </c>
      <c r="W30">
        <v>-0.169797</v>
      </c>
      <c r="X30">
        <v>-0.31126999999999999</v>
      </c>
      <c r="Y30">
        <v>-0.36713600000000002</v>
      </c>
      <c r="Z30">
        <v>-0.108108</v>
      </c>
    </row>
    <row r="31" spans="1:26" x14ac:dyDescent="0.2">
      <c r="A31" s="1">
        <v>11870</v>
      </c>
      <c r="B31">
        <v>0.35793900000000001</v>
      </c>
      <c r="C31">
        <v>-0.16994799999999999</v>
      </c>
      <c r="D31">
        <v>5.3018000000000003E-2</v>
      </c>
      <c r="E31">
        <v>-5.9334999999999999E-2</v>
      </c>
      <c r="F31">
        <v>-3.4124000000000002E-2</v>
      </c>
      <c r="G31">
        <v>-8.6164000000000004E-2</v>
      </c>
      <c r="H31">
        <v>-4.7937E-2</v>
      </c>
      <c r="I31">
        <v>-5.1464000000000003E-2</v>
      </c>
      <c r="J31">
        <v>0.11239200000000001</v>
      </c>
      <c r="K31">
        <v>6.5300999999999998E-2</v>
      </c>
      <c r="L31">
        <v>8.0378000000000005E-2</v>
      </c>
      <c r="M31">
        <v>4.5848E-2</v>
      </c>
      <c r="N31">
        <v>7.2774000000000005E-2</v>
      </c>
      <c r="O31">
        <v>5.2316000000000001E-2</v>
      </c>
      <c r="P31">
        <v>9.3720000000000001E-3</v>
      </c>
      <c r="Q31">
        <v>1.6475E-2</v>
      </c>
      <c r="R31">
        <v>3.4204999999999999E-2</v>
      </c>
      <c r="S31">
        <v>-4.7307000000000002E-2</v>
      </c>
      <c r="T31">
        <v>9.3776999999999999E-2</v>
      </c>
      <c r="U31">
        <v>4.7920000000000003E-3</v>
      </c>
      <c r="V31">
        <v>-3.1254999999999998E-2</v>
      </c>
      <c r="W31">
        <v>-2.8600000000000001E-3</v>
      </c>
      <c r="X31">
        <v>4.9866000000000001E-2</v>
      </c>
      <c r="Y31">
        <v>9.1629000000000002E-2</v>
      </c>
      <c r="Z31">
        <v>0.212121</v>
      </c>
    </row>
    <row r="32" spans="1:26" x14ac:dyDescent="0.2">
      <c r="A32" s="1">
        <v>11900</v>
      </c>
      <c r="B32">
        <v>1.4784010000000001</v>
      </c>
      <c r="C32">
        <v>0.143231</v>
      </c>
      <c r="D32">
        <v>0.39387299999999997</v>
      </c>
      <c r="E32">
        <v>0.38286599999999998</v>
      </c>
      <c r="F32">
        <v>0.54547299999999999</v>
      </c>
      <c r="G32">
        <v>0.375774</v>
      </c>
      <c r="H32">
        <v>0.27665800000000002</v>
      </c>
      <c r="I32">
        <v>0.418126</v>
      </c>
      <c r="J32">
        <v>0.51935600000000004</v>
      </c>
      <c r="K32">
        <v>0.69515199999999999</v>
      </c>
      <c r="L32">
        <v>0.27476899999999999</v>
      </c>
      <c r="M32">
        <v>0.30389300000000002</v>
      </c>
      <c r="N32">
        <v>0.39620499999999997</v>
      </c>
      <c r="O32">
        <v>0.55020500000000006</v>
      </c>
      <c r="P32">
        <v>0.68820400000000004</v>
      </c>
      <c r="Q32">
        <v>0.307562</v>
      </c>
      <c r="R32">
        <v>0.33702599999999999</v>
      </c>
      <c r="S32">
        <v>0.35982599999999998</v>
      </c>
      <c r="T32">
        <v>0.68887299999999996</v>
      </c>
      <c r="U32">
        <v>0.80035800000000001</v>
      </c>
      <c r="V32">
        <v>0.26535900000000001</v>
      </c>
      <c r="W32">
        <v>0.37205899999999997</v>
      </c>
      <c r="X32">
        <v>0.50255899999999998</v>
      </c>
      <c r="Y32">
        <v>0.56967000000000001</v>
      </c>
      <c r="Z32">
        <v>0.98039200000000004</v>
      </c>
    </row>
    <row r="33" spans="1:26" x14ac:dyDescent="0.2">
      <c r="A33" s="1">
        <v>11932</v>
      </c>
      <c r="B33">
        <v>0.49373899999999998</v>
      </c>
      <c r="C33">
        <v>0.946241</v>
      </c>
      <c r="D33">
        <v>0.91221099999999999</v>
      </c>
      <c r="E33">
        <v>0.83839399999999997</v>
      </c>
      <c r="F33">
        <v>0.99550300000000003</v>
      </c>
      <c r="G33">
        <v>0.34384900000000002</v>
      </c>
      <c r="H33">
        <v>0.67016600000000004</v>
      </c>
      <c r="I33">
        <v>0.56168899999999999</v>
      </c>
      <c r="J33">
        <v>0.62650799999999995</v>
      </c>
      <c r="K33">
        <v>0.89972399999999997</v>
      </c>
      <c r="L33">
        <v>0.54659500000000005</v>
      </c>
      <c r="M33">
        <v>0.397036</v>
      </c>
      <c r="N33">
        <v>0.46871600000000002</v>
      </c>
      <c r="O33">
        <v>0.70260999999999996</v>
      </c>
      <c r="P33">
        <v>0.70485200000000003</v>
      </c>
      <c r="Q33">
        <v>0.29230099999999998</v>
      </c>
      <c r="R33">
        <v>0.45589000000000002</v>
      </c>
      <c r="S33">
        <v>0.64264900000000003</v>
      </c>
      <c r="T33">
        <v>0.63562300000000005</v>
      </c>
      <c r="U33">
        <v>0.86604000000000003</v>
      </c>
      <c r="V33">
        <v>0.30922100000000002</v>
      </c>
      <c r="W33">
        <v>0.35184100000000001</v>
      </c>
      <c r="X33">
        <v>0.47449599999999997</v>
      </c>
      <c r="Y33">
        <v>0.52043499999999998</v>
      </c>
      <c r="Z33">
        <v>0.65346499999999996</v>
      </c>
    </row>
    <row r="34" spans="1:26" x14ac:dyDescent="0.2">
      <c r="A34" s="1">
        <v>11962</v>
      </c>
      <c r="B34">
        <v>-0.27119100000000002</v>
      </c>
      <c r="C34">
        <v>-0.11060300000000001</v>
      </c>
      <c r="D34">
        <v>-0.17679800000000001</v>
      </c>
      <c r="E34">
        <v>-4.5547999999999998E-2</v>
      </c>
      <c r="F34">
        <v>-0.17216600000000001</v>
      </c>
      <c r="G34">
        <v>-7.1739999999999998E-3</v>
      </c>
      <c r="H34">
        <v>-6.3691999999999999E-2</v>
      </c>
      <c r="I34">
        <v>-5.5381E-2</v>
      </c>
      <c r="J34">
        <v>-7.9103999999999994E-2</v>
      </c>
      <c r="K34">
        <v>-0.12596599999999999</v>
      </c>
      <c r="L34">
        <v>-5.2401000000000003E-2</v>
      </c>
      <c r="M34">
        <v>-7.8091999999999995E-2</v>
      </c>
      <c r="N34">
        <v>-2.7272000000000001E-2</v>
      </c>
      <c r="O34">
        <v>-0.11978999999999999</v>
      </c>
      <c r="P34">
        <v>-9.1764999999999999E-2</v>
      </c>
      <c r="Q34">
        <v>6.5760000000000002E-3</v>
      </c>
      <c r="R34">
        <v>-5.1312999999999998E-2</v>
      </c>
      <c r="S34">
        <v>-7.6633999999999994E-2</v>
      </c>
      <c r="T34">
        <v>-6.9258E-2</v>
      </c>
      <c r="U34">
        <v>-8.9043999999999998E-2</v>
      </c>
      <c r="V34">
        <v>5.1009999999999996E-3</v>
      </c>
      <c r="W34">
        <v>-6.4865999999999993E-2</v>
      </c>
      <c r="X34">
        <v>-8.4468000000000001E-2</v>
      </c>
      <c r="Y34">
        <v>-2.8222000000000001E-2</v>
      </c>
      <c r="Z34">
        <v>0.15568899999999999</v>
      </c>
    </row>
    <row r="35" spans="1:26" x14ac:dyDescent="0.2">
      <c r="A35" s="1">
        <v>11993</v>
      </c>
      <c r="B35">
        <v>-9.1645000000000004E-2</v>
      </c>
      <c r="C35">
        <v>-0.13177900000000001</v>
      </c>
      <c r="D35">
        <v>-0.274532</v>
      </c>
      <c r="E35">
        <v>-0.20361000000000001</v>
      </c>
      <c r="F35">
        <v>-0.196691</v>
      </c>
      <c r="G35">
        <v>-0.12443899999999999</v>
      </c>
      <c r="H35">
        <v>-0.219808</v>
      </c>
      <c r="I35">
        <v>-0.17394299999999999</v>
      </c>
      <c r="J35">
        <v>-0.24817600000000001</v>
      </c>
      <c r="K35">
        <v>-0.22500800000000001</v>
      </c>
      <c r="L35">
        <v>-0.147872</v>
      </c>
      <c r="M35">
        <v>-0.158912</v>
      </c>
      <c r="N35">
        <v>-0.21371200000000001</v>
      </c>
      <c r="O35">
        <v>-0.235371</v>
      </c>
      <c r="P35">
        <v>-0.25748900000000002</v>
      </c>
      <c r="Q35">
        <v>-0.110973</v>
      </c>
      <c r="R35">
        <v>-0.18063199999999999</v>
      </c>
      <c r="S35">
        <v>-0.18993399999999999</v>
      </c>
      <c r="T35">
        <v>-0.203455</v>
      </c>
      <c r="U35">
        <v>-0.25691700000000001</v>
      </c>
      <c r="V35">
        <v>-0.113331</v>
      </c>
      <c r="W35">
        <v>-9.7989999999999994E-2</v>
      </c>
      <c r="X35">
        <v>-0.15334600000000001</v>
      </c>
      <c r="Y35">
        <v>-0.19389300000000001</v>
      </c>
      <c r="Z35">
        <v>-0.30051800000000001</v>
      </c>
    </row>
    <row r="36" spans="1:26" x14ac:dyDescent="0.2">
      <c r="A36" s="1">
        <v>12023</v>
      </c>
      <c r="B36">
        <v>-0.2656</v>
      </c>
      <c r="C36">
        <v>-0.13295799999999999</v>
      </c>
      <c r="D36">
        <v>-5.2455000000000002E-2</v>
      </c>
      <c r="E36">
        <v>-0.107934</v>
      </c>
      <c r="F36">
        <v>-7.2325E-2</v>
      </c>
      <c r="G36">
        <v>-3.9726999999999998E-2</v>
      </c>
      <c r="H36">
        <v>-7.5772999999999993E-2</v>
      </c>
      <c r="I36">
        <v>-8.7885000000000005E-2</v>
      </c>
      <c r="J36">
        <v>-7.9940999999999998E-2</v>
      </c>
      <c r="K36">
        <v>-0.17438000000000001</v>
      </c>
      <c r="L36">
        <v>-3.7696E-2</v>
      </c>
      <c r="M36">
        <v>-1.1263E-2</v>
      </c>
      <c r="N36">
        <v>-8.6183999999999997E-2</v>
      </c>
      <c r="O36">
        <v>-0.109389</v>
      </c>
      <c r="P36">
        <v>-0.155085</v>
      </c>
      <c r="Q36">
        <v>2.504E-2</v>
      </c>
      <c r="R36">
        <v>-5.2586000000000001E-2</v>
      </c>
      <c r="S36">
        <v>-9.2886999999999997E-2</v>
      </c>
      <c r="T36">
        <v>-0.15301699999999999</v>
      </c>
      <c r="U36">
        <v>-0.19983000000000001</v>
      </c>
      <c r="V36">
        <v>-3.2596E-2</v>
      </c>
      <c r="W36">
        <v>-1.8592999999999998E-2</v>
      </c>
      <c r="X36">
        <v>-0.103618</v>
      </c>
      <c r="Y36">
        <v>-8.4886000000000003E-2</v>
      </c>
      <c r="Z36">
        <v>-0.31111100000000003</v>
      </c>
    </row>
    <row r="37" spans="1:26" x14ac:dyDescent="0.2">
      <c r="A37" s="1">
        <v>12054</v>
      </c>
      <c r="B37">
        <v>7.0207000000000006E-2</v>
      </c>
      <c r="C37">
        <v>-0.118895</v>
      </c>
      <c r="D37">
        <v>-8.8765999999999998E-2</v>
      </c>
      <c r="E37">
        <v>-0.126054</v>
      </c>
      <c r="F37">
        <v>-0.16447200000000001</v>
      </c>
      <c r="G37">
        <v>-0.18731100000000001</v>
      </c>
      <c r="H37">
        <v>-0.16282099999999999</v>
      </c>
      <c r="I37">
        <v>-2.1226999999999999E-2</v>
      </c>
      <c r="J37">
        <v>-0.114732</v>
      </c>
      <c r="K37">
        <v>-7.5907000000000002E-2</v>
      </c>
      <c r="L37">
        <v>-2.2114000000000002E-2</v>
      </c>
      <c r="M37">
        <v>3.1719999999999998E-2</v>
      </c>
      <c r="N37">
        <v>1.1864E-2</v>
      </c>
      <c r="O37">
        <v>-6.2143999999999998E-2</v>
      </c>
      <c r="P37">
        <v>-4.9894000000000001E-2</v>
      </c>
      <c r="Q37">
        <v>4.002E-2</v>
      </c>
      <c r="R37">
        <v>-1.222E-3</v>
      </c>
      <c r="S37">
        <v>1.873E-2</v>
      </c>
      <c r="T37">
        <v>5.3509999999999999E-3</v>
      </c>
      <c r="U37">
        <v>-9.9336999999999995E-2</v>
      </c>
      <c r="V37">
        <v>7.2392999999999999E-2</v>
      </c>
      <c r="W37">
        <v>7.3672000000000001E-2</v>
      </c>
      <c r="X37">
        <v>1.5565000000000001E-2</v>
      </c>
      <c r="Y37">
        <v>-7.5496999999999995E-2</v>
      </c>
      <c r="Z37">
        <v>0.15053800000000001</v>
      </c>
    </row>
    <row r="38" spans="1:26" x14ac:dyDescent="0.2">
      <c r="A38" s="1">
        <v>12085</v>
      </c>
      <c r="B38">
        <v>0.57275399999999999</v>
      </c>
      <c r="C38">
        <v>-9.4560000000000009E-3</v>
      </c>
      <c r="D38">
        <v>4.0427999999999999E-2</v>
      </c>
      <c r="E38">
        <v>-7.1321999999999997E-2</v>
      </c>
      <c r="F38">
        <v>3.5519000000000002E-2</v>
      </c>
      <c r="G38">
        <v>7.5439999999999993E-2</v>
      </c>
      <c r="H38">
        <v>6.0150000000000002E-2</v>
      </c>
      <c r="I38">
        <v>3.3128999999999999E-2</v>
      </c>
      <c r="J38">
        <v>5.4286000000000001E-2</v>
      </c>
      <c r="K38">
        <v>7.6262999999999997E-2</v>
      </c>
      <c r="L38">
        <v>1.512E-2</v>
      </c>
      <c r="M38">
        <v>6.8342E-2</v>
      </c>
      <c r="N38">
        <v>2.2287999999999999E-2</v>
      </c>
      <c r="O38">
        <v>3.9093000000000003E-2</v>
      </c>
      <c r="P38">
        <v>0.12820599999999999</v>
      </c>
      <c r="Q38">
        <v>2.3969000000000001E-2</v>
      </c>
      <c r="R38">
        <v>3.6629000000000002E-2</v>
      </c>
      <c r="S38">
        <v>4.2268E-2</v>
      </c>
      <c r="T38">
        <v>6.0006999999999998E-2</v>
      </c>
      <c r="U38">
        <v>0.16531499999999999</v>
      </c>
      <c r="V38">
        <v>-3.1229999999999999E-3</v>
      </c>
      <c r="W38">
        <v>-4.4169999999999999E-3</v>
      </c>
      <c r="X38">
        <v>4.7567999999999999E-2</v>
      </c>
      <c r="Y38">
        <v>3.9118E-2</v>
      </c>
      <c r="Z38">
        <v>0.149533</v>
      </c>
    </row>
    <row r="39" spans="1:26" x14ac:dyDescent="0.2">
      <c r="A39" s="1">
        <v>12113</v>
      </c>
      <c r="B39">
        <v>-0.44677499999999998</v>
      </c>
      <c r="C39">
        <v>-0.18831999999999999</v>
      </c>
      <c r="D39">
        <v>-0.196492</v>
      </c>
      <c r="E39">
        <v>-0.14526500000000001</v>
      </c>
      <c r="F39">
        <v>-0.157559</v>
      </c>
      <c r="G39">
        <v>-0.26773999999999998</v>
      </c>
      <c r="H39">
        <v>-0.26675599999999999</v>
      </c>
      <c r="I39">
        <v>-0.19927800000000001</v>
      </c>
      <c r="J39">
        <v>-0.20369399999999999</v>
      </c>
      <c r="K39">
        <v>-0.21074899999999999</v>
      </c>
      <c r="L39">
        <v>-0.16531100000000001</v>
      </c>
      <c r="M39">
        <v>-0.176144</v>
      </c>
      <c r="N39">
        <v>-0.184226</v>
      </c>
      <c r="O39">
        <v>-0.195462</v>
      </c>
      <c r="P39">
        <v>-0.19814799999999999</v>
      </c>
      <c r="Q39">
        <v>-0.13375200000000001</v>
      </c>
      <c r="R39">
        <v>-0.163136</v>
      </c>
      <c r="S39">
        <v>-0.13551099999999999</v>
      </c>
      <c r="T39">
        <v>-0.124654</v>
      </c>
      <c r="U39">
        <v>-0.22972600000000001</v>
      </c>
      <c r="V39">
        <v>-0.14685799999999999</v>
      </c>
      <c r="W39">
        <v>-0.172065</v>
      </c>
      <c r="X39">
        <v>-0.15269199999999999</v>
      </c>
      <c r="Y39">
        <v>-0.17534</v>
      </c>
      <c r="Z39">
        <v>-0.24390200000000001</v>
      </c>
    </row>
    <row r="40" spans="1:26" x14ac:dyDescent="0.2">
      <c r="A40" s="1">
        <v>12144</v>
      </c>
      <c r="B40">
        <v>-0.165161</v>
      </c>
      <c r="C40">
        <v>7.1789000000000006E-2</v>
      </c>
      <c r="D40">
        <v>-8.5596000000000005E-2</v>
      </c>
      <c r="E40">
        <v>5.6542000000000002E-2</v>
      </c>
      <c r="F40">
        <v>0.18421100000000001</v>
      </c>
      <c r="G40">
        <v>0.142512</v>
      </c>
      <c r="H40">
        <v>0.101934</v>
      </c>
      <c r="I40">
        <v>3.3928E-2</v>
      </c>
      <c r="J40">
        <v>0.13602700000000001</v>
      </c>
      <c r="K40">
        <v>0.21981400000000001</v>
      </c>
      <c r="L40">
        <v>2.5599999999999999E-4</v>
      </c>
      <c r="M40">
        <v>0.102408</v>
      </c>
      <c r="N40">
        <v>6.1690000000000002E-2</v>
      </c>
      <c r="O40">
        <v>0.15717300000000001</v>
      </c>
      <c r="P40">
        <v>6.6347000000000003E-2</v>
      </c>
      <c r="Q40">
        <v>0.104075</v>
      </c>
      <c r="R40">
        <v>0.126356</v>
      </c>
      <c r="S40">
        <v>0.14812400000000001</v>
      </c>
      <c r="T40">
        <v>0.101285</v>
      </c>
      <c r="U40">
        <v>7.9910999999999996E-2</v>
      </c>
      <c r="V40">
        <v>-1.5070000000000001E-3</v>
      </c>
      <c r="W40">
        <v>5.3379999999999997E-2</v>
      </c>
      <c r="X40">
        <v>6.4449999999999993E-2</v>
      </c>
      <c r="Y40">
        <v>7.6359999999999997E-2</v>
      </c>
      <c r="Z40">
        <v>7.5269000000000003E-2</v>
      </c>
    </row>
    <row r="41" spans="1:26" x14ac:dyDescent="0.2">
      <c r="A41" s="1">
        <v>12173</v>
      </c>
      <c r="B41">
        <v>7.0263000000000006E-2</v>
      </c>
      <c r="C41">
        <v>0.50531599999999999</v>
      </c>
      <c r="D41">
        <v>1.021371</v>
      </c>
      <c r="E41">
        <v>0.484433</v>
      </c>
      <c r="F41">
        <v>0.48566999999999999</v>
      </c>
      <c r="G41">
        <v>0.28234500000000001</v>
      </c>
      <c r="H41">
        <v>0.46298499999999998</v>
      </c>
      <c r="I41">
        <v>0.60776300000000005</v>
      </c>
      <c r="J41">
        <v>0.64340799999999998</v>
      </c>
      <c r="K41">
        <v>0.53249400000000002</v>
      </c>
      <c r="L41">
        <v>0.47175499999999998</v>
      </c>
      <c r="M41">
        <v>0.399642</v>
      </c>
      <c r="N41">
        <v>0.60893200000000003</v>
      </c>
      <c r="O41">
        <v>0.59265500000000004</v>
      </c>
      <c r="P41">
        <v>0.56398899999999996</v>
      </c>
      <c r="Q41">
        <v>0.35235499999999997</v>
      </c>
      <c r="R41">
        <v>0.56891899999999995</v>
      </c>
      <c r="S41">
        <v>0.50083299999999997</v>
      </c>
      <c r="T41">
        <v>0.44356699999999999</v>
      </c>
      <c r="U41">
        <v>0.74451800000000001</v>
      </c>
      <c r="V41">
        <v>0.32559500000000002</v>
      </c>
      <c r="W41">
        <v>0.39350200000000002</v>
      </c>
      <c r="X41">
        <v>0.46981099999999998</v>
      </c>
      <c r="Y41">
        <v>0.60734299999999997</v>
      </c>
      <c r="Z41">
        <v>0.52</v>
      </c>
    </row>
    <row r="42" spans="1:26" x14ac:dyDescent="0.2">
      <c r="A42" s="1">
        <v>12205</v>
      </c>
      <c r="B42">
        <v>0.73209500000000005</v>
      </c>
      <c r="C42">
        <v>1.2604679999999999</v>
      </c>
      <c r="D42">
        <v>0.68532599999999999</v>
      </c>
      <c r="E42">
        <v>1.031955</v>
      </c>
      <c r="F42">
        <v>1.000677</v>
      </c>
      <c r="G42">
        <v>0.76496200000000003</v>
      </c>
      <c r="H42">
        <v>0.78117899999999996</v>
      </c>
      <c r="I42">
        <v>0.75485800000000003</v>
      </c>
      <c r="J42">
        <v>0.77510699999999999</v>
      </c>
      <c r="K42">
        <v>0.58135199999999998</v>
      </c>
      <c r="L42">
        <v>0.56971300000000002</v>
      </c>
      <c r="M42">
        <v>0.38916400000000001</v>
      </c>
      <c r="N42">
        <v>0.432502</v>
      </c>
      <c r="O42">
        <v>0.61111300000000002</v>
      </c>
      <c r="P42">
        <v>0.48991699999999999</v>
      </c>
      <c r="Q42">
        <v>0.22799900000000001</v>
      </c>
      <c r="R42">
        <v>0.30900100000000003</v>
      </c>
      <c r="S42">
        <v>0.35975600000000002</v>
      </c>
      <c r="T42">
        <v>0.40192600000000001</v>
      </c>
      <c r="U42">
        <v>0.62842200000000004</v>
      </c>
      <c r="V42">
        <v>0.17268700000000001</v>
      </c>
      <c r="W42">
        <v>0.143952</v>
      </c>
      <c r="X42">
        <v>0.21251500000000001</v>
      </c>
      <c r="Y42">
        <v>0.328179</v>
      </c>
      <c r="Z42">
        <v>0.25</v>
      </c>
    </row>
    <row r="43" spans="1:26" x14ac:dyDescent="0.2">
      <c r="A43" s="1">
        <v>12235</v>
      </c>
      <c r="B43">
        <v>0.73238899999999996</v>
      </c>
      <c r="C43">
        <v>0.60314199999999996</v>
      </c>
      <c r="D43">
        <v>0.45831499999999997</v>
      </c>
      <c r="E43">
        <v>0.27274300000000001</v>
      </c>
      <c r="F43">
        <v>0.246394</v>
      </c>
      <c r="G43">
        <v>0.23527400000000001</v>
      </c>
      <c r="H43">
        <v>0.15390400000000001</v>
      </c>
      <c r="I43">
        <v>0.22173000000000001</v>
      </c>
      <c r="J43">
        <v>0.21529499999999999</v>
      </c>
      <c r="K43">
        <v>0.18979799999999999</v>
      </c>
      <c r="L43">
        <v>0.29057100000000002</v>
      </c>
      <c r="M43">
        <v>0.136017</v>
      </c>
      <c r="N43">
        <v>0.149144</v>
      </c>
      <c r="O43">
        <v>0.14165700000000001</v>
      </c>
      <c r="P43">
        <v>0.37712800000000002</v>
      </c>
      <c r="Q43">
        <v>0.124047</v>
      </c>
      <c r="R43">
        <v>0.11630500000000001</v>
      </c>
      <c r="S43">
        <v>0.1646</v>
      </c>
      <c r="T43">
        <v>0.176313</v>
      </c>
      <c r="U43">
        <v>0.148337</v>
      </c>
      <c r="V43">
        <v>0.111486</v>
      </c>
      <c r="W43">
        <v>0.13203000000000001</v>
      </c>
      <c r="X43">
        <v>0.14802299999999999</v>
      </c>
      <c r="Y43">
        <v>0.207261</v>
      </c>
      <c r="Z43">
        <v>4.7368E-2</v>
      </c>
    </row>
    <row r="44" spans="1:26" x14ac:dyDescent="0.2">
      <c r="A44" s="1">
        <v>12266</v>
      </c>
      <c r="B44">
        <v>-3.2258000000000002E-2</v>
      </c>
      <c r="C44">
        <v>-0.11938500000000001</v>
      </c>
      <c r="D44">
        <v>-8.1091999999999997E-2</v>
      </c>
      <c r="E44">
        <v>-2.9878999999999999E-2</v>
      </c>
      <c r="F44">
        <v>-5.4094000000000003E-2</v>
      </c>
      <c r="G44">
        <v>-8.6448999999999998E-2</v>
      </c>
      <c r="H44">
        <v>-0.15632599999999999</v>
      </c>
      <c r="I44">
        <v>-9.6433000000000005E-2</v>
      </c>
      <c r="J44">
        <v>-0.11655699999999999</v>
      </c>
      <c r="K44">
        <v>1.2016000000000001E-2</v>
      </c>
      <c r="L44">
        <v>-9.7796999999999995E-2</v>
      </c>
      <c r="M44">
        <v>-0.14535899999999999</v>
      </c>
      <c r="N44">
        <v>-0.137128</v>
      </c>
      <c r="O44">
        <v>-0.16705900000000001</v>
      </c>
      <c r="P44">
        <v>-0.18004899999999999</v>
      </c>
      <c r="Q44">
        <v>-0.10190399999999999</v>
      </c>
      <c r="R44">
        <v>-9.8526000000000002E-2</v>
      </c>
      <c r="S44">
        <v>-0.14471600000000001</v>
      </c>
      <c r="T44">
        <v>-0.117434</v>
      </c>
      <c r="U44">
        <v>-6.5447000000000005E-2</v>
      </c>
      <c r="V44">
        <v>-8.4245E-2</v>
      </c>
      <c r="W44">
        <v>-0.114914</v>
      </c>
      <c r="X44">
        <v>-0.121215</v>
      </c>
      <c r="Y44">
        <v>-0.10151399999999999</v>
      </c>
      <c r="Z44">
        <v>-7.5875999999999999E-2</v>
      </c>
    </row>
    <row r="45" spans="1:26" x14ac:dyDescent="0.2">
      <c r="A45" s="1">
        <v>12297</v>
      </c>
      <c r="B45">
        <v>0</v>
      </c>
      <c r="C45">
        <v>7.3704000000000006E-2</v>
      </c>
      <c r="D45">
        <v>4.7988000000000003E-2</v>
      </c>
      <c r="E45">
        <v>6.6748000000000002E-2</v>
      </c>
      <c r="F45">
        <v>1.3469999999999999E-2</v>
      </c>
      <c r="G45">
        <v>7.7672000000000005E-2</v>
      </c>
      <c r="H45">
        <v>8.6982000000000004E-2</v>
      </c>
      <c r="I45">
        <v>0.100746</v>
      </c>
      <c r="J45">
        <v>7.3690000000000005E-2</v>
      </c>
      <c r="K45">
        <v>6.4516000000000004E-2</v>
      </c>
      <c r="L45">
        <v>0.122629</v>
      </c>
      <c r="M45">
        <v>0.19409399999999999</v>
      </c>
      <c r="N45">
        <v>0.145541</v>
      </c>
      <c r="O45">
        <v>0.12668599999999999</v>
      </c>
      <c r="P45">
        <v>0.16355600000000001</v>
      </c>
      <c r="Q45">
        <v>0.14835799999999999</v>
      </c>
      <c r="R45">
        <v>0.170401</v>
      </c>
      <c r="S45">
        <v>0.13992099999999999</v>
      </c>
      <c r="T45">
        <v>0.17469999999999999</v>
      </c>
      <c r="U45">
        <v>0.213286</v>
      </c>
      <c r="V45">
        <v>8.8206999999999994E-2</v>
      </c>
      <c r="W45">
        <v>0.164269</v>
      </c>
      <c r="X45">
        <v>0.157637</v>
      </c>
      <c r="Y45">
        <v>0.137014</v>
      </c>
      <c r="Z45">
        <v>0.23655000000000001</v>
      </c>
    </row>
    <row r="46" spans="1:26" x14ac:dyDescent="0.2">
      <c r="A46" s="1">
        <v>12327</v>
      </c>
      <c r="B46">
        <v>-0.16666700000000001</v>
      </c>
      <c r="C46">
        <v>-0.13086300000000001</v>
      </c>
      <c r="D46">
        <v>-0.19889000000000001</v>
      </c>
      <c r="E46">
        <v>-0.17269100000000001</v>
      </c>
      <c r="F46">
        <v>-0.167293</v>
      </c>
      <c r="G46">
        <v>-6.2063E-2</v>
      </c>
      <c r="H46">
        <v>-0.11291900000000001</v>
      </c>
      <c r="I46">
        <v>-0.171874</v>
      </c>
      <c r="J46">
        <v>-0.128084</v>
      </c>
      <c r="K46">
        <v>-0.26168599999999997</v>
      </c>
      <c r="L46">
        <v>-0.129608</v>
      </c>
      <c r="M46">
        <v>-8.6121000000000003E-2</v>
      </c>
      <c r="N46">
        <v>-0.137347</v>
      </c>
      <c r="O46">
        <v>-0.15468199999999999</v>
      </c>
      <c r="P46">
        <v>-0.25675500000000001</v>
      </c>
      <c r="Q46">
        <v>-6.4791000000000001E-2</v>
      </c>
      <c r="R46">
        <v>-0.114125</v>
      </c>
      <c r="S46">
        <v>-0.17640400000000001</v>
      </c>
      <c r="T46">
        <v>-9.9278000000000005E-2</v>
      </c>
      <c r="U46">
        <v>-0.22087100000000001</v>
      </c>
      <c r="V46">
        <v>-9.8921999999999996E-2</v>
      </c>
      <c r="W46">
        <v>-7.0856000000000002E-2</v>
      </c>
      <c r="X46">
        <v>-0.115409</v>
      </c>
      <c r="Y46">
        <v>-0.173735</v>
      </c>
      <c r="Z46">
        <v>-0.272596</v>
      </c>
    </row>
    <row r="47" spans="1:26" x14ac:dyDescent="0.2">
      <c r="A47" s="1">
        <v>12358</v>
      </c>
      <c r="B47">
        <v>-0.12</v>
      </c>
      <c r="C47">
        <v>-0.155561</v>
      </c>
      <c r="D47">
        <v>-6.0883E-2</v>
      </c>
      <c r="E47">
        <v>-0.101811</v>
      </c>
      <c r="F47">
        <v>-0.164024</v>
      </c>
      <c r="G47">
        <v>-0.11912399999999999</v>
      </c>
      <c r="H47">
        <v>-9.7684000000000007E-2</v>
      </c>
      <c r="I47">
        <v>-0.13529099999999999</v>
      </c>
      <c r="J47">
        <v>-0.13122200000000001</v>
      </c>
      <c r="K47">
        <v>-8.9747999999999994E-2</v>
      </c>
      <c r="L47">
        <v>-7.0946999999999996E-2</v>
      </c>
      <c r="M47">
        <v>-8.8985999999999996E-2</v>
      </c>
      <c r="N47">
        <v>-0.127307</v>
      </c>
      <c r="O47">
        <v>-0.15052099999999999</v>
      </c>
      <c r="P47">
        <v>-0.146649</v>
      </c>
      <c r="Q47">
        <v>-4.6365000000000003E-2</v>
      </c>
      <c r="R47">
        <v>-7.9105999999999996E-2</v>
      </c>
      <c r="S47">
        <v>-9.9542000000000005E-2</v>
      </c>
      <c r="T47">
        <v>-0.14582999999999999</v>
      </c>
      <c r="U47">
        <v>-0.191997</v>
      </c>
      <c r="V47">
        <v>-6.7923999999999998E-2</v>
      </c>
      <c r="W47">
        <v>-4.6871000000000003E-2</v>
      </c>
      <c r="X47">
        <v>-0.10789799999999999</v>
      </c>
      <c r="Y47">
        <v>-0.17429</v>
      </c>
      <c r="Z47">
        <v>-0.191524</v>
      </c>
    </row>
    <row r="48" spans="1:26" x14ac:dyDescent="0.2">
      <c r="A48" s="1">
        <v>12387</v>
      </c>
      <c r="B48">
        <v>0</v>
      </c>
      <c r="C48">
        <v>3.1601999999999998E-2</v>
      </c>
      <c r="D48">
        <v>-1.4531000000000001E-2</v>
      </c>
      <c r="E48">
        <v>0.126138</v>
      </c>
      <c r="F48">
        <v>7.5641E-2</v>
      </c>
      <c r="G48">
        <v>3.2372999999999999E-2</v>
      </c>
      <c r="H48">
        <v>7.1067000000000005E-2</v>
      </c>
      <c r="I48">
        <v>3.9725999999999997E-2</v>
      </c>
      <c r="J48">
        <v>7.6369000000000006E-2</v>
      </c>
      <c r="K48">
        <v>-1.905E-3</v>
      </c>
      <c r="L48">
        <v>6.9424E-2</v>
      </c>
      <c r="M48">
        <v>5.0098999999999998E-2</v>
      </c>
      <c r="N48">
        <v>7.9388E-2</v>
      </c>
      <c r="O48">
        <v>4.3385E-2</v>
      </c>
      <c r="P48">
        <v>0.10079299999999999</v>
      </c>
      <c r="Q48">
        <v>5.3175E-2</v>
      </c>
      <c r="R48">
        <v>0.11632000000000001</v>
      </c>
      <c r="S48">
        <v>6.8871000000000002E-2</v>
      </c>
      <c r="T48">
        <v>9.1371999999999995E-2</v>
      </c>
      <c r="U48">
        <v>0.109693</v>
      </c>
      <c r="V48">
        <v>9.9667000000000006E-2</v>
      </c>
      <c r="W48">
        <v>0.10063800000000001</v>
      </c>
      <c r="X48">
        <v>0.142458</v>
      </c>
      <c r="Y48">
        <v>0.153305</v>
      </c>
      <c r="Z48">
        <v>9.1553999999999996E-2</v>
      </c>
    </row>
    <row r="49" spans="1:26" x14ac:dyDescent="0.2">
      <c r="A49" s="1">
        <v>12418</v>
      </c>
      <c r="B49">
        <v>-0.36363600000000001</v>
      </c>
      <c r="C49">
        <v>-2.9947000000000001E-2</v>
      </c>
      <c r="D49">
        <v>-7.6440999999999995E-2</v>
      </c>
      <c r="E49">
        <v>-1.7815000000000001E-2</v>
      </c>
      <c r="F49">
        <v>2.8531000000000001E-2</v>
      </c>
      <c r="G49">
        <v>8.9962E-2</v>
      </c>
      <c r="H49">
        <v>7.6397000000000007E-2</v>
      </c>
      <c r="I49">
        <v>7.5132000000000004E-2</v>
      </c>
      <c r="J49">
        <v>-2.1142000000000001E-2</v>
      </c>
      <c r="K49">
        <v>-1.0289E-2</v>
      </c>
      <c r="L49">
        <v>-6.051E-3</v>
      </c>
      <c r="M49">
        <v>3.2294000000000003E-2</v>
      </c>
      <c r="N49">
        <v>7.0191000000000003E-2</v>
      </c>
      <c r="O49">
        <v>3.6329E-2</v>
      </c>
      <c r="P49">
        <v>5.3274000000000002E-2</v>
      </c>
      <c r="Q49">
        <v>3.153E-3</v>
      </c>
      <c r="R49">
        <v>2.4680000000000001E-2</v>
      </c>
      <c r="S49">
        <v>7.3185E-2</v>
      </c>
      <c r="T49">
        <v>-1.2411E-2</v>
      </c>
      <c r="U49">
        <v>7.6462000000000002E-2</v>
      </c>
      <c r="V49">
        <v>1.8935E-2</v>
      </c>
      <c r="W49">
        <v>1.8533999999999998E-2</v>
      </c>
      <c r="X49">
        <v>6.4380000000000001E-3</v>
      </c>
      <c r="Y49">
        <v>5.4488000000000002E-2</v>
      </c>
      <c r="Z49">
        <v>7.9202999999999996E-2</v>
      </c>
    </row>
    <row r="50" spans="1:26" x14ac:dyDescent="0.2">
      <c r="A50" s="1">
        <v>12450</v>
      </c>
      <c r="B50">
        <v>1</v>
      </c>
      <c r="C50">
        <v>0.44815700000000003</v>
      </c>
      <c r="D50">
        <v>0.46157599999999999</v>
      </c>
      <c r="E50">
        <v>0.39535100000000001</v>
      </c>
      <c r="F50">
        <v>0.41617500000000002</v>
      </c>
      <c r="G50">
        <v>0.24759999999999999</v>
      </c>
      <c r="H50">
        <v>0.198573</v>
      </c>
      <c r="I50">
        <v>0.317635</v>
      </c>
      <c r="J50">
        <v>0.31862400000000002</v>
      </c>
      <c r="K50">
        <v>0.50057700000000005</v>
      </c>
      <c r="L50">
        <v>0.46588499999999999</v>
      </c>
      <c r="M50">
        <v>0.200965</v>
      </c>
      <c r="N50">
        <v>0.256602</v>
      </c>
      <c r="O50">
        <v>0.25300499999999998</v>
      </c>
      <c r="P50">
        <v>0.32278000000000001</v>
      </c>
      <c r="Q50">
        <v>0.115811</v>
      </c>
      <c r="R50">
        <v>0.14937600000000001</v>
      </c>
      <c r="S50">
        <v>0.246415</v>
      </c>
      <c r="T50">
        <v>0.203429</v>
      </c>
      <c r="U50">
        <v>0.28864099999999998</v>
      </c>
      <c r="V50">
        <v>9.7599000000000005E-2</v>
      </c>
      <c r="W50">
        <v>9.4686999999999993E-2</v>
      </c>
      <c r="X50">
        <v>0.160582</v>
      </c>
      <c r="Y50">
        <v>0.17191999999999999</v>
      </c>
      <c r="Z50">
        <v>0.37913000000000002</v>
      </c>
    </row>
    <row r="51" spans="1:26" x14ac:dyDescent="0.2">
      <c r="A51" s="1">
        <v>12478</v>
      </c>
      <c r="B51">
        <v>-0.14285700000000001</v>
      </c>
      <c r="C51">
        <v>0.12077499999999999</v>
      </c>
      <c r="D51">
        <v>3.8473E-2</v>
      </c>
      <c r="E51">
        <v>0.11665499999999999</v>
      </c>
      <c r="F51">
        <v>6.1423999999999999E-2</v>
      </c>
      <c r="G51">
        <v>4.117E-3</v>
      </c>
      <c r="H51">
        <v>1.1023E-2</v>
      </c>
      <c r="I51">
        <v>3.0485999999999999E-2</v>
      </c>
      <c r="J51">
        <v>-1.2087000000000001E-2</v>
      </c>
      <c r="K51">
        <v>9.3432000000000001E-2</v>
      </c>
      <c r="L51">
        <v>8.8699999999999994E-3</v>
      </c>
      <c r="M51">
        <v>1.6156E-2</v>
      </c>
      <c r="N51">
        <v>4.3698000000000001E-2</v>
      </c>
      <c r="O51">
        <v>3.5792999999999998E-2</v>
      </c>
      <c r="P51">
        <v>3.9639999999999996E-3</v>
      </c>
      <c r="Q51">
        <v>-3.2340000000000001E-2</v>
      </c>
      <c r="R51">
        <v>-1.5765999999999999E-2</v>
      </c>
      <c r="S51">
        <v>-2.7035E-2</v>
      </c>
      <c r="T51">
        <v>8.0420000000000005E-3</v>
      </c>
      <c r="U51">
        <v>4.3730000000000002E-3</v>
      </c>
      <c r="V51">
        <v>-2.4166E-2</v>
      </c>
      <c r="W51">
        <v>-2.5395999999999998E-2</v>
      </c>
      <c r="X51">
        <v>-4.5106E-2</v>
      </c>
      <c r="Y51">
        <v>-5.5368000000000001E-2</v>
      </c>
      <c r="Z51">
        <v>-5.3838999999999998E-2</v>
      </c>
    </row>
    <row r="52" spans="1:26" x14ac:dyDescent="0.2">
      <c r="A52" s="1">
        <v>12509</v>
      </c>
      <c r="B52">
        <v>8.3333000000000004E-2</v>
      </c>
      <c r="C52">
        <v>-8.8929999999999999E-3</v>
      </c>
      <c r="D52">
        <v>1.7648E-2</v>
      </c>
      <c r="E52">
        <v>3.9274000000000003E-2</v>
      </c>
      <c r="F52">
        <v>-2.1762E-2</v>
      </c>
      <c r="G52">
        <v>2.053E-2</v>
      </c>
      <c r="H52">
        <v>2.5013000000000001E-2</v>
      </c>
      <c r="I52">
        <v>9.7839999999999993E-3</v>
      </c>
      <c r="J52">
        <v>1.2156999999999999E-2</v>
      </c>
      <c r="K52">
        <v>3.0665999999999999E-2</v>
      </c>
      <c r="L52">
        <v>6.2337999999999998E-2</v>
      </c>
      <c r="M52">
        <v>3.4939999999999999E-2</v>
      </c>
      <c r="N52">
        <v>1.0165E-2</v>
      </c>
      <c r="O52">
        <v>-1.2944000000000001E-2</v>
      </c>
      <c r="P52">
        <v>-4.4692999999999997E-2</v>
      </c>
      <c r="Q52">
        <v>1.8193999999999998E-2</v>
      </c>
      <c r="R52">
        <v>1.2829999999999999E-2</v>
      </c>
      <c r="S52">
        <v>6.7419999999999997E-3</v>
      </c>
      <c r="T52">
        <v>-8.1349999999999999E-3</v>
      </c>
      <c r="U52">
        <v>1.178E-3</v>
      </c>
      <c r="V52">
        <v>-4.2299999999999998E-4</v>
      </c>
      <c r="W52">
        <v>4.4900000000000002E-4</v>
      </c>
      <c r="X52">
        <v>-1.3247999999999999E-2</v>
      </c>
      <c r="Y52">
        <v>-8.6759999999999997E-3</v>
      </c>
      <c r="Z52">
        <v>5.3790000000000001E-3</v>
      </c>
    </row>
    <row r="53" spans="1:26" x14ac:dyDescent="0.2">
      <c r="A53" s="1">
        <v>12539</v>
      </c>
      <c r="B53">
        <v>0</v>
      </c>
      <c r="C53">
        <v>2.3916E-2</v>
      </c>
      <c r="D53">
        <v>5.6677999999999999E-2</v>
      </c>
      <c r="E53">
        <v>5.5840000000000001E-2</v>
      </c>
      <c r="F53">
        <v>-2.127E-3</v>
      </c>
      <c r="G53">
        <v>7.3584999999999998E-2</v>
      </c>
      <c r="H53">
        <v>2.1142000000000001E-2</v>
      </c>
      <c r="I53">
        <v>-3.5288E-2</v>
      </c>
      <c r="J53">
        <v>1.0808E-2</v>
      </c>
      <c r="K53">
        <v>-7.0055999999999993E-2</v>
      </c>
      <c r="L53">
        <v>-3.7043E-2</v>
      </c>
      <c r="M53">
        <v>-2.0004000000000001E-2</v>
      </c>
      <c r="N53">
        <v>-2.5267000000000001E-2</v>
      </c>
      <c r="O53">
        <v>-8.4670000000000006E-3</v>
      </c>
      <c r="P53">
        <v>-3.1954999999999997E-2</v>
      </c>
      <c r="Q53">
        <v>-4.1609999999999998E-3</v>
      </c>
      <c r="R53">
        <v>4.3189999999999999E-3</v>
      </c>
      <c r="S53">
        <v>-6.7520000000000002E-3</v>
      </c>
      <c r="T53">
        <v>-5.6728000000000001E-2</v>
      </c>
      <c r="U53">
        <v>-6.6942000000000002E-2</v>
      </c>
      <c r="V53">
        <v>-2.0313999999999999E-2</v>
      </c>
      <c r="W53">
        <v>-1.1613E-2</v>
      </c>
      <c r="X53">
        <v>-2.0160000000000001E-2</v>
      </c>
      <c r="Y53">
        <v>-5.7446999999999998E-2</v>
      </c>
      <c r="Z53">
        <v>-5.7600999999999999E-2</v>
      </c>
    </row>
    <row r="54" spans="1:26" x14ac:dyDescent="0.2">
      <c r="A54" s="1">
        <v>12570</v>
      </c>
      <c r="B54">
        <v>-0.115385</v>
      </c>
      <c r="C54">
        <v>-9.1744000000000006E-2</v>
      </c>
      <c r="D54">
        <v>-0.13067599999999999</v>
      </c>
      <c r="E54">
        <v>-0.130519</v>
      </c>
      <c r="F54">
        <v>-0.163325</v>
      </c>
      <c r="G54">
        <v>-8.5864999999999997E-2</v>
      </c>
      <c r="H54">
        <v>-8.7234999999999993E-2</v>
      </c>
      <c r="I54">
        <v>-0.108651</v>
      </c>
      <c r="J54">
        <v>-0.123294</v>
      </c>
      <c r="K54">
        <v>-6.0553000000000003E-2</v>
      </c>
      <c r="L54">
        <v>-7.1076E-2</v>
      </c>
      <c r="M54">
        <v>-7.4717000000000006E-2</v>
      </c>
      <c r="N54">
        <v>-9.9029000000000006E-2</v>
      </c>
      <c r="O54">
        <v>-8.5264000000000006E-2</v>
      </c>
      <c r="P54">
        <v>-0.14502100000000001</v>
      </c>
      <c r="Q54">
        <v>-5.8478000000000002E-2</v>
      </c>
      <c r="R54">
        <v>-7.0134000000000002E-2</v>
      </c>
      <c r="S54">
        <v>-0.116382</v>
      </c>
      <c r="T54">
        <v>-8.4324999999999997E-2</v>
      </c>
      <c r="U54">
        <v>-0.15198200000000001</v>
      </c>
      <c r="V54">
        <v>-6.4137E-2</v>
      </c>
      <c r="W54">
        <v>-6.9411E-2</v>
      </c>
      <c r="X54">
        <v>-6.3952999999999996E-2</v>
      </c>
      <c r="Y54">
        <v>-0.13348499999999999</v>
      </c>
      <c r="Z54">
        <v>-0.18798200000000001</v>
      </c>
    </row>
    <row r="55" spans="1:26" x14ac:dyDescent="0.2">
      <c r="A55" s="1">
        <v>12600</v>
      </c>
      <c r="B55">
        <v>-0.217391</v>
      </c>
      <c r="C55">
        <v>-3.143E-2</v>
      </c>
      <c r="D55">
        <v>2.6837E-2</v>
      </c>
      <c r="E55">
        <v>-8.8669999999999999E-3</v>
      </c>
      <c r="F55">
        <v>-1.1069999999999999E-3</v>
      </c>
      <c r="G55">
        <v>3.9059999999999997E-2</v>
      </c>
      <c r="H55">
        <v>2.0913000000000001E-2</v>
      </c>
      <c r="I55">
        <v>-2.3827000000000001E-2</v>
      </c>
      <c r="J55">
        <v>-6.7489999999999998E-3</v>
      </c>
      <c r="K55">
        <v>-0.112815</v>
      </c>
      <c r="L55">
        <v>3.2592000000000003E-2</v>
      </c>
      <c r="M55">
        <v>3.7949999999999998E-2</v>
      </c>
      <c r="N55">
        <v>-1.9319999999999999E-3</v>
      </c>
      <c r="O55">
        <v>2.0788999999999998E-2</v>
      </c>
      <c r="P55">
        <v>-4.4700000000000002E-4</v>
      </c>
      <c r="Q55">
        <v>3.9449999999999999E-2</v>
      </c>
      <c r="R55">
        <v>3.2404000000000002E-2</v>
      </c>
      <c r="S55">
        <v>2.2953999999999999E-2</v>
      </c>
      <c r="T55">
        <v>6.0039000000000002E-2</v>
      </c>
      <c r="U55">
        <v>-8.8350000000000008E-3</v>
      </c>
      <c r="V55">
        <v>2.1943000000000001E-2</v>
      </c>
      <c r="W55">
        <v>2.9055000000000001E-2</v>
      </c>
      <c r="X55">
        <v>3.0438E-2</v>
      </c>
      <c r="Y55">
        <v>3.2078000000000002E-2</v>
      </c>
      <c r="Z55">
        <v>4.8717000000000003E-2</v>
      </c>
    </row>
    <row r="56" spans="1:26" x14ac:dyDescent="0.2">
      <c r="A56" s="1">
        <v>12631</v>
      </c>
      <c r="B56">
        <v>-0.20372299999999999</v>
      </c>
      <c r="C56">
        <v>-0.301093</v>
      </c>
      <c r="D56">
        <v>-0.261187</v>
      </c>
      <c r="E56">
        <v>-0.23580899999999999</v>
      </c>
      <c r="F56">
        <v>-0.23791499999999999</v>
      </c>
      <c r="G56">
        <v>-0.20152</v>
      </c>
      <c r="H56">
        <v>-0.169599</v>
      </c>
      <c r="I56">
        <v>-0.23635500000000001</v>
      </c>
      <c r="J56">
        <v>-0.26569399999999999</v>
      </c>
      <c r="K56">
        <v>-0.240978</v>
      </c>
      <c r="L56">
        <v>-0.16551299999999999</v>
      </c>
      <c r="M56">
        <v>-0.166412</v>
      </c>
      <c r="N56">
        <v>-0.16023200000000001</v>
      </c>
      <c r="O56">
        <v>-0.20044300000000001</v>
      </c>
      <c r="P56">
        <v>-0.241338</v>
      </c>
      <c r="Q56">
        <v>-0.123324</v>
      </c>
      <c r="R56">
        <v>-0.10069599999999999</v>
      </c>
      <c r="S56">
        <v>-0.140315</v>
      </c>
      <c r="T56">
        <v>-0.18456800000000001</v>
      </c>
      <c r="U56">
        <v>-0.34998200000000002</v>
      </c>
      <c r="V56">
        <v>-7.0613999999999996E-2</v>
      </c>
      <c r="W56">
        <v>-8.2269999999999996E-2</v>
      </c>
      <c r="X56">
        <v>-0.14621799999999999</v>
      </c>
      <c r="Y56">
        <v>-0.18293300000000001</v>
      </c>
      <c r="Z56">
        <v>-0.30842999999999998</v>
      </c>
    </row>
    <row r="57" spans="1:26" x14ac:dyDescent="0.2">
      <c r="A57" s="1">
        <v>12662</v>
      </c>
      <c r="B57">
        <v>0.151231</v>
      </c>
      <c r="C57">
        <v>0.186339</v>
      </c>
      <c r="D57">
        <v>6.0136000000000002E-2</v>
      </c>
      <c r="E57">
        <v>0.11497</v>
      </c>
      <c r="F57">
        <v>0.131628</v>
      </c>
      <c r="G57">
        <v>0.14721699999999999</v>
      </c>
      <c r="H57">
        <v>7.2972999999999996E-2</v>
      </c>
      <c r="I57">
        <v>9.5338999999999993E-2</v>
      </c>
      <c r="J57">
        <v>0.135462</v>
      </c>
      <c r="K57">
        <v>0.111372</v>
      </c>
      <c r="L57">
        <v>7.8733999999999998E-2</v>
      </c>
      <c r="M57">
        <v>9.2660999999999993E-2</v>
      </c>
      <c r="N57">
        <v>7.9257999999999995E-2</v>
      </c>
      <c r="O57">
        <v>0.12532099999999999</v>
      </c>
      <c r="P57">
        <v>8.5374000000000005E-2</v>
      </c>
      <c r="Q57">
        <v>6.0589999999999998E-2</v>
      </c>
      <c r="R57">
        <v>6.6373000000000001E-2</v>
      </c>
      <c r="S57">
        <v>5.0587E-2</v>
      </c>
      <c r="T57">
        <v>9.4085000000000002E-2</v>
      </c>
      <c r="U57">
        <v>0.110095</v>
      </c>
      <c r="V57">
        <v>5.5842999999999997E-2</v>
      </c>
      <c r="W57">
        <v>5.2103999999999998E-2</v>
      </c>
      <c r="X57">
        <v>4.7168000000000002E-2</v>
      </c>
      <c r="Y57">
        <v>2.3771E-2</v>
      </c>
      <c r="Z57">
        <v>8.5384000000000002E-2</v>
      </c>
    </row>
    <row r="58" spans="1:26" x14ac:dyDescent="0.2">
      <c r="A58" s="1">
        <v>12691</v>
      </c>
      <c r="B58">
        <v>-1.8044999999999999E-2</v>
      </c>
      <c r="C58">
        <v>-0.100535</v>
      </c>
      <c r="D58">
        <v>-4.9762000000000001E-2</v>
      </c>
      <c r="E58">
        <v>-1.9580000000000001E-3</v>
      </c>
      <c r="F58">
        <v>-2.6851E-2</v>
      </c>
      <c r="G58">
        <v>-1.9571999999999999E-2</v>
      </c>
      <c r="H58">
        <v>-3.1020000000000002E-3</v>
      </c>
      <c r="I58">
        <v>-2.6799E-2</v>
      </c>
      <c r="J58">
        <v>-1.8114000000000002E-2</v>
      </c>
      <c r="K58">
        <v>-4.5740999999999997E-2</v>
      </c>
      <c r="L58">
        <v>-2.0818E-2</v>
      </c>
      <c r="M58">
        <v>1.6553999999999999E-2</v>
      </c>
      <c r="N58">
        <v>-2.5509999999999999E-3</v>
      </c>
      <c r="O58">
        <v>-2.5464000000000001E-2</v>
      </c>
      <c r="P58">
        <v>-4.7999999999999996E-3</v>
      </c>
      <c r="Q58">
        <v>-1.1365E-2</v>
      </c>
      <c r="R58">
        <v>5.1070000000000004E-3</v>
      </c>
      <c r="S58">
        <v>-7.4960000000000001E-3</v>
      </c>
      <c r="T58">
        <v>-1.0904E-2</v>
      </c>
      <c r="U58">
        <v>2.069E-2</v>
      </c>
      <c r="V58">
        <v>8.3500000000000002E-4</v>
      </c>
      <c r="W58">
        <v>-2.5869999999999999E-3</v>
      </c>
      <c r="X58">
        <v>-5.6870000000000002E-3</v>
      </c>
      <c r="Y58">
        <v>-1.1606E-2</v>
      </c>
      <c r="Z58">
        <v>2.3732E-2</v>
      </c>
    </row>
    <row r="59" spans="1:26" x14ac:dyDescent="0.2">
      <c r="A59" s="1">
        <v>12723</v>
      </c>
      <c r="B59">
        <v>2.8464E-2</v>
      </c>
      <c r="C59">
        <v>1.7060000000000001E-3</v>
      </c>
      <c r="D59">
        <v>-4.3489E-2</v>
      </c>
      <c r="E59">
        <v>-8.4506999999999999E-2</v>
      </c>
      <c r="F59">
        <v>-2.5701999999999999E-2</v>
      </c>
      <c r="G59">
        <v>-6.0012000000000003E-2</v>
      </c>
      <c r="H59">
        <v>1.4082000000000001E-2</v>
      </c>
      <c r="I59">
        <v>-1.4591E-2</v>
      </c>
      <c r="J59">
        <v>-1.3743E-2</v>
      </c>
      <c r="K59">
        <v>-4.6698999999999997E-2</v>
      </c>
      <c r="L59">
        <v>1.2928E-2</v>
      </c>
      <c r="M59">
        <v>-3.9890000000000004E-3</v>
      </c>
      <c r="N59">
        <v>1.346E-2</v>
      </c>
      <c r="O59">
        <v>-5.5596E-2</v>
      </c>
      <c r="P59">
        <v>-6.9392999999999996E-2</v>
      </c>
      <c r="Q59">
        <v>1.766E-3</v>
      </c>
      <c r="R59">
        <v>7.1440000000000002E-3</v>
      </c>
      <c r="S59">
        <v>1.8023000000000001E-2</v>
      </c>
      <c r="T59">
        <v>-0.10162</v>
      </c>
      <c r="U59">
        <v>-0.100785</v>
      </c>
      <c r="V59">
        <v>6.2240000000000004E-3</v>
      </c>
      <c r="W59">
        <v>-1.8356000000000001E-2</v>
      </c>
      <c r="X59">
        <v>-5.7806999999999997E-2</v>
      </c>
      <c r="Y59">
        <v>-6.1477999999999998E-2</v>
      </c>
      <c r="Z59">
        <v>-7.2439000000000003E-2</v>
      </c>
    </row>
    <row r="60" spans="1:26" x14ac:dyDescent="0.2">
      <c r="A60" s="1">
        <v>12753</v>
      </c>
      <c r="B60">
        <v>7.2057999999999997E-2</v>
      </c>
      <c r="C60">
        <v>0.123791</v>
      </c>
      <c r="D60">
        <v>0.28676299999999999</v>
      </c>
      <c r="E60">
        <v>0.168625</v>
      </c>
      <c r="F60">
        <v>0.15951299999999999</v>
      </c>
      <c r="G60">
        <v>0.249802</v>
      </c>
      <c r="H60">
        <v>0.206597</v>
      </c>
      <c r="I60">
        <v>0.18968499999999999</v>
      </c>
      <c r="J60">
        <v>0.137436</v>
      </c>
      <c r="K60">
        <v>5.1877E-2</v>
      </c>
      <c r="L60">
        <v>0.13841800000000001</v>
      </c>
      <c r="M60">
        <v>0.127217</v>
      </c>
      <c r="N60">
        <v>0.12757099999999999</v>
      </c>
      <c r="O60">
        <v>0.19394600000000001</v>
      </c>
      <c r="P60">
        <v>4.4689E-2</v>
      </c>
      <c r="Q60">
        <v>0.13500100000000001</v>
      </c>
      <c r="R60">
        <v>0.12709000000000001</v>
      </c>
      <c r="S60">
        <v>0.12228899999999999</v>
      </c>
      <c r="T60">
        <v>0.120713</v>
      </c>
      <c r="U60">
        <v>6.7108000000000001E-2</v>
      </c>
      <c r="V60">
        <v>0.104393</v>
      </c>
      <c r="W60">
        <v>4.4699999999999997E-2</v>
      </c>
      <c r="X60">
        <v>6.1675000000000001E-2</v>
      </c>
      <c r="Y60">
        <v>0.11791600000000001</v>
      </c>
      <c r="Z60">
        <v>3.6748000000000003E-2</v>
      </c>
    </row>
    <row r="61" spans="1:26" x14ac:dyDescent="0.2">
      <c r="A61" s="1">
        <v>12784</v>
      </c>
      <c r="B61">
        <v>6.1476999999999997E-2</v>
      </c>
      <c r="C61">
        <v>-3.1815999999999997E-2</v>
      </c>
      <c r="D61">
        <v>-6.9389999999999999E-3</v>
      </c>
      <c r="E61">
        <v>1.1047E-2</v>
      </c>
      <c r="F61">
        <v>-2.4500999999999998E-2</v>
      </c>
      <c r="G61">
        <v>5.3548999999999999E-2</v>
      </c>
      <c r="H61">
        <v>2.4649999999999998E-2</v>
      </c>
      <c r="I61">
        <v>3.0304000000000001E-2</v>
      </c>
      <c r="J61">
        <v>3.6445999999999999E-2</v>
      </c>
      <c r="K61">
        <v>1.4545000000000001E-2</v>
      </c>
      <c r="L61">
        <v>3.7588000000000003E-2</v>
      </c>
      <c r="M61">
        <v>2.9867000000000001E-2</v>
      </c>
      <c r="N61">
        <v>2.8178000000000002E-2</v>
      </c>
      <c r="O61">
        <v>4.1813000000000003E-2</v>
      </c>
      <c r="P61">
        <v>-3.6532000000000002E-2</v>
      </c>
      <c r="Q61">
        <v>3.0488000000000001E-2</v>
      </c>
      <c r="R61">
        <v>3.9348000000000001E-2</v>
      </c>
      <c r="S61">
        <v>3.9059000000000003E-2</v>
      </c>
      <c r="T61">
        <v>1.6705000000000001E-2</v>
      </c>
      <c r="U61">
        <v>-5.5191999999999998E-2</v>
      </c>
      <c r="V61">
        <v>7.9360000000000003E-3</v>
      </c>
      <c r="W61">
        <v>2.0149999999999999E-3</v>
      </c>
      <c r="X61">
        <v>-1.2845000000000001E-2</v>
      </c>
      <c r="Y61">
        <v>-2.728E-3</v>
      </c>
      <c r="Z61">
        <v>-4.2896999999999998E-2</v>
      </c>
    </row>
    <row r="62" spans="1:26" x14ac:dyDescent="0.2">
      <c r="A62" s="1">
        <v>12815</v>
      </c>
      <c r="B62">
        <v>-3.9712999999999998E-2</v>
      </c>
      <c r="C62">
        <v>-0.108183</v>
      </c>
      <c r="D62">
        <v>-8.8345000000000007E-2</v>
      </c>
      <c r="E62">
        <v>2.7702000000000001E-2</v>
      </c>
      <c r="F62">
        <v>-4.8194000000000001E-2</v>
      </c>
      <c r="G62">
        <v>-8.9718999999999993E-2</v>
      </c>
      <c r="H62">
        <v>-8.2620000000000002E-3</v>
      </c>
      <c r="I62">
        <v>-3.1280000000000002E-2</v>
      </c>
      <c r="J62">
        <v>-3.8505999999999999E-2</v>
      </c>
      <c r="K62">
        <v>-3.8969999999999998E-2</v>
      </c>
      <c r="L62">
        <v>-4.4902999999999998E-2</v>
      </c>
      <c r="M62">
        <v>-4.6177000000000003E-2</v>
      </c>
      <c r="N62">
        <v>-2.6838000000000001E-2</v>
      </c>
      <c r="O62">
        <v>-1.5875E-2</v>
      </c>
      <c r="P62">
        <v>-3.4925999999999999E-2</v>
      </c>
      <c r="Q62">
        <v>-4.3416000000000003E-2</v>
      </c>
      <c r="R62">
        <v>-2.4220999999999999E-2</v>
      </c>
      <c r="S62">
        <v>-3.4742000000000002E-2</v>
      </c>
      <c r="T62">
        <v>-5.8755000000000002E-2</v>
      </c>
      <c r="U62">
        <v>-0.145339</v>
      </c>
      <c r="V62">
        <v>-1.9557000000000001E-2</v>
      </c>
      <c r="W62">
        <v>-3.8519999999999999E-2</v>
      </c>
      <c r="X62">
        <v>-2.5241E-2</v>
      </c>
      <c r="Y62">
        <v>-8.6652999999999994E-2</v>
      </c>
      <c r="Z62">
        <v>-0.14033999999999999</v>
      </c>
    </row>
    <row r="63" spans="1:26" x14ac:dyDescent="0.2">
      <c r="A63" s="1">
        <v>12843</v>
      </c>
      <c r="B63">
        <v>-0.110608</v>
      </c>
      <c r="C63">
        <v>-0.14371100000000001</v>
      </c>
      <c r="D63">
        <v>-7.4853000000000003E-2</v>
      </c>
      <c r="E63">
        <v>-7.6593999999999995E-2</v>
      </c>
      <c r="F63">
        <v>-0.116545</v>
      </c>
      <c r="G63">
        <v>-1.7326000000000001E-2</v>
      </c>
      <c r="H63">
        <v>-4.4236999999999999E-2</v>
      </c>
      <c r="I63">
        <v>-4.9325000000000001E-2</v>
      </c>
      <c r="J63">
        <v>-3.9405999999999997E-2</v>
      </c>
      <c r="K63">
        <v>-9.9874000000000004E-2</v>
      </c>
      <c r="L63">
        <v>1.057E-3</v>
      </c>
      <c r="M63">
        <v>-3.6095000000000002E-2</v>
      </c>
      <c r="N63">
        <v>5.6600000000000001E-3</v>
      </c>
      <c r="O63">
        <v>-6.4373E-2</v>
      </c>
      <c r="P63">
        <v>-0.11598700000000001</v>
      </c>
      <c r="Q63">
        <v>3.228E-3</v>
      </c>
      <c r="R63">
        <v>1.1047E-2</v>
      </c>
      <c r="S63">
        <v>2.5249999999999999E-3</v>
      </c>
      <c r="T63">
        <v>-0.102534</v>
      </c>
      <c r="U63">
        <v>-0.21887000000000001</v>
      </c>
      <c r="V63">
        <v>2.3630000000000001E-3</v>
      </c>
      <c r="W63">
        <v>-1.84E-2</v>
      </c>
      <c r="X63">
        <v>-4.2327999999999998E-2</v>
      </c>
      <c r="Y63">
        <v>-9.1875999999999999E-2</v>
      </c>
      <c r="Z63">
        <v>-0.137848</v>
      </c>
    </row>
    <row r="64" spans="1:26" x14ac:dyDescent="0.2">
      <c r="A64" s="1">
        <v>12873</v>
      </c>
      <c r="B64">
        <v>-5.4647000000000001E-2</v>
      </c>
      <c r="C64">
        <v>-0.14605799999999999</v>
      </c>
      <c r="D64">
        <v>-0.105653</v>
      </c>
      <c r="E64">
        <v>-0.16549800000000001</v>
      </c>
      <c r="F64">
        <v>-8.6682999999999996E-2</v>
      </c>
      <c r="G64">
        <v>-0.111204</v>
      </c>
      <c r="H64">
        <v>-7.4923000000000003E-2</v>
      </c>
      <c r="I64">
        <v>-7.4126999999999998E-2</v>
      </c>
      <c r="J64">
        <v>-7.1918999999999997E-2</v>
      </c>
      <c r="K64">
        <v>-0.136603</v>
      </c>
      <c r="L64">
        <v>-1.5084E-2</v>
      </c>
      <c r="M64">
        <v>-9.0940999999999994E-2</v>
      </c>
      <c r="N64">
        <v>-4.7959000000000002E-2</v>
      </c>
      <c r="O64">
        <v>-0.107263</v>
      </c>
      <c r="P64">
        <v>-0.119003</v>
      </c>
      <c r="Q64">
        <v>-4.0216000000000002E-2</v>
      </c>
      <c r="R64">
        <v>-5.7250000000000002E-2</v>
      </c>
      <c r="S64">
        <v>-6.0568999999999998E-2</v>
      </c>
      <c r="T64">
        <v>-5.8895999999999997E-2</v>
      </c>
      <c r="U64">
        <v>-0.104602</v>
      </c>
      <c r="V64">
        <v>-3.5448E-2</v>
      </c>
      <c r="W64">
        <v>-1.9049E-2</v>
      </c>
      <c r="X64">
        <v>-1.2481000000000001E-2</v>
      </c>
      <c r="Y64">
        <v>-8.8942999999999994E-2</v>
      </c>
      <c r="Z64">
        <v>-7.109E-2</v>
      </c>
    </row>
    <row r="65" spans="1:26" x14ac:dyDescent="0.2">
      <c r="A65" s="1">
        <v>12904</v>
      </c>
      <c r="B65">
        <v>0.37007299999999999</v>
      </c>
      <c r="C65">
        <v>7.3460000000000001E-3</v>
      </c>
      <c r="D65">
        <v>0.102864</v>
      </c>
      <c r="E65">
        <v>0.124012</v>
      </c>
      <c r="F65">
        <v>0.122042</v>
      </c>
      <c r="G65">
        <v>9.6309000000000006E-2</v>
      </c>
      <c r="H65">
        <v>0.109138</v>
      </c>
      <c r="I65">
        <v>0.119029</v>
      </c>
      <c r="J65">
        <v>6.0012000000000003E-2</v>
      </c>
      <c r="K65">
        <v>0.111628</v>
      </c>
      <c r="L65">
        <v>4.6309000000000003E-2</v>
      </c>
      <c r="M65">
        <v>0.120306</v>
      </c>
      <c r="N65">
        <v>6.0336000000000001E-2</v>
      </c>
      <c r="O65">
        <v>0.115241</v>
      </c>
      <c r="P65">
        <v>0.110446</v>
      </c>
      <c r="Q65">
        <v>5.8652000000000003E-2</v>
      </c>
      <c r="R65">
        <v>6.5337000000000006E-2</v>
      </c>
      <c r="S65">
        <v>5.7067E-2</v>
      </c>
      <c r="T65">
        <v>7.9786999999999997E-2</v>
      </c>
      <c r="U65">
        <v>0.114653</v>
      </c>
      <c r="V65">
        <v>7.0951E-2</v>
      </c>
      <c r="W65">
        <v>0.106846</v>
      </c>
      <c r="X65">
        <v>0.109512</v>
      </c>
      <c r="Y65">
        <v>0.13714199999999999</v>
      </c>
      <c r="Z65">
        <v>0.15101700000000001</v>
      </c>
    </row>
    <row r="66" spans="1:26" x14ac:dyDescent="0.2">
      <c r="A66" s="1">
        <v>12935</v>
      </c>
      <c r="B66">
        <v>-0.18323900000000001</v>
      </c>
      <c r="C66">
        <v>-2.2941E-2</v>
      </c>
      <c r="D66">
        <v>7.7469999999999997E-2</v>
      </c>
      <c r="E66">
        <v>1.5615E-2</v>
      </c>
      <c r="F66">
        <v>1.0220999999999999E-2</v>
      </c>
      <c r="G66">
        <v>-2.1878000000000002E-2</v>
      </c>
      <c r="H66">
        <v>3.3300000000000002E-4</v>
      </c>
      <c r="I66">
        <v>5.5953000000000003E-2</v>
      </c>
      <c r="J66">
        <v>4.8364999999999998E-2</v>
      </c>
      <c r="K66">
        <v>5.6210000000000001E-3</v>
      </c>
      <c r="L66">
        <v>4.2632999999999997E-2</v>
      </c>
      <c r="M66">
        <v>-1.3386E-2</v>
      </c>
      <c r="N66">
        <v>1.2297000000000001E-2</v>
      </c>
      <c r="O66">
        <v>-2.2686999999999999E-2</v>
      </c>
      <c r="P66">
        <v>4.0797E-2</v>
      </c>
      <c r="Q66">
        <v>1.5900000000000001E-3</v>
      </c>
      <c r="R66">
        <v>1.4359E-2</v>
      </c>
      <c r="S66">
        <v>-4.2839999999999996E-3</v>
      </c>
      <c r="T66">
        <v>4.9421E-2</v>
      </c>
      <c r="U66">
        <v>2.0698999999999999E-2</v>
      </c>
      <c r="V66">
        <v>2.7272999999999999E-2</v>
      </c>
      <c r="W66">
        <v>5.4549E-2</v>
      </c>
      <c r="X66">
        <v>4.9168000000000003E-2</v>
      </c>
      <c r="Y66">
        <v>2.5007000000000001E-2</v>
      </c>
      <c r="Z66">
        <v>7.3970999999999995E-2</v>
      </c>
    </row>
    <row r="67" spans="1:26" x14ac:dyDescent="0.2">
      <c r="A67" s="1">
        <v>12964</v>
      </c>
      <c r="B67">
        <v>1.6084000000000001E-2</v>
      </c>
      <c r="C67">
        <v>-1.044E-2</v>
      </c>
      <c r="D67">
        <v>-2.1253999999999999E-2</v>
      </c>
      <c r="E67">
        <v>3.5360999999999997E-2</v>
      </c>
      <c r="F67">
        <v>1.3426E-2</v>
      </c>
      <c r="G67">
        <v>8.1656000000000006E-2</v>
      </c>
      <c r="H67">
        <v>8.0911999999999998E-2</v>
      </c>
      <c r="I67">
        <v>5.4248999999999999E-2</v>
      </c>
      <c r="J67">
        <v>4.0372999999999999E-2</v>
      </c>
      <c r="K67">
        <v>-2.1624999999999998E-2</v>
      </c>
      <c r="L67">
        <v>4.5421999999999997E-2</v>
      </c>
      <c r="M67">
        <v>0.111202</v>
      </c>
      <c r="N67">
        <v>7.1000999999999995E-2</v>
      </c>
      <c r="O67">
        <v>3.7680999999999999E-2</v>
      </c>
      <c r="P67">
        <v>5.1917999999999999E-2</v>
      </c>
      <c r="Q67">
        <v>5.4133000000000001E-2</v>
      </c>
      <c r="R67">
        <v>8.6605000000000001E-2</v>
      </c>
      <c r="S67">
        <v>6.4122999999999999E-2</v>
      </c>
      <c r="T67">
        <v>3.5796000000000001E-2</v>
      </c>
      <c r="U67">
        <v>1.8525E-2</v>
      </c>
      <c r="V67">
        <v>6.7184999999999995E-2</v>
      </c>
      <c r="W67">
        <v>5.5389000000000001E-2</v>
      </c>
      <c r="X67">
        <v>4.4665999999999997E-2</v>
      </c>
      <c r="Y67">
        <v>7.6355999999999993E-2</v>
      </c>
      <c r="Z67">
        <v>0.17133100000000001</v>
      </c>
    </row>
    <row r="68" spans="1:26" x14ac:dyDescent="0.2">
      <c r="A68" s="1">
        <v>12996</v>
      </c>
      <c r="B68">
        <v>0.10225099999999999</v>
      </c>
      <c r="C68">
        <v>0.21492700000000001</v>
      </c>
      <c r="D68">
        <v>0.231234</v>
      </c>
      <c r="E68">
        <v>0.15715000000000001</v>
      </c>
      <c r="F68">
        <v>0.13036300000000001</v>
      </c>
      <c r="G68">
        <v>0.120979</v>
      </c>
      <c r="H68">
        <v>0.15556900000000001</v>
      </c>
      <c r="I68">
        <v>0.14285100000000001</v>
      </c>
      <c r="J68">
        <v>0.12958800000000001</v>
      </c>
      <c r="K68">
        <v>0.155365</v>
      </c>
      <c r="L68">
        <v>6.8265999999999993E-2</v>
      </c>
      <c r="M68">
        <v>7.0485999999999993E-2</v>
      </c>
      <c r="N68">
        <v>0.12288200000000001</v>
      </c>
      <c r="O68">
        <v>8.0661999999999998E-2</v>
      </c>
      <c r="P68">
        <v>0.13461300000000001</v>
      </c>
      <c r="Q68">
        <v>7.0058999999999996E-2</v>
      </c>
      <c r="R68">
        <v>6.6321000000000005E-2</v>
      </c>
      <c r="S68">
        <v>6.4022999999999997E-2</v>
      </c>
      <c r="T68">
        <v>8.4015000000000006E-2</v>
      </c>
      <c r="U68">
        <v>0.186276</v>
      </c>
      <c r="V68">
        <v>7.4121999999999993E-2</v>
      </c>
      <c r="W68">
        <v>6.1635000000000002E-2</v>
      </c>
      <c r="X68">
        <v>5.0081000000000001E-2</v>
      </c>
      <c r="Y68">
        <v>0.12729299999999999</v>
      </c>
      <c r="Z68">
        <v>0.107007</v>
      </c>
    </row>
    <row r="69" spans="1:26" x14ac:dyDescent="0.2">
      <c r="A69" s="1">
        <v>13027</v>
      </c>
      <c r="B69">
        <v>6.8846000000000004E-2</v>
      </c>
      <c r="C69">
        <v>-2.7750000000000001E-3</v>
      </c>
      <c r="D69">
        <v>0.16244500000000001</v>
      </c>
      <c r="E69">
        <v>0.145178</v>
      </c>
      <c r="F69">
        <v>0.200075</v>
      </c>
      <c r="G69">
        <v>8.6310999999999999E-2</v>
      </c>
      <c r="H69">
        <v>6.1608000000000003E-2</v>
      </c>
      <c r="I69">
        <v>5.7424999999999997E-2</v>
      </c>
      <c r="J69">
        <v>0.12031600000000001</v>
      </c>
      <c r="K69">
        <v>0.14568300000000001</v>
      </c>
      <c r="L69">
        <v>2.3909999999999999E-3</v>
      </c>
      <c r="M69">
        <v>1.6142E-2</v>
      </c>
      <c r="N69">
        <v>5.8068000000000002E-2</v>
      </c>
      <c r="O69">
        <v>5.9762000000000003E-2</v>
      </c>
      <c r="P69">
        <v>0.142736</v>
      </c>
      <c r="Q69">
        <v>8.0990000000000003E-3</v>
      </c>
      <c r="R69">
        <v>3.8655000000000002E-2</v>
      </c>
      <c r="S69">
        <v>3.4269000000000001E-2</v>
      </c>
      <c r="T69">
        <v>2.4919E-2</v>
      </c>
      <c r="U69">
        <v>5.7013000000000001E-2</v>
      </c>
      <c r="V69">
        <v>2.7472E-2</v>
      </c>
      <c r="W69">
        <v>9.7900000000000001E-3</v>
      </c>
      <c r="X69">
        <v>2.0147999999999999E-2</v>
      </c>
      <c r="Y69">
        <v>3.6152999999999998E-2</v>
      </c>
      <c r="Z69">
        <v>5.3069999999999999E-2</v>
      </c>
    </row>
    <row r="70" spans="1:26" x14ac:dyDescent="0.2">
      <c r="A70" s="1">
        <v>13057</v>
      </c>
      <c r="B70">
        <v>-9.1331999999999997E-2</v>
      </c>
      <c r="C70">
        <v>0.198741</v>
      </c>
      <c r="D70">
        <v>1.5671999999999998E-2</v>
      </c>
      <c r="E70">
        <v>8.1212999999999994E-2</v>
      </c>
      <c r="F70">
        <v>-5.5939000000000003E-2</v>
      </c>
      <c r="G70">
        <v>0.106087</v>
      </c>
      <c r="H70">
        <v>5.1138000000000003E-2</v>
      </c>
      <c r="I70">
        <v>3.1182000000000001E-2</v>
      </c>
      <c r="J70">
        <v>2.9905000000000001E-2</v>
      </c>
      <c r="K70">
        <v>1.9112000000000001E-2</v>
      </c>
      <c r="L70">
        <v>1.03E-2</v>
      </c>
      <c r="M70">
        <v>7.4231000000000005E-2</v>
      </c>
      <c r="N70">
        <v>5.5802999999999998E-2</v>
      </c>
      <c r="O70">
        <v>6.3375000000000001E-2</v>
      </c>
      <c r="P70">
        <v>-7.5537999999999994E-2</v>
      </c>
      <c r="Q70">
        <v>3.1660000000000001E-2</v>
      </c>
      <c r="R70">
        <v>2.5940999999999999E-2</v>
      </c>
      <c r="S70">
        <v>1.8329999999999999E-2</v>
      </c>
      <c r="T70">
        <v>3.4008999999999998E-2</v>
      </c>
      <c r="U70">
        <v>-1.848E-3</v>
      </c>
      <c r="V70">
        <v>5.4255999999999999E-2</v>
      </c>
      <c r="W70">
        <v>-9.5359999999999993E-3</v>
      </c>
      <c r="X70">
        <v>1.5077999999999999E-2</v>
      </c>
      <c r="Y70">
        <v>4.7959999999999999E-3</v>
      </c>
      <c r="Z70">
        <v>6.8840000000000004E-3</v>
      </c>
    </row>
    <row r="71" spans="1:26" x14ac:dyDescent="0.2">
      <c r="A71" s="1">
        <v>13088</v>
      </c>
      <c r="B71">
        <v>0.118246</v>
      </c>
      <c r="C71">
        <v>3.0020000000000002E-2</v>
      </c>
      <c r="D71">
        <v>0.106881</v>
      </c>
      <c r="E71">
        <v>0.13369600000000001</v>
      </c>
      <c r="F71">
        <v>4.5247999999999997E-2</v>
      </c>
      <c r="G71">
        <v>9.2728000000000005E-2</v>
      </c>
      <c r="H71">
        <v>0.13533200000000001</v>
      </c>
      <c r="I71">
        <v>9.3512999999999999E-2</v>
      </c>
      <c r="J71">
        <v>9.2109999999999997E-2</v>
      </c>
      <c r="K71">
        <v>7.7590999999999993E-2</v>
      </c>
      <c r="L71">
        <v>8.8840000000000002E-2</v>
      </c>
      <c r="M71">
        <v>9.3422000000000005E-2</v>
      </c>
      <c r="N71">
        <v>0.100261</v>
      </c>
      <c r="O71">
        <v>0.101301</v>
      </c>
      <c r="P71">
        <v>8.0041000000000001E-2</v>
      </c>
      <c r="Q71">
        <v>6.6917000000000004E-2</v>
      </c>
      <c r="R71">
        <v>7.1070999999999995E-2</v>
      </c>
      <c r="S71">
        <v>5.0396999999999997E-2</v>
      </c>
      <c r="T71">
        <v>0.11627700000000001</v>
      </c>
      <c r="U71">
        <v>6.6699999999999995E-2</v>
      </c>
      <c r="V71">
        <v>6.4563999999999996E-2</v>
      </c>
      <c r="W71">
        <v>8.5640999999999995E-2</v>
      </c>
      <c r="X71">
        <v>7.0751999999999995E-2</v>
      </c>
      <c r="Y71">
        <v>7.8562999999999994E-2</v>
      </c>
      <c r="Z71">
        <v>6.2252000000000002E-2</v>
      </c>
    </row>
    <row r="72" spans="1:26" x14ac:dyDescent="0.2">
      <c r="A72" s="1">
        <v>13118</v>
      </c>
      <c r="B72">
        <v>0.34643400000000002</v>
      </c>
      <c r="C72">
        <v>7.4915999999999996E-2</v>
      </c>
      <c r="D72">
        <v>0.34516999999999998</v>
      </c>
      <c r="E72">
        <v>0.199069</v>
      </c>
      <c r="F72">
        <v>0.41928900000000002</v>
      </c>
      <c r="G72">
        <v>5.9586E-2</v>
      </c>
      <c r="H72">
        <v>6.0602000000000003E-2</v>
      </c>
      <c r="I72">
        <v>8.7245000000000003E-2</v>
      </c>
      <c r="J72">
        <v>0.12822500000000001</v>
      </c>
      <c r="K72">
        <v>0.224826</v>
      </c>
      <c r="L72">
        <v>0.135188</v>
      </c>
      <c r="M72">
        <v>8.9188000000000003E-2</v>
      </c>
      <c r="N72">
        <v>7.5717000000000007E-2</v>
      </c>
      <c r="O72">
        <v>6.6741999999999996E-2</v>
      </c>
      <c r="P72">
        <v>0.15417500000000001</v>
      </c>
      <c r="Q72">
        <v>3.9759999999999997E-2</v>
      </c>
      <c r="R72">
        <v>3.4410000000000003E-2</v>
      </c>
      <c r="S72">
        <v>5.8374000000000002E-2</v>
      </c>
      <c r="T72">
        <v>8.5989999999999997E-2</v>
      </c>
      <c r="U72">
        <v>0.13045100000000001</v>
      </c>
      <c r="V72">
        <v>2.5964000000000001E-2</v>
      </c>
      <c r="W72">
        <v>5.4265000000000001E-2</v>
      </c>
      <c r="X72">
        <v>5.6502999999999998E-2</v>
      </c>
      <c r="Y72">
        <v>6.4320000000000002E-2</v>
      </c>
      <c r="Z72">
        <v>0.19958600000000001</v>
      </c>
    </row>
    <row r="73" spans="1:26" x14ac:dyDescent="0.2">
      <c r="A73" s="1">
        <v>13149</v>
      </c>
      <c r="B73">
        <v>9.3130000000000004E-2</v>
      </c>
      <c r="C73">
        <v>-4.6799999999999999E-4</v>
      </c>
      <c r="D73">
        <v>6.2700000000000004E-3</v>
      </c>
      <c r="E73">
        <v>4.6822999999999997E-2</v>
      </c>
      <c r="F73">
        <v>2.0621E-2</v>
      </c>
      <c r="G73">
        <v>8.7504999999999999E-2</v>
      </c>
      <c r="H73">
        <v>9.2356999999999995E-2</v>
      </c>
      <c r="I73">
        <v>0.16516800000000001</v>
      </c>
      <c r="J73">
        <v>5.6723999999999997E-2</v>
      </c>
      <c r="K73">
        <v>9.2899999999999996E-3</v>
      </c>
      <c r="L73">
        <v>4.4367999999999998E-2</v>
      </c>
      <c r="M73">
        <v>5.9244999999999999E-2</v>
      </c>
      <c r="N73">
        <v>9.3245999999999996E-2</v>
      </c>
      <c r="O73">
        <v>9.9325999999999998E-2</v>
      </c>
      <c r="P73">
        <v>0.11749800000000001</v>
      </c>
      <c r="Q73">
        <v>8.7569999999999995E-2</v>
      </c>
      <c r="R73">
        <v>2.3784E-2</v>
      </c>
      <c r="S73">
        <v>9.2923000000000006E-2</v>
      </c>
      <c r="T73">
        <v>0.137236</v>
      </c>
      <c r="U73">
        <v>7.0917999999999995E-2</v>
      </c>
      <c r="V73">
        <v>2.4056999999999999E-2</v>
      </c>
      <c r="W73">
        <v>4.5811999999999999E-2</v>
      </c>
      <c r="X73">
        <v>5.7468999999999999E-2</v>
      </c>
      <c r="Y73">
        <v>5.8144000000000001E-2</v>
      </c>
      <c r="Z73">
        <v>8.5820999999999995E-2</v>
      </c>
    </row>
    <row r="74" spans="1:26" x14ac:dyDescent="0.2">
      <c r="A74" s="1">
        <v>13180</v>
      </c>
      <c r="B74">
        <v>0.24737700000000001</v>
      </c>
      <c r="C74">
        <v>0.36510999999999999</v>
      </c>
      <c r="D74">
        <v>0.13600899999999999</v>
      </c>
      <c r="E74">
        <v>0.192941</v>
      </c>
      <c r="F74">
        <v>0.32460499999999998</v>
      </c>
      <c r="G74">
        <v>0.165357</v>
      </c>
      <c r="H74">
        <v>0.12712999999999999</v>
      </c>
      <c r="I74">
        <v>7.9808000000000004E-2</v>
      </c>
      <c r="J74">
        <v>0.117189</v>
      </c>
      <c r="K74">
        <v>0.27588699999999999</v>
      </c>
      <c r="L74">
        <v>4.1163999999999999E-2</v>
      </c>
      <c r="M74">
        <v>9.5310000000000006E-2</v>
      </c>
      <c r="N74">
        <v>9.1702000000000006E-2</v>
      </c>
      <c r="O74">
        <v>0.11300300000000001</v>
      </c>
      <c r="P74">
        <v>0.11817999999999999</v>
      </c>
      <c r="Q74">
        <v>4.1843999999999999E-2</v>
      </c>
      <c r="R74">
        <v>6.4587000000000006E-2</v>
      </c>
      <c r="S74">
        <v>8.7207999999999994E-2</v>
      </c>
      <c r="T74">
        <v>9.6768999999999994E-2</v>
      </c>
      <c r="U74">
        <v>7.6354000000000005E-2</v>
      </c>
      <c r="V74">
        <v>3.2779999999999997E-2</v>
      </c>
      <c r="W74">
        <v>5.9309000000000001E-2</v>
      </c>
      <c r="X74">
        <v>8.4861000000000006E-2</v>
      </c>
      <c r="Y74">
        <v>0.13650499999999999</v>
      </c>
      <c r="Z74">
        <v>0.184138</v>
      </c>
    </row>
    <row r="75" spans="1:26" x14ac:dyDescent="0.2">
      <c r="A75" s="1">
        <v>13209</v>
      </c>
      <c r="B75">
        <v>0.11756</v>
      </c>
      <c r="C75">
        <v>-4.3618999999999998E-2</v>
      </c>
      <c r="D75">
        <v>0.16411100000000001</v>
      </c>
      <c r="E75">
        <v>0.10315100000000001</v>
      </c>
      <c r="F75">
        <v>9.2324000000000003E-2</v>
      </c>
      <c r="G75">
        <v>1.7791999999999999E-2</v>
      </c>
      <c r="H75">
        <v>6.4092999999999997E-2</v>
      </c>
      <c r="I75">
        <v>6.0468000000000001E-2</v>
      </c>
      <c r="J75">
        <v>7.2659000000000001E-2</v>
      </c>
      <c r="K75">
        <v>3.5435000000000001E-2</v>
      </c>
      <c r="L75">
        <v>1.519E-3</v>
      </c>
      <c r="M75">
        <v>2.5010999999999999E-2</v>
      </c>
      <c r="N75">
        <v>5.1135E-2</v>
      </c>
      <c r="O75">
        <v>7.9256999999999994E-2</v>
      </c>
      <c r="P75">
        <v>3.8772000000000001E-2</v>
      </c>
      <c r="Q75">
        <v>2.8534E-2</v>
      </c>
      <c r="R75">
        <v>3.4841999999999998E-2</v>
      </c>
      <c r="S75">
        <v>6.0344000000000002E-2</v>
      </c>
      <c r="T75">
        <v>3.5002999999999999E-2</v>
      </c>
      <c r="U75">
        <v>0.102904</v>
      </c>
      <c r="V75">
        <v>1.9196999999999999E-2</v>
      </c>
      <c r="W75">
        <v>1.0374E-2</v>
      </c>
      <c r="X75">
        <v>3.9675000000000002E-2</v>
      </c>
      <c r="Y75">
        <v>3.3300000000000003E-2</v>
      </c>
      <c r="Z75">
        <v>2.9828E-2</v>
      </c>
    </row>
    <row r="76" spans="1:26" x14ac:dyDescent="0.2">
      <c r="A76" s="1">
        <v>13240</v>
      </c>
      <c r="B76">
        <v>9.5232999999999998E-2</v>
      </c>
      <c r="C76">
        <v>-2.2487E-2</v>
      </c>
      <c r="D76">
        <v>4.2535999999999997E-2</v>
      </c>
      <c r="E76">
        <v>3.4270000000000002E-2</v>
      </c>
      <c r="F76">
        <v>7.4729999999999996E-3</v>
      </c>
      <c r="G76">
        <v>-4.437E-3</v>
      </c>
      <c r="H76">
        <v>9.8750000000000001E-3</v>
      </c>
      <c r="I76">
        <v>4.1390999999999997E-2</v>
      </c>
      <c r="J76">
        <v>-1.0848999999999999E-2</v>
      </c>
      <c r="K76">
        <v>3.14E-3</v>
      </c>
      <c r="L76">
        <v>7.1003999999999998E-2</v>
      </c>
      <c r="M76">
        <v>3.4944999999999997E-2</v>
      </c>
      <c r="N76">
        <v>3.5436000000000002E-2</v>
      </c>
      <c r="O76">
        <v>3.9663999999999998E-2</v>
      </c>
      <c r="P76">
        <v>1.8681E-2</v>
      </c>
      <c r="Q76">
        <v>-1.8456E-2</v>
      </c>
      <c r="R76">
        <v>2.6740000000000002E-3</v>
      </c>
      <c r="S76">
        <v>1.9720000000000001E-2</v>
      </c>
      <c r="T76">
        <v>2.4920000000000001E-2</v>
      </c>
      <c r="U76">
        <v>-4.5656000000000002E-2</v>
      </c>
      <c r="V76">
        <v>3.5730999999999999E-2</v>
      </c>
      <c r="W76">
        <v>1.3294E-2</v>
      </c>
      <c r="X76">
        <v>-2.2071E-2</v>
      </c>
      <c r="Y76">
        <v>2.0754000000000002E-2</v>
      </c>
      <c r="Z76">
        <v>-3.3782E-2</v>
      </c>
    </row>
    <row r="77" spans="1:26" x14ac:dyDescent="0.2">
      <c r="A77" s="1">
        <v>13270</v>
      </c>
      <c r="B77">
        <v>-0.28461500000000001</v>
      </c>
      <c r="C77">
        <v>-0.25411699999999998</v>
      </c>
      <c r="D77">
        <v>-0.13071099999999999</v>
      </c>
      <c r="E77">
        <v>-0.139017</v>
      </c>
      <c r="F77">
        <v>-0.225994</v>
      </c>
      <c r="G77">
        <v>-0.19395000000000001</v>
      </c>
      <c r="H77">
        <v>-0.143398</v>
      </c>
      <c r="I77">
        <v>-0.15983700000000001</v>
      </c>
      <c r="J77">
        <v>-0.15049499999999999</v>
      </c>
      <c r="K77">
        <v>-0.19206899999999999</v>
      </c>
      <c r="L77">
        <v>-9.5764000000000002E-2</v>
      </c>
      <c r="M77">
        <v>-0.10105600000000001</v>
      </c>
      <c r="N77">
        <v>-0.12479899999999999</v>
      </c>
      <c r="O77">
        <v>-0.12504199999999999</v>
      </c>
      <c r="P77">
        <v>-8.7613999999999997E-2</v>
      </c>
      <c r="Q77">
        <v>-8.4273000000000001E-2</v>
      </c>
      <c r="R77">
        <v>-9.0351000000000001E-2</v>
      </c>
      <c r="S77">
        <v>-0.11777600000000001</v>
      </c>
      <c r="T77">
        <v>-0.10342899999999999</v>
      </c>
      <c r="U77">
        <v>-0.144094</v>
      </c>
      <c r="V77">
        <v>-6.8552000000000002E-2</v>
      </c>
      <c r="W77">
        <v>-8.1550999999999998E-2</v>
      </c>
      <c r="X77">
        <v>-6.9250000000000006E-2</v>
      </c>
      <c r="Y77">
        <v>-0.10663300000000001</v>
      </c>
      <c r="Z77">
        <v>-8.5597999999999994E-2</v>
      </c>
    </row>
    <row r="78" spans="1:26" x14ac:dyDescent="0.2">
      <c r="A78" s="1">
        <v>13299</v>
      </c>
      <c r="B78">
        <v>1.9807000000000002E-2</v>
      </c>
      <c r="C78">
        <v>-1.2982E-2</v>
      </c>
      <c r="D78">
        <v>3.2073999999999998E-2</v>
      </c>
      <c r="E78">
        <v>8.3042000000000005E-2</v>
      </c>
      <c r="F78">
        <v>6.4611000000000002E-2</v>
      </c>
      <c r="G78">
        <v>5.0715000000000003E-2</v>
      </c>
      <c r="H78">
        <v>4.9730999999999997E-2</v>
      </c>
      <c r="I78">
        <v>6.6529000000000005E-2</v>
      </c>
      <c r="J78">
        <v>5.8896999999999998E-2</v>
      </c>
      <c r="K78">
        <v>6.8758E-2</v>
      </c>
      <c r="L78">
        <v>2.7935999999999999E-2</v>
      </c>
      <c r="M78">
        <v>4.7468000000000003E-2</v>
      </c>
      <c r="N78">
        <v>6.7211000000000007E-2</v>
      </c>
      <c r="O78">
        <v>4.0196999999999997E-2</v>
      </c>
      <c r="P78">
        <v>0.123736</v>
      </c>
      <c r="Q78">
        <v>5.1860000000000003E-2</v>
      </c>
      <c r="R78">
        <v>1.5084E-2</v>
      </c>
      <c r="S78">
        <v>3.5206000000000001E-2</v>
      </c>
      <c r="T78">
        <v>5.1791999999999998E-2</v>
      </c>
      <c r="U78">
        <v>7.8423999999999994E-2</v>
      </c>
      <c r="V78">
        <v>5.4554999999999999E-2</v>
      </c>
      <c r="W78">
        <v>4.9549000000000003E-2</v>
      </c>
      <c r="X78">
        <v>4.827E-2</v>
      </c>
      <c r="Y78">
        <v>6.0811999999999998E-2</v>
      </c>
      <c r="Z78">
        <v>6.8514000000000005E-2</v>
      </c>
    </row>
    <row r="79" spans="1:26" x14ac:dyDescent="0.2">
      <c r="A79" s="1">
        <v>13331</v>
      </c>
      <c r="B79">
        <v>-2.8770000000000002E-3</v>
      </c>
      <c r="C79">
        <v>1.5599E-2</v>
      </c>
      <c r="D79">
        <v>-2.1201000000000001E-2</v>
      </c>
      <c r="E79">
        <v>-2.3456000000000001E-2</v>
      </c>
      <c r="F79">
        <v>-1.6636999999999999E-2</v>
      </c>
      <c r="G79">
        <v>-2.2034999999999999E-2</v>
      </c>
      <c r="H79">
        <v>1.2734000000000001E-2</v>
      </c>
      <c r="I79">
        <v>-3.8261000000000003E-2</v>
      </c>
      <c r="J79">
        <v>-2.4853E-2</v>
      </c>
      <c r="K79">
        <v>3.57E-4</v>
      </c>
      <c r="L79">
        <v>-1.3761000000000001E-2</v>
      </c>
      <c r="M79">
        <v>7.6530000000000001E-3</v>
      </c>
      <c r="N79">
        <v>1.1452E-2</v>
      </c>
      <c r="O79">
        <v>3.4883999999999998E-2</v>
      </c>
      <c r="P79">
        <v>-3.0588000000000001E-2</v>
      </c>
      <c r="Q79">
        <v>8.6569999999999998E-3</v>
      </c>
      <c r="R79">
        <v>-8.5039999999999994E-3</v>
      </c>
      <c r="S79">
        <v>-8.9599999999999999E-4</v>
      </c>
      <c r="T79">
        <v>1.6608999999999999E-2</v>
      </c>
      <c r="U79">
        <v>-1.7939E-2</v>
      </c>
      <c r="V79">
        <v>4.1279999999999997E-2</v>
      </c>
      <c r="W79">
        <v>1.8751E-2</v>
      </c>
      <c r="X79">
        <v>2.7047999999999999E-2</v>
      </c>
      <c r="Y79">
        <v>1.9761999999999998E-2</v>
      </c>
      <c r="Z79">
        <v>2.1548000000000001E-2</v>
      </c>
    </row>
    <row r="80" spans="1:26" x14ac:dyDescent="0.2">
      <c r="A80" s="1">
        <v>13362</v>
      </c>
      <c r="B80">
        <v>-5.7679999999999997E-3</v>
      </c>
      <c r="C80">
        <v>-1.9997999999999998E-2</v>
      </c>
      <c r="D80">
        <v>0.14885699999999999</v>
      </c>
      <c r="E80">
        <v>9.4174999999999995E-2</v>
      </c>
      <c r="F80">
        <v>6.7093E-2</v>
      </c>
      <c r="G80">
        <v>0.10734100000000001</v>
      </c>
      <c r="H80">
        <v>0.143237</v>
      </c>
      <c r="I80">
        <v>9.5033999999999993E-2</v>
      </c>
      <c r="J80">
        <v>6.6921999999999995E-2</v>
      </c>
      <c r="K80">
        <v>3.5765999999999999E-2</v>
      </c>
      <c r="L80">
        <v>7.6693999999999998E-2</v>
      </c>
      <c r="M80">
        <v>9.6711000000000005E-2</v>
      </c>
      <c r="N80">
        <v>6.2836000000000003E-2</v>
      </c>
      <c r="O80">
        <v>7.9935000000000006E-2</v>
      </c>
      <c r="P80">
        <v>0.15221100000000001</v>
      </c>
      <c r="Q80">
        <v>8.1449999999999995E-2</v>
      </c>
      <c r="R80">
        <v>3.4682999999999999E-2</v>
      </c>
      <c r="S80">
        <v>7.9075999999999994E-2</v>
      </c>
      <c r="T80">
        <v>0.11155900000000001</v>
      </c>
      <c r="U80">
        <v>0.13750999999999999</v>
      </c>
      <c r="V80">
        <v>5.9424999999999999E-2</v>
      </c>
      <c r="W80">
        <v>6.1530000000000001E-2</v>
      </c>
      <c r="X80">
        <v>5.5418000000000002E-2</v>
      </c>
      <c r="Y80">
        <v>0.109042</v>
      </c>
      <c r="Z80">
        <v>9.7850000000000006E-2</v>
      </c>
    </row>
    <row r="81" spans="1:26" x14ac:dyDescent="0.2">
      <c r="A81" s="1">
        <v>13393</v>
      </c>
      <c r="B81">
        <v>-3.5566E-2</v>
      </c>
      <c r="C81">
        <v>-4.1484E-2</v>
      </c>
      <c r="D81">
        <v>5.9365000000000001E-2</v>
      </c>
      <c r="E81">
        <v>3.3352E-2</v>
      </c>
      <c r="F81">
        <v>2.1909999999999999E-2</v>
      </c>
      <c r="G81">
        <v>-1.2681E-2</v>
      </c>
      <c r="H81">
        <v>3.5692000000000002E-2</v>
      </c>
      <c r="I81">
        <v>2.0961E-2</v>
      </c>
      <c r="J81">
        <v>3.3119999999999997E-2</v>
      </c>
      <c r="K81">
        <v>4.5581000000000003E-2</v>
      </c>
      <c r="L81">
        <v>1.3412E-2</v>
      </c>
      <c r="M81">
        <v>8.8929999999999999E-3</v>
      </c>
      <c r="N81">
        <v>4.3249000000000003E-2</v>
      </c>
      <c r="O81">
        <v>2.9614000000000001E-2</v>
      </c>
      <c r="P81">
        <v>6.6041000000000002E-2</v>
      </c>
      <c r="Q81">
        <v>8.3400000000000002E-3</v>
      </c>
      <c r="R81">
        <v>1.3299E-2</v>
      </c>
      <c r="S81">
        <v>3.8200999999999999E-2</v>
      </c>
      <c r="T81">
        <v>3.1856000000000002E-2</v>
      </c>
      <c r="U81">
        <v>5.3356000000000001E-2</v>
      </c>
      <c r="V81">
        <v>-2.4000000000000001E-5</v>
      </c>
      <c r="W81">
        <v>1.0739E-2</v>
      </c>
      <c r="X81">
        <v>4.1539999999999997E-3</v>
      </c>
      <c r="Y81">
        <v>2.9564E-2</v>
      </c>
      <c r="Z81">
        <v>3.7326999999999999E-2</v>
      </c>
    </row>
    <row r="82" spans="1:26" x14ac:dyDescent="0.2">
      <c r="A82" s="1">
        <v>13423</v>
      </c>
      <c r="B82">
        <v>-1.1114000000000001E-2</v>
      </c>
      <c r="C82">
        <v>8.8067999999999994E-2</v>
      </c>
      <c r="D82">
        <v>2.1389999999999999E-2</v>
      </c>
      <c r="E82">
        <v>6.7602999999999996E-2</v>
      </c>
      <c r="F82">
        <v>5.7801999999999999E-2</v>
      </c>
      <c r="G82">
        <v>4.3685000000000002E-2</v>
      </c>
      <c r="H82">
        <v>3.1421999999999999E-2</v>
      </c>
      <c r="I82">
        <v>2.5954999999999999E-2</v>
      </c>
      <c r="J82">
        <v>5.4657999999999998E-2</v>
      </c>
      <c r="K82">
        <v>2.4070000000000001E-2</v>
      </c>
      <c r="L82">
        <v>3.4515999999999998E-2</v>
      </c>
      <c r="M82">
        <v>8.2140000000000008E-3</v>
      </c>
      <c r="N82">
        <v>5.0075000000000001E-2</v>
      </c>
      <c r="O82">
        <v>6.0005999999999997E-2</v>
      </c>
      <c r="P82">
        <v>1.3697000000000001E-2</v>
      </c>
      <c r="Q82">
        <v>1.6095000000000002E-2</v>
      </c>
      <c r="R82">
        <v>3.4988999999999999E-2</v>
      </c>
      <c r="S82">
        <v>2.8466999999999999E-2</v>
      </c>
      <c r="T82">
        <v>5.6220000000000003E-3</v>
      </c>
      <c r="U82">
        <v>2.7577999999999998E-2</v>
      </c>
      <c r="V82">
        <v>5.1980000000000004E-3</v>
      </c>
      <c r="W82">
        <v>1.315E-2</v>
      </c>
      <c r="X82">
        <v>7.5469999999999999E-3</v>
      </c>
      <c r="Y82">
        <v>1.3816999999999999E-2</v>
      </c>
      <c r="Z82">
        <v>-5.9620000000000003E-3</v>
      </c>
    </row>
    <row r="83" spans="1:26" x14ac:dyDescent="0.2">
      <c r="A83" s="1">
        <v>13454</v>
      </c>
      <c r="B83">
        <v>0.135021</v>
      </c>
      <c r="C83">
        <v>7.9255000000000006E-2</v>
      </c>
      <c r="D83">
        <v>5.9284000000000003E-2</v>
      </c>
      <c r="E83">
        <v>8.2657999999999995E-2</v>
      </c>
      <c r="F83">
        <v>8.0162999999999998E-2</v>
      </c>
      <c r="G83">
        <v>1.6250000000000001E-2</v>
      </c>
      <c r="H83">
        <v>5.7104000000000002E-2</v>
      </c>
      <c r="I83">
        <v>9.4877000000000003E-2</v>
      </c>
      <c r="J83">
        <v>8.0599000000000004E-2</v>
      </c>
      <c r="K83">
        <v>7.2078000000000003E-2</v>
      </c>
      <c r="L83">
        <v>4.4714999999999998E-2</v>
      </c>
      <c r="M83">
        <v>2.1488E-2</v>
      </c>
      <c r="N83">
        <v>8.2237000000000005E-2</v>
      </c>
      <c r="O83">
        <v>6.1225000000000002E-2</v>
      </c>
      <c r="P83">
        <v>6.0669000000000001E-2</v>
      </c>
      <c r="Q83">
        <v>3.2689999999999997E-2</v>
      </c>
      <c r="R83">
        <v>4.8644E-2</v>
      </c>
      <c r="S83">
        <v>8.9536000000000004E-2</v>
      </c>
      <c r="T83">
        <v>0.16125500000000001</v>
      </c>
      <c r="U83">
        <v>3.5611999999999998E-2</v>
      </c>
      <c r="V83">
        <v>6.8795999999999996E-2</v>
      </c>
      <c r="W83">
        <v>4.9493000000000002E-2</v>
      </c>
      <c r="X83">
        <v>9.6568000000000001E-2</v>
      </c>
      <c r="Y83">
        <v>0.104897</v>
      </c>
      <c r="Z83">
        <v>5.3525999999999997E-2</v>
      </c>
    </row>
    <row r="84" spans="1:26" x14ac:dyDescent="0.2">
      <c r="A84" s="1">
        <v>13484</v>
      </c>
      <c r="B84">
        <v>9.8462999999999995E-2</v>
      </c>
      <c r="C84">
        <v>0.19182199999999999</v>
      </c>
      <c r="D84">
        <v>9.3010999999999996E-2</v>
      </c>
      <c r="E84">
        <v>0.15102299999999999</v>
      </c>
      <c r="F84">
        <v>0.12604499999999999</v>
      </c>
      <c r="G84">
        <v>0.13079199999999999</v>
      </c>
      <c r="H84">
        <v>9.7818000000000002E-2</v>
      </c>
      <c r="I84">
        <v>8.6037000000000002E-2</v>
      </c>
      <c r="J84">
        <v>0.11919200000000001</v>
      </c>
      <c r="K84">
        <v>0.122928</v>
      </c>
      <c r="L84">
        <v>8.8137999999999994E-2</v>
      </c>
      <c r="M84">
        <v>8.6818000000000006E-2</v>
      </c>
      <c r="N84">
        <v>9.0854000000000004E-2</v>
      </c>
      <c r="O84">
        <v>0.111208</v>
      </c>
      <c r="P84">
        <v>8.0835000000000004E-2</v>
      </c>
      <c r="Q84">
        <v>4.9556999999999997E-2</v>
      </c>
      <c r="R84">
        <v>2.836E-2</v>
      </c>
      <c r="S84">
        <v>8.7623999999999994E-2</v>
      </c>
      <c r="T84">
        <v>7.9592999999999997E-2</v>
      </c>
      <c r="U84">
        <v>4.2021999999999997E-2</v>
      </c>
      <c r="V84">
        <v>3.0835999999999999E-2</v>
      </c>
      <c r="W84">
        <v>3.3419999999999998E-2</v>
      </c>
      <c r="X84">
        <v>2.3206000000000001E-2</v>
      </c>
      <c r="Y84">
        <v>3.2399999999999998E-3</v>
      </c>
      <c r="Z84">
        <v>-3.4015999999999998E-2</v>
      </c>
    </row>
    <row r="85" spans="1:26" x14ac:dyDescent="0.2">
      <c r="A85" s="1">
        <v>13515</v>
      </c>
      <c r="B85">
        <v>-3.8593000000000002E-2</v>
      </c>
      <c r="C85">
        <v>8.8439999999999994E-3</v>
      </c>
      <c r="D85">
        <v>4.2594E-2</v>
      </c>
      <c r="E85">
        <v>-9.783E-3</v>
      </c>
      <c r="F85">
        <v>3.6063999999999999E-2</v>
      </c>
      <c r="G85">
        <v>2.8001999999999999E-2</v>
      </c>
      <c r="H85">
        <v>2.6488000000000001E-2</v>
      </c>
      <c r="I85">
        <v>1.0687E-2</v>
      </c>
      <c r="J85">
        <v>7.2331000000000006E-2</v>
      </c>
      <c r="K85">
        <v>9.2294000000000001E-2</v>
      </c>
      <c r="L85">
        <v>1.6182999999999999E-2</v>
      </c>
      <c r="M85">
        <v>2.6289E-2</v>
      </c>
      <c r="N85">
        <v>3.8904000000000001E-2</v>
      </c>
      <c r="O85">
        <v>1.7684999999999999E-2</v>
      </c>
      <c r="P85">
        <v>6.6198000000000007E-2</v>
      </c>
      <c r="Q85">
        <v>1.021E-2</v>
      </c>
      <c r="R85">
        <v>1.8971999999999999E-2</v>
      </c>
      <c r="S85">
        <v>1.6372999999999999E-2</v>
      </c>
      <c r="T85">
        <v>3.8712999999999997E-2</v>
      </c>
      <c r="U85">
        <v>2.2134000000000001E-2</v>
      </c>
      <c r="V85">
        <v>-2.4313000000000001E-2</v>
      </c>
      <c r="W85">
        <v>-6.7190000000000001E-3</v>
      </c>
      <c r="X85">
        <v>1.7306999999999999E-2</v>
      </c>
      <c r="Y85">
        <v>4.8016000000000003E-2</v>
      </c>
      <c r="Z85">
        <v>-2.6069999999999999E-3</v>
      </c>
    </row>
    <row r="86" spans="1:26" x14ac:dyDescent="0.2">
      <c r="A86" s="1">
        <v>13545</v>
      </c>
      <c r="B86">
        <v>0.149621</v>
      </c>
      <c r="C86">
        <v>4.3302E-2</v>
      </c>
      <c r="D86">
        <v>0.206231</v>
      </c>
      <c r="E86">
        <v>9.9572999999999995E-2</v>
      </c>
      <c r="F86">
        <v>0.113146</v>
      </c>
      <c r="G86">
        <v>0.112592</v>
      </c>
      <c r="H86">
        <v>7.2945999999999997E-2</v>
      </c>
      <c r="I86">
        <v>4.4558E-2</v>
      </c>
      <c r="J86">
        <v>7.6286999999999994E-2</v>
      </c>
      <c r="K86">
        <v>9.3662999999999996E-2</v>
      </c>
      <c r="L86">
        <v>5.5287999999999997E-2</v>
      </c>
      <c r="M86">
        <v>3.9527E-2</v>
      </c>
      <c r="N86">
        <v>7.7063999999999994E-2</v>
      </c>
      <c r="O86">
        <v>9.0185000000000001E-2</v>
      </c>
      <c r="P86">
        <v>6.1510000000000002E-2</v>
      </c>
      <c r="Q86">
        <v>4.0114999999999998E-2</v>
      </c>
      <c r="R86">
        <v>5.3198000000000002E-2</v>
      </c>
      <c r="S86">
        <v>3.8519999999999999E-2</v>
      </c>
      <c r="T86">
        <v>2.8327000000000001E-2</v>
      </c>
      <c r="U86">
        <v>9.7036999999999998E-2</v>
      </c>
      <c r="V86">
        <v>3.7218000000000001E-2</v>
      </c>
      <c r="W86">
        <v>3.0637999999999999E-2</v>
      </c>
      <c r="X86">
        <v>-2.7820000000000002E-3</v>
      </c>
      <c r="Y86">
        <v>3.1383000000000001E-2</v>
      </c>
      <c r="Z86">
        <v>0.110592</v>
      </c>
    </row>
    <row r="87" spans="1:26" x14ac:dyDescent="0.2">
      <c r="A87" s="1">
        <v>13573</v>
      </c>
      <c r="B87">
        <v>-0.104533</v>
      </c>
      <c r="C87">
        <v>0.25660699999999997</v>
      </c>
      <c r="D87">
        <v>-9.1185000000000002E-2</v>
      </c>
      <c r="E87">
        <v>9.2567999999999998E-2</v>
      </c>
      <c r="F87">
        <v>0.103209</v>
      </c>
      <c r="G87">
        <v>-2.2051000000000001E-2</v>
      </c>
      <c r="H87">
        <v>3.2613999999999997E-2</v>
      </c>
      <c r="I87">
        <v>1.3741E-2</v>
      </c>
      <c r="J87">
        <v>6.4819999999999999E-3</v>
      </c>
      <c r="K87">
        <v>9.5630000000000007E-2</v>
      </c>
      <c r="L87">
        <v>3.3552999999999999E-2</v>
      </c>
      <c r="M87">
        <v>2.2938E-2</v>
      </c>
      <c r="N87">
        <v>8.9569999999999997E-3</v>
      </c>
      <c r="O87">
        <v>1.5315E-2</v>
      </c>
      <c r="P87">
        <v>7.1841000000000002E-2</v>
      </c>
      <c r="Q87">
        <v>1.503E-2</v>
      </c>
      <c r="R87">
        <v>2.0535000000000001E-2</v>
      </c>
      <c r="S87">
        <v>2.2394000000000001E-2</v>
      </c>
      <c r="T87">
        <v>2.1121999999999998E-2</v>
      </c>
      <c r="U87">
        <v>0.103897</v>
      </c>
      <c r="V87">
        <v>-4.0109999999999998E-3</v>
      </c>
      <c r="W87">
        <v>7.2999999999999999E-5</v>
      </c>
      <c r="X87">
        <v>7.6239999999999997E-3</v>
      </c>
      <c r="Y87">
        <v>2.6217000000000001E-2</v>
      </c>
      <c r="Z87">
        <v>9.9671999999999997E-2</v>
      </c>
    </row>
    <row r="88" spans="1:26" x14ac:dyDescent="0.2">
      <c r="A88" s="1">
        <v>13605</v>
      </c>
      <c r="B88">
        <v>-9.9225999999999995E-2</v>
      </c>
      <c r="C88">
        <v>-0.168656</v>
      </c>
      <c r="D88">
        <v>6.7799999999999999E-2</v>
      </c>
      <c r="E88">
        <v>-9.3200000000000002E-3</v>
      </c>
      <c r="F88">
        <v>4.0978000000000001E-2</v>
      </c>
      <c r="G88">
        <v>-2.9676999999999999E-2</v>
      </c>
      <c r="H88">
        <v>-3.1857999999999997E-2</v>
      </c>
      <c r="I88">
        <v>-5.0699999999999999E-3</v>
      </c>
      <c r="J88">
        <v>2.5517999999999999E-2</v>
      </c>
      <c r="K88">
        <v>8.5529999999999998E-3</v>
      </c>
      <c r="L88">
        <v>-2.7045E-2</v>
      </c>
      <c r="M88">
        <v>-1.4618000000000001E-2</v>
      </c>
      <c r="N88">
        <v>7.1050000000000002E-3</v>
      </c>
      <c r="O88">
        <v>-2.0827999999999999E-2</v>
      </c>
      <c r="P88">
        <v>5.4698999999999998E-2</v>
      </c>
      <c r="Q88">
        <v>-2.4486999999999998E-2</v>
      </c>
      <c r="R88">
        <v>7.3200000000000001E-3</v>
      </c>
      <c r="S88">
        <v>1.3908999999999999E-2</v>
      </c>
      <c r="T88">
        <v>-3.8960000000000002E-3</v>
      </c>
      <c r="U88">
        <v>0.127253</v>
      </c>
      <c r="V88">
        <v>-1.9852000000000002E-2</v>
      </c>
      <c r="W88">
        <v>-2.1956E-2</v>
      </c>
      <c r="X88">
        <v>2.1789999999999999E-3</v>
      </c>
      <c r="Y88">
        <v>3.3711999999999999E-2</v>
      </c>
      <c r="Z88">
        <v>7.4543999999999999E-2</v>
      </c>
    </row>
    <row r="89" spans="1:26" x14ac:dyDescent="0.2">
      <c r="A89" s="1">
        <v>13635</v>
      </c>
      <c r="B89">
        <v>-0.19567699999999999</v>
      </c>
      <c r="C89">
        <v>-0.20197799999999999</v>
      </c>
      <c r="D89">
        <v>-0.18417500000000001</v>
      </c>
      <c r="E89">
        <v>-0.128743</v>
      </c>
      <c r="F89">
        <v>-0.18010899999999999</v>
      </c>
      <c r="G89">
        <v>-9.1162999999999994E-2</v>
      </c>
      <c r="H89">
        <v>-0.108866</v>
      </c>
      <c r="I89">
        <v>-0.115379</v>
      </c>
      <c r="J89">
        <v>-0.14996799999999999</v>
      </c>
      <c r="K89">
        <v>-0.13965900000000001</v>
      </c>
      <c r="L89">
        <v>-8.0208000000000002E-2</v>
      </c>
      <c r="M89">
        <v>-9.2531000000000002E-2</v>
      </c>
      <c r="N89">
        <v>-6.6946000000000006E-2</v>
      </c>
      <c r="O89">
        <v>-8.5351999999999997E-2</v>
      </c>
      <c r="P89">
        <v>-0.102398</v>
      </c>
      <c r="Q89">
        <v>-6.6304000000000002E-2</v>
      </c>
      <c r="R89">
        <v>-8.2756999999999997E-2</v>
      </c>
      <c r="S89">
        <v>-9.8664000000000002E-2</v>
      </c>
      <c r="T89">
        <v>-0.140677</v>
      </c>
      <c r="U89">
        <v>-0.113923</v>
      </c>
      <c r="V89">
        <v>-6.9667000000000007E-2</v>
      </c>
      <c r="W89">
        <v>-4.9149999999999999E-2</v>
      </c>
      <c r="X89">
        <v>-6.2357000000000003E-2</v>
      </c>
      <c r="Y89">
        <v>-7.4399000000000007E-2</v>
      </c>
      <c r="Z89">
        <v>-0.101009</v>
      </c>
    </row>
    <row r="90" spans="1:26" x14ac:dyDescent="0.2">
      <c r="A90" s="1">
        <v>13663</v>
      </c>
      <c r="B90">
        <v>-5.4126000000000001E-2</v>
      </c>
      <c r="C90">
        <v>-0.13819500000000001</v>
      </c>
      <c r="D90">
        <v>-1.9990000000000001E-2</v>
      </c>
      <c r="E90">
        <v>-1.0361E-2</v>
      </c>
      <c r="F90">
        <v>-3.7846999999999999E-2</v>
      </c>
      <c r="G90">
        <v>-4.8040000000000001E-3</v>
      </c>
      <c r="H90">
        <v>-7.816E-3</v>
      </c>
      <c r="I90">
        <v>-2.8374E-2</v>
      </c>
      <c r="J90">
        <v>-2.784E-2</v>
      </c>
      <c r="K90">
        <v>-7.7311000000000005E-2</v>
      </c>
      <c r="L90">
        <v>-1.001E-2</v>
      </c>
      <c r="M90">
        <v>-2.1374000000000001E-2</v>
      </c>
      <c r="N90">
        <v>-3.2079999999999997E-2</v>
      </c>
      <c r="O90">
        <v>-4.9769999999999997E-3</v>
      </c>
      <c r="P90">
        <v>-3.1091000000000001E-2</v>
      </c>
      <c r="Q90">
        <v>-5.9659999999999999E-3</v>
      </c>
      <c r="R90">
        <v>-1.1733E-2</v>
      </c>
      <c r="S90">
        <v>-2.5236999999999999E-2</v>
      </c>
      <c r="T90">
        <v>-2.6870000000000002E-2</v>
      </c>
      <c r="U90">
        <v>-1.512E-2</v>
      </c>
      <c r="V90">
        <v>6.6540000000000002E-3</v>
      </c>
      <c r="W90">
        <v>-2.4749E-2</v>
      </c>
      <c r="X90">
        <v>3.787E-3</v>
      </c>
      <c r="Y90">
        <v>-2.664E-2</v>
      </c>
      <c r="Z90">
        <v>-2.7566E-2</v>
      </c>
    </row>
    <row r="91" spans="1:26" x14ac:dyDescent="0.2">
      <c r="A91" s="1">
        <v>13696</v>
      </c>
      <c r="B91">
        <v>-0.12389600000000001</v>
      </c>
      <c r="C91">
        <v>-6.5962999999999994E-2</v>
      </c>
      <c r="D91">
        <v>-0.153917</v>
      </c>
      <c r="E91">
        <v>-9.2411999999999994E-2</v>
      </c>
      <c r="F91">
        <v>-0.13884299999999999</v>
      </c>
      <c r="G91">
        <v>-8.1236000000000003E-2</v>
      </c>
      <c r="H91">
        <v>-7.5544E-2</v>
      </c>
      <c r="I91">
        <v>-5.4462999999999998E-2</v>
      </c>
      <c r="J91">
        <v>-7.7748999999999999E-2</v>
      </c>
      <c r="K91">
        <v>-0.15044099999999999</v>
      </c>
      <c r="L91">
        <v>-5.8484000000000001E-2</v>
      </c>
      <c r="M91">
        <v>-6.4701999999999996E-2</v>
      </c>
      <c r="N91">
        <v>-5.7547000000000001E-2</v>
      </c>
      <c r="O91">
        <v>-7.3371000000000006E-2</v>
      </c>
      <c r="P91">
        <v>-8.5277000000000006E-2</v>
      </c>
      <c r="Q91">
        <v>-3.7914999999999997E-2</v>
      </c>
      <c r="R91">
        <v>-6.0668E-2</v>
      </c>
      <c r="S91">
        <v>-5.1324000000000002E-2</v>
      </c>
      <c r="T91">
        <v>-6.4780000000000004E-2</v>
      </c>
      <c r="U91">
        <v>-0.110489</v>
      </c>
      <c r="V91">
        <v>-4.4621000000000001E-2</v>
      </c>
      <c r="W91">
        <v>-1.8085E-2</v>
      </c>
      <c r="X91">
        <v>-2.1957000000000001E-2</v>
      </c>
      <c r="Y91">
        <v>-4.4815000000000001E-2</v>
      </c>
      <c r="Z91">
        <v>-7.7032000000000003E-2</v>
      </c>
    </row>
    <row r="92" spans="1:26" x14ac:dyDescent="0.2">
      <c r="A92" s="1">
        <v>13727</v>
      </c>
      <c r="B92">
        <v>0.13797799999999999</v>
      </c>
      <c r="C92">
        <v>0.116345</v>
      </c>
      <c r="D92">
        <v>0.135434</v>
      </c>
      <c r="E92">
        <v>0.11637500000000001</v>
      </c>
      <c r="F92">
        <v>0.110889</v>
      </c>
      <c r="G92">
        <v>0.120448</v>
      </c>
      <c r="H92">
        <v>0.111152</v>
      </c>
      <c r="I92">
        <v>9.0319999999999998E-2</v>
      </c>
      <c r="J92">
        <v>9.3872999999999998E-2</v>
      </c>
      <c r="K92">
        <v>9.3235999999999999E-2</v>
      </c>
      <c r="L92">
        <v>8.7993000000000002E-2</v>
      </c>
      <c r="M92">
        <v>0.121436</v>
      </c>
      <c r="N92">
        <v>6.6795999999999994E-2</v>
      </c>
      <c r="O92">
        <v>7.5013999999999997E-2</v>
      </c>
      <c r="P92">
        <v>0.101454</v>
      </c>
      <c r="Q92">
        <v>7.5578999999999993E-2</v>
      </c>
      <c r="R92">
        <v>9.0944999999999998E-2</v>
      </c>
      <c r="S92">
        <v>7.3608999999999994E-2</v>
      </c>
      <c r="T92">
        <v>0.10166699999999999</v>
      </c>
      <c r="U92">
        <v>8.0450999999999995E-2</v>
      </c>
      <c r="V92">
        <v>8.6951000000000001E-2</v>
      </c>
      <c r="W92">
        <v>0.107616</v>
      </c>
      <c r="X92">
        <v>6.9885000000000003E-2</v>
      </c>
      <c r="Y92">
        <v>0.106771</v>
      </c>
      <c r="Z92">
        <v>0.11185100000000001</v>
      </c>
    </row>
    <row r="93" spans="1:26" x14ac:dyDescent="0.2">
      <c r="A93" s="1">
        <v>13758</v>
      </c>
      <c r="B93">
        <v>-4.8002999999999997E-2</v>
      </c>
      <c r="C93">
        <v>-9.3756999999999993E-2</v>
      </c>
      <c r="D93">
        <v>-0.10261199999999999</v>
      </c>
      <c r="E93">
        <v>-5.1071999999999999E-2</v>
      </c>
      <c r="F93">
        <v>-6.4568E-2</v>
      </c>
      <c r="G93">
        <v>-7.6674999999999993E-2</v>
      </c>
      <c r="H93">
        <v>-5.5750000000000001E-2</v>
      </c>
      <c r="I93">
        <v>-3.6796000000000002E-2</v>
      </c>
      <c r="J93">
        <v>-5.5899999999999998E-2</v>
      </c>
      <c r="K93">
        <v>-3.4114999999999999E-2</v>
      </c>
      <c r="L93">
        <v>-3.1399999999999997E-2</v>
      </c>
      <c r="M93">
        <v>-5.7854000000000003E-2</v>
      </c>
      <c r="N93">
        <v>-5.2623999999999997E-2</v>
      </c>
      <c r="O93">
        <v>-3.6602999999999997E-2</v>
      </c>
      <c r="P93">
        <v>-7.0483000000000004E-2</v>
      </c>
      <c r="Q93">
        <v>-4.1944000000000002E-2</v>
      </c>
      <c r="R93">
        <v>-3.4528999999999997E-2</v>
      </c>
      <c r="S93">
        <v>-3.9223000000000001E-2</v>
      </c>
      <c r="T93">
        <v>-5.6714000000000001E-2</v>
      </c>
      <c r="U93">
        <v>-7.8361E-2</v>
      </c>
      <c r="V93">
        <v>-2.9915000000000001E-2</v>
      </c>
      <c r="W93">
        <v>-6.6883999999999999E-2</v>
      </c>
      <c r="X93">
        <v>-5.0687000000000003E-2</v>
      </c>
      <c r="Y93">
        <v>-6.0399000000000001E-2</v>
      </c>
      <c r="Z93">
        <v>-8.1068000000000001E-2</v>
      </c>
    </row>
    <row r="94" spans="1:26" x14ac:dyDescent="0.2">
      <c r="A94" s="1">
        <v>13788</v>
      </c>
      <c r="B94">
        <v>-0.22798199999999999</v>
      </c>
      <c r="C94">
        <v>-0.289738</v>
      </c>
      <c r="D94">
        <v>-0.226802</v>
      </c>
      <c r="E94">
        <v>-0.22058900000000001</v>
      </c>
      <c r="F94">
        <v>-0.232241</v>
      </c>
      <c r="G94">
        <v>-0.240171</v>
      </c>
      <c r="H94">
        <v>-0.20227700000000001</v>
      </c>
      <c r="I94">
        <v>-0.20879</v>
      </c>
      <c r="J94">
        <v>-0.209892</v>
      </c>
      <c r="K94">
        <v>-0.24043400000000001</v>
      </c>
      <c r="L94">
        <v>-0.20751</v>
      </c>
      <c r="M94">
        <v>-0.20042699999999999</v>
      </c>
      <c r="N94">
        <v>-0.19961899999999999</v>
      </c>
      <c r="O94">
        <v>-0.17209199999999999</v>
      </c>
      <c r="P94">
        <v>-0.25475700000000001</v>
      </c>
      <c r="Q94">
        <v>-0.173564</v>
      </c>
      <c r="R94">
        <v>-0.17370099999999999</v>
      </c>
      <c r="S94">
        <v>-0.149616</v>
      </c>
      <c r="T94">
        <v>-0.193019</v>
      </c>
      <c r="U94">
        <v>-0.22220799999999999</v>
      </c>
      <c r="V94">
        <v>-0.112927</v>
      </c>
      <c r="W94">
        <v>-0.149172</v>
      </c>
      <c r="X94">
        <v>-9.3862000000000001E-2</v>
      </c>
      <c r="Y94">
        <v>-0.15717300000000001</v>
      </c>
      <c r="Z94">
        <v>-0.202262</v>
      </c>
    </row>
    <row r="95" spans="1:26" x14ac:dyDescent="0.2">
      <c r="A95" s="1">
        <v>13818</v>
      </c>
      <c r="B95">
        <v>-7.5181999999999999E-2</v>
      </c>
      <c r="C95">
        <v>-8.4667999999999993E-2</v>
      </c>
      <c r="D95">
        <v>-9.6673999999999996E-2</v>
      </c>
      <c r="E95">
        <v>-7.6333999999999999E-2</v>
      </c>
      <c r="F95">
        <v>-8.0393000000000006E-2</v>
      </c>
      <c r="G95">
        <v>-0.109121</v>
      </c>
      <c r="H95">
        <v>-9.7070000000000004E-2</v>
      </c>
      <c r="I95">
        <v>-9.6632999999999997E-2</v>
      </c>
      <c r="J95">
        <v>-0.120422</v>
      </c>
      <c r="K95">
        <v>-0.12878899999999999</v>
      </c>
      <c r="L95">
        <v>-0.12617200000000001</v>
      </c>
      <c r="M95">
        <v>-9.8713999999999996E-2</v>
      </c>
      <c r="N95">
        <v>-0.117747</v>
      </c>
      <c r="O95">
        <v>-8.5439000000000001E-2</v>
      </c>
      <c r="P95">
        <v>-0.12178899999999999</v>
      </c>
      <c r="Q95">
        <v>-6.8319000000000005E-2</v>
      </c>
      <c r="R95">
        <v>-0.104381</v>
      </c>
      <c r="S95">
        <v>-8.8885000000000006E-2</v>
      </c>
      <c r="T95">
        <v>-9.6241999999999994E-2</v>
      </c>
      <c r="U95">
        <v>-0.14157400000000001</v>
      </c>
      <c r="V95">
        <v>-0.103522</v>
      </c>
      <c r="W95">
        <v>-9.0664999999999996E-2</v>
      </c>
      <c r="X95">
        <v>-6.6068000000000002E-2</v>
      </c>
      <c r="Y95">
        <v>-0.10043199999999999</v>
      </c>
      <c r="Z95">
        <v>-0.17660600000000001</v>
      </c>
    </row>
    <row r="96" spans="1:26" x14ac:dyDescent="0.2">
      <c r="A96" s="1">
        <v>13849</v>
      </c>
      <c r="B96">
        <v>-3.1667000000000001E-2</v>
      </c>
      <c r="C96">
        <v>-0.124625</v>
      </c>
      <c r="D96">
        <v>-0.145539</v>
      </c>
      <c r="E96">
        <v>-0.14283899999999999</v>
      </c>
      <c r="F96">
        <v>-0.164827</v>
      </c>
      <c r="G96">
        <v>-0.109079</v>
      </c>
      <c r="H96">
        <v>-0.13594300000000001</v>
      </c>
      <c r="I96">
        <v>-0.11902799999999999</v>
      </c>
      <c r="J96">
        <v>-0.105763</v>
      </c>
      <c r="K96">
        <v>-0.10105500000000001</v>
      </c>
      <c r="L96">
        <v>-9.8264000000000004E-2</v>
      </c>
      <c r="M96">
        <v>-0.12445000000000001</v>
      </c>
      <c r="N96">
        <v>-7.6748999999999998E-2</v>
      </c>
      <c r="O96">
        <v>-9.4545000000000004E-2</v>
      </c>
      <c r="P96">
        <v>-0.11043600000000001</v>
      </c>
      <c r="Q96">
        <v>-8.0001000000000003E-2</v>
      </c>
      <c r="R96">
        <v>-9.6244999999999997E-2</v>
      </c>
      <c r="S96">
        <v>-0.113493</v>
      </c>
      <c r="T96">
        <v>-0.130743</v>
      </c>
      <c r="U96">
        <v>-9.1534000000000004E-2</v>
      </c>
      <c r="V96">
        <v>-8.7957999999999995E-2</v>
      </c>
      <c r="W96">
        <v>-8.8160000000000002E-2</v>
      </c>
      <c r="X96">
        <v>-7.0955000000000004E-2</v>
      </c>
      <c r="Y96">
        <v>-5.7269E-2</v>
      </c>
      <c r="Z96">
        <v>-8.7112999999999996E-2</v>
      </c>
    </row>
    <row r="97" spans="1:26" x14ac:dyDescent="0.2">
      <c r="A97" s="1">
        <v>13880</v>
      </c>
      <c r="B97">
        <v>-0.18668899999999999</v>
      </c>
      <c r="C97">
        <v>-0.200937</v>
      </c>
      <c r="D97">
        <v>-0.200242</v>
      </c>
      <c r="E97">
        <v>-0.104492</v>
      </c>
      <c r="F97">
        <v>-0.12628600000000001</v>
      </c>
      <c r="G97">
        <v>-0.14266499999999999</v>
      </c>
      <c r="H97">
        <v>-0.14301900000000001</v>
      </c>
      <c r="I97">
        <v>-0.11079600000000001</v>
      </c>
      <c r="J97">
        <v>-9.9937999999999999E-2</v>
      </c>
      <c r="K97">
        <v>-0.15531600000000001</v>
      </c>
      <c r="L97">
        <v>-0.120779</v>
      </c>
      <c r="M97">
        <v>-0.12198000000000001</v>
      </c>
      <c r="N97">
        <v>-0.10588</v>
      </c>
      <c r="O97">
        <v>-7.3941000000000007E-2</v>
      </c>
      <c r="P97">
        <v>-0.16106899999999999</v>
      </c>
      <c r="Q97">
        <v>-3.5999999999999999E-3</v>
      </c>
      <c r="R97">
        <v>-6.5423999999999996E-2</v>
      </c>
      <c r="S97">
        <v>-9.9275000000000002E-2</v>
      </c>
      <c r="T97">
        <v>-0.10576000000000001</v>
      </c>
      <c r="U97">
        <v>-0.102011</v>
      </c>
      <c r="V97">
        <v>-3.7217E-2</v>
      </c>
      <c r="W97">
        <v>-4.1193E-2</v>
      </c>
      <c r="X97">
        <v>-1.3285E-2</v>
      </c>
      <c r="Y97">
        <v>-5.3761000000000003E-2</v>
      </c>
      <c r="Z97">
        <v>-5.0026000000000001E-2</v>
      </c>
    </row>
    <row r="98" spans="1:26" x14ac:dyDescent="0.2">
      <c r="A98" s="1">
        <v>13911</v>
      </c>
      <c r="B98">
        <v>8.7690000000000004E-2</v>
      </c>
      <c r="C98">
        <v>6.6294000000000006E-2</v>
      </c>
      <c r="D98">
        <v>0.145033</v>
      </c>
      <c r="E98">
        <v>5.9889999999999999E-2</v>
      </c>
      <c r="F98">
        <v>5.4244000000000001E-2</v>
      </c>
      <c r="G98">
        <v>4.24E-2</v>
      </c>
      <c r="H98">
        <v>7.1695999999999996E-2</v>
      </c>
      <c r="I98">
        <v>2.6252999999999999E-2</v>
      </c>
      <c r="J98">
        <v>5.1805999999999998E-2</v>
      </c>
      <c r="K98">
        <v>5.5002000000000002E-2</v>
      </c>
      <c r="L98">
        <v>2.9888000000000001E-2</v>
      </c>
      <c r="M98">
        <v>6.9086999999999996E-2</v>
      </c>
      <c r="N98">
        <v>6.2309000000000003E-2</v>
      </c>
      <c r="O98">
        <v>4.546E-2</v>
      </c>
      <c r="P98">
        <v>3.725E-3</v>
      </c>
      <c r="Q98">
        <v>2.436E-2</v>
      </c>
      <c r="R98">
        <v>9.8980000000000005E-3</v>
      </c>
      <c r="S98">
        <v>4.9949E-2</v>
      </c>
      <c r="T98">
        <v>3.9809999999999998E-2</v>
      </c>
      <c r="U98">
        <v>-7.1989999999999997E-3</v>
      </c>
      <c r="V98">
        <v>1.5081000000000001E-2</v>
      </c>
      <c r="W98">
        <v>5.0299999999999997E-4</v>
      </c>
      <c r="X98">
        <v>-1.3943000000000001E-2</v>
      </c>
      <c r="Y98">
        <v>-1.274E-3</v>
      </c>
      <c r="Z98">
        <v>-2.1416999999999999E-2</v>
      </c>
    </row>
    <row r="99" spans="1:26" x14ac:dyDescent="0.2">
      <c r="A99" s="1">
        <v>13939</v>
      </c>
      <c r="B99">
        <v>4.1459999999999997E-2</v>
      </c>
      <c r="C99">
        <v>2.1121000000000001E-2</v>
      </c>
      <c r="D99">
        <v>3.2049000000000001E-2</v>
      </c>
      <c r="E99">
        <v>3.4979000000000003E-2</v>
      </c>
      <c r="F99">
        <v>5.2700000000000002E-4</v>
      </c>
      <c r="G99">
        <v>0.11708300000000001</v>
      </c>
      <c r="H99">
        <v>7.3036000000000004E-2</v>
      </c>
      <c r="I99">
        <v>5.6889000000000002E-2</v>
      </c>
      <c r="J99">
        <v>4.7031999999999997E-2</v>
      </c>
      <c r="K99">
        <v>7.2633000000000003E-2</v>
      </c>
      <c r="L99">
        <v>8.4727999999999998E-2</v>
      </c>
      <c r="M99">
        <v>6.3576999999999995E-2</v>
      </c>
      <c r="N99">
        <v>6.5279000000000004E-2</v>
      </c>
      <c r="O99">
        <v>3.9890000000000002E-2</v>
      </c>
      <c r="P99">
        <v>7.1870000000000003E-2</v>
      </c>
      <c r="Q99">
        <v>4.4405E-2</v>
      </c>
      <c r="R99">
        <v>7.3039999999999994E-2</v>
      </c>
      <c r="S99">
        <v>6.2371000000000003E-2</v>
      </c>
      <c r="T99">
        <v>5.2504000000000002E-2</v>
      </c>
      <c r="U99">
        <v>4.7659E-2</v>
      </c>
      <c r="V99">
        <v>6.1409999999999999E-2</v>
      </c>
      <c r="W99">
        <v>7.5251999999999999E-2</v>
      </c>
      <c r="X99">
        <v>4.4201999999999998E-2</v>
      </c>
      <c r="Y99">
        <v>6.5602999999999995E-2</v>
      </c>
      <c r="Z99">
        <v>6.0823000000000002E-2</v>
      </c>
    </row>
    <row r="100" spans="1:26" x14ac:dyDescent="0.2">
      <c r="A100" s="1">
        <v>13970</v>
      </c>
      <c r="B100">
        <v>-0.25509799999999999</v>
      </c>
      <c r="C100">
        <v>-0.33133400000000002</v>
      </c>
      <c r="D100">
        <v>-0.33520499999999998</v>
      </c>
      <c r="E100">
        <v>-0.317666</v>
      </c>
      <c r="F100">
        <v>-0.314166</v>
      </c>
      <c r="G100">
        <v>-0.30774099999999999</v>
      </c>
      <c r="H100">
        <v>-0.31691399999999997</v>
      </c>
      <c r="I100">
        <v>-0.26879900000000001</v>
      </c>
      <c r="J100">
        <v>-0.27933200000000002</v>
      </c>
      <c r="K100">
        <v>-0.30566100000000002</v>
      </c>
      <c r="L100">
        <v>-0.287493</v>
      </c>
      <c r="M100">
        <v>-0.27612799999999998</v>
      </c>
      <c r="N100">
        <v>-0.26287700000000003</v>
      </c>
      <c r="O100">
        <v>-0.22181600000000001</v>
      </c>
      <c r="P100">
        <v>-0.35861599999999999</v>
      </c>
      <c r="Q100">
        <v>-0.229736</v>
      </c>
      <c r="R100">
        <v>-0.24344399999999999</v>
      </c>
      <c r="S100">
        <v>-0.231937</v>
      </c>
      <c r="T100">
        <v>-0.300867</v>
      </c>
      <c r="U100">
        <v>-0.32303599999999999</v>
      </c>
      <c r="V100">
        <v>-0.232039</v>
      </c>
      <c r="W100">
        <v>-0.236481</v>
      </c>
      <c r="X100">
        <v>-0.21573300000000001</v>
      </c>
      <c r="Y100">
        <v>-0.25500600000000001</v>
      </c>
      <c r="Z100">
        <v>-0.32602799999999998</v>
      </c>
    </row>
    <row r="101" spans="1:26" x14ac:dyDescent="0.2">
      <c r="A101" s="1">
        <v>14000</v>
      </c>
      <c r="B101">
        <v>0.25698700000000002</v>
      </c>
      <c r="C101">
        <v>0.28675299999999998</v>
      </c>
      <c r="D101">
        <v>0.22749900000000001</v>
      </c>
      <c r="E101">
        <v>0.21124999999999999</v>
      </c>
      <c r="F101">
        <v>0.203067</v>
      </c>
      <c r="G101">
        <v>0.206846</v>
      </c>
      <c r="H101">
        <v>0.206147</v>
      </c>
      <c r="I101">
        <v>0.19196299999999999</v>
      </c>
      <c r="J101">
        <v>0.20441799999999999</v>
      </c>
      <c r="K101">
        <v>0.20768400000000001</v>
      </c>
      <c r="L101">
        <v>0.22114700000000001</v>
      </c>
      <c r="M101">
        <v>0.181478</v>
      </c>
      <c r="N101">
        <v>0.18105299999999999</v>
      </c>
      <c r="O101">
        <v>0.11892</v>
      </c>
      <c r="P101">
        <v>0.25980999999999999</v>
      </c>
      <c r="Q101">
        <v>0.18379200000000001</v>
      </c>
      <c r="R101">
        <v>0.146063</v>
      </c>
      <c r="S101">
        <v>0.15948000000000001</v>
      </c>
      <c r="T101">
        <v>0.21204700000000001</v>
      </c>
      <c r="U101">
        <v>0.16846700000000001</v>
      </c>
      <c r="V101">
        <v>0.12892899999999999</v>
      </c>
      <c r="W101">
        <v>0.14937700000000001</v>
      </c>
      <c r="X101">
        <v>0.14091999999999999</v>
      </c>
      <c r="Y101">
        <v>0.17361799999999999</v>
      </c>
      <c r="Z101">
        <v>0.112414</v>
      </c>
    </row>
    <row r="102" spans="1:26" x14ac:dyDescent="0.2">
      <c r="A102" s="1">
        <v>14031</v>
      </c>
      <c r="B102">
        <v>-0.11330900000000001</v>
      </c>
      <c r="C102">
        <v>-0.13735800000000001</v>
      </c>
      <c r="D102">
        <v>-9.1647999999999993E-2</v>
      </c>
      <c r="E102">
        <v>-6.2047999999999999E-2</v>
      </c>
      <c r="F102">
        <v>-5.7690999999999999E-2</v>
      </c>
      <c r="G102">
        <v>-0.115069</v>
      </c>
      <c r="H102">
        <v>-7.2579000000000005E-2</v>
      </c>
      <c r="I102">
        <v>-6.7083000000000004E-2</v>
      </c>
      <c r="J102">
        <v>-5.9401000000000002E-2</v>
      </c>
      <c r="K102">
        <v>-8.7024000000000004E-2</v>
      </c>
      <c r="L102">
        <v>-9.0726000000000001E-2</v>
      </c>
      <c r="M102">
        <v>-4.5134000000000001E-2</v>
      </c>
      <c r="N102">
        <v>-6.3977999999999993E-2</v>
      </c>
      <c r="O102">
        <v>-4.7417000000000001E-2</v>
      </c>
      <c r="P102">
        <v>-4.5637999999999998E-2</v>
      </c>
      <c r="Q102">
        <v>-4.5593000000000002E-2</v>
      </c>
      <c r="R102">
        <v>-3.5533000000000002E-2</v>
      </c>
      <c r="S102">
        <v>-3.4943000000000002E-2</v>
      </c>
      <c r="T102">
        <v>-8.6814000000000002E-2</v>
      </c>
      <c r="U102">
        <v>-0.118307</v>
      </c>
      <c r="V102">
        <v>-3.2503999999999998E-2</v>
      </c>
      <c r="W102">
        <v>-5.7234E-2</v>
      </c>
      <c r="X102">
        <v>-1.9518000000000001E-2</v>
      </c>
      <c r="Y102">
        <v>-6.2800999999999996E-2</v>
      </c>
      <c r="Z102">
        <v>-4.3034999999999997E-2</v>
      </c>
    </row>
    <row r="103" spans="1:26" x14ac:dyDescent="0.2">
      <c r="A103" s="1">
        <v>14061</v>
      </c>
      <c r="B103">
        <v>0.30837199999999998</v>
      </c>
      <c r="C103">
        <v>0.396314</v>
      </c>
      <c r="D103">
        <v>0.37445299999999998</v>
      </c>
      <c r="E103">
        <v>0.31818200000000002</v>
      </c>
      <c r="F103">
        <v>0.26474599999999998</v>
      </c>
      <c r="G103">
        <v>0.35150100000000001</v>
      </c>
      <c r="H103">
        <v>0.28665400000000002</v>
      </c>
      <c r="I103">
        <v>0.29880899999999999</v>
      </c>
      <c r="J103">
        <v>0.266065</v>
      </c>
      <c r="K103">
        <v>0.29949999999999999</v>
      </c>
      <c r="L103">
        <v>0.34597099999999997</v>
      </c>
      <c r="M103">
        <v>0.29645100000000002</v>
      </c>
      <c r="N103">
        <v>0.287721</v>
      </c>
      <c r="O103">
        <v>0.21558099999999999</v>
      </c>
      <c r="P103">
        <v>0.33310200000000001</v>
      </c>
      <c r="Q103">
        <v>0.217277</v>
      </c>
      <c r="R103">
        <v>0.25889899999999999</v>
      </c>
      <c r="S103">
        <v>0.252415</v>
      </c>
      <c r="T103">
        <v>0.27641300000000002</v>
      </c>
      <c r="U103">
        <v>0.36969999999999997</v>
      </c>
      <c r="V103">
        <v>0.25675199999999998</v>
      </c>
      <c r="W103">
        <v>0.26992300000000002</v>
      </c>
      <c r="X103">
        <v>0.18074200000000001</v>
      </c>
      <c r="Y103">
        <v>0.23585</v>
      </c>
      <c r="Z103">
        <v>0.33000600000000002</v>
      </c>
    </row>
    <row r="104" spans="1:26" x14ac:dyDescent="0.2">
      <c r="A104" s="1">
        <v>14091</v>
      </c>
      <c r="B104">
        <v>0.223467</v>
      </c>
      <c r="C104">
        <v>3.5011E-2</v>
      </c>
      <c r="D104">
        <v>0.27971099999999999</v>
      </c>
      <c r="E104">
        <v>0.15243999999999999</v>
      </c>
      <c r="F104">
        <v>0.160604</v>
      </c>
      <c r="G104">
        <v>9.4139E-2</v>
      </c>
      <c r="H104">
        <v>0.16056200000000001</v>
      </c>
      <c r="I104">
        <v>0.163906</v>
      </c>
      <c r="J104">
        <v>0.14227000000000001</v>
      </c>
      <c r="K104">
        <v>0.13073899999999999</v>
      </c>
      <c r="L104">
        <v>0.142654</v>
      </c>
      <c r="M104">
        <v>0.13217999999999999</v>
      </c>
      <c r="N104">
        <v>9.1277999999999998E-2</v>
      </c>
      <c r="O104">
        <v>0.102849</v>
      </c>
      <c r="P104">
        <v>0.14512</v>
      </c>
      <c r="Q104">
        <v>9.1897000000000006E-2</v>
      </c>
      <c r="R104">
        <v>0.12962799999999999</v>
      </c>
      <c r="S104">
        <v>0.14414099999999999</v>
      </c>
      <c r="T104">
        <v>0.119188</v>
      </c>
      <c r="U104">
        <v>0.15800900000000001</v>
      </c>
      <c r="V104">
        <v>7.8368999999999994E-2</v>
      </c>
      <c r="W104">
        <v>4.7079000000000003E-2</v>
      </c>
      <c r="X104">
        <v>5.5069E-2</v>
      </c>
      <c r="Y104">
        <v>5.3929999999999999E-2</v>
      </c>
      <c r="Z104">
        <v>0.112485</v>
      </c>
    </row>
    <row r="105" spans="1:26" x14ac:dyDescent="0.2">
      <c r="A105" s="1">
        <v>14123</v>
      </c>
      <c r="B105">
        <v>-9.7848000000000004E-2</v>
      </c>
      <c r="C105">
        <v>-0.16612399999999999</v>
      </c>
      <c r="D105">
        <v>-1.6278999999999998E-2</v>
      </c>
      <c r="E105">
        <v>-7.3440000000000005E-2</v>
      </c>
      <c r="F105">
        <v>-0.12917899999999999</v>
      </c>
      <c r="G105">
        <v>-2.1989999999999999E-2</v>
      </c>
      <c r="H105">
        <v>-4.3562999999999998E-2</v>
      </c>
      <c r="I105">
        <v>-6.368E-2</v>
      </c>
      <c r="J105">
        <v>-5.577E-2</v>
      </c>
      <c r="K105">
        <v>-9.8267999999999994E-2</v>
      </c>
      <c r="L105">
        <v>-3.7513999999999999E-2</v>
      </c>
      <c r="M105">
        <v>-4.3697E-2</v>
      </c>
      <c r="N105">
        <v>-3.4886E-2</v>
      </c>
      <c r="O105">
        <v>-6.0146999999999999E-2</v>
      </c>
      <c r="P105">
        <v>-0.103453</v>
      </c>
      <c r="Q105">
        <v>-3.9550000000000002E-2</v>
      </c>
      <c r="R105">
        <v>-2.5513999999999998E-2</v>
      </c>
      <c r="S105">
        <v>-5.1487999999999999E-2</v>
      </c>
      <c r="T105">
        <v>-6.4505000000000007E-2</v>
      </c>
      <c r="U105">
        <v>-7.1304999999999993E-2</v>
      </c>
      <c r="V105">
        <v>3.8019999999999998E-3</v>
      </c>
      <c r="W105">
        <v>-3.7599E-2</v>
      </c>
      <c r="X105">
        <v>-5.6793000000000003E-2</v>
      </c>
      <c r="Y105">
        <v>-3.9967999999999997E-2</v>
      </c>
      <c r="Z105">
        <v>-7.4559E-2</v>
      </c>
    </row>
    <row r="106" spans="1:26" x14ac:dyDescent="0.2">
      <c r="A106" s="1">
        <v>14153</v>
      </c>
      <c r="B106">
        <v>-0.12853600000000001</v>
      </c>
      <c r="C106">
        <v>8.4139999999999996E-3</v>
      </c>
      <c r="D106">
        <v>-6.7376000000000005E-2</v>
      </c>
      <c r="E106">
        <v>-2.8316999999999998E-2</v>
      </c>
      <c r="F106">
        <v>-3.5735999999999997E-2</v>
      </c>
      <c r="G106">
        <v>1.3939E-2</v>
      </c>
      <c r="H106">
        <v>-4.4624999999999998E-2</v>
      </c>
      <c r="I106">
        <v>-2.0830999999999999E-2</v>
      </c>
      <c r="J106">
        <v>-1.6965999999999998E-2</v>
      </c>
      <c r="K106">
        <v>-1.9817000000000001E-2</v>
      </c>
      <c r="L106">
        <v>-1.3431E-2</v>
      </c>
      <c r="M106">
        <v>-8.2480000000000001E-3</v>
      </c>
      <c r="N106">
        <v>-2.6075000000000001E-2</v>
      </c>
      <c r="O106">
        <v>-1.5880999999999999E-2</v>
      </c>
      <c r="P106">
        <v>-3.0473E-2</v>
      </c>
      <c r="Q106">
        <v>-3.173E-3</v>
      </c>
      <c r="R106">
        <v>-1.6199999999999999E-3</v>
      </c>
      <c r="S106">
        <v>-1.7092E-2</v>
      </c>
      <c r="T106">
        <v>-1.975E-2</v>
      </c>
      <c r="U106">
        <v>-3.6547999999999997E-2</v>
      </c>
      <c r="V106">
        <v>1.3303000000000001E-2</v>
      </c>
      <c r="W106">
        <v>1.7277000000000001E-2</v>
      </c>
      <c r="X106">
        <v>7.182E-3</v>
      </c>
      <c r="Y106">
        <v>1.0937000000000001E-2</v>
      </c>
      <c r="Z106">
        <v>-2.3082999999999999E-2</v>
      </c>
    </row>
    <row r="107" spans="1:26" x14ac:dyDescent="0.2">
      <c r="A107" s="1">
        <v>14184</v>
      </c>
      <c r="B107">
        <v>0.108538</v>
      </c>
      <c r="C107">
        <v>3.8136999999999997E-2</v>
      </c>
      <c r="D107">
        <v>0.19253899999999999</v>
      </c>
      <c r="E107">
        <v>0.16809199999999999</v>
      </c>
      <c r="F107">
        <v>0.144506</v>
      </c>
      <c r="G107">
        <v>0.14188300000000001</v>
      </c>
      <c r="H107">
        <v>0.20465800000000001</v>
      </c>
      <c r="I107">
        <v>0.11905300000000001</v>
      </c>
      <c r="J107">
        <v>0.15118000000000001</v>
      </c>
      <c r="K107">
        <v>0.21645500000000001</v>
      </c>
      <c r="L107">
        <v>0.123777</v>
      </c>
      <c r="M107">
        <v>0.14353199999999999</v>
      </c>
      <c r="N107">
        <v>0.104977</v>
      </c>
      <c r="O107">
        <v>0.132494</v>
      </c>
      <c r="P107">
        <v>0.22293199999999999</v>
      </c>
      <c r="Q107">
        <v>0.12542300000000001</v>
      </c>
      <c r="R107">
        <v>0.110861</v>
      </c>
      <c r="S107">
        <v>9.4331999999999999E-2</v>
      </c>
      <c r="T107">
        <v>0.13935400000000001</v>
      </c>
      <c r="U107">
        <v>0.21229700000000001</v>
      </c>
      <c r="V107">
        <v>6.7539000000000002E-2</v>
      </c>
      <c r="W107">
        <v>4.9031999999999999E-2</v>
      </c>
      <c r="X107">
        <v>5.8617000000000002E-2</v>
      </c>
      <c r="Y107">
        <v>0.12845000000000001</v>
      </c>
      <c r="Z107">
        <v>0.17536399999999999</v>
      </c>
    </row>
    <row r="108" spans="1:26" x14ac:dyDescent="0.2">
      <c r="A108" s="1">
        <v>14214</v>
      </c>
      <c r="B108">
        <v>-6.9134000000000001E-2</v>
      </c>
      <c r="C108">
        <v>-6.8885000000000002E-2</v>
      </c>
      <c r="D108">
        <v>-0.107269</v>
      </c>
      <c r="E108">
        <v>-1.0067E-2</v>
      </c>
      <c r="F108">
        <v>-6.9532999999999998E-2</v>
      </c>
      <c r="G108">
        <v>-6.6895999999999997E-2</v>
      </c>
      <c r="H108">
        <v>-6.9424E-2</v>
      </c>
      <c r="I108">
        <v>-2.5222999999999999E-2</v>
      </c>
      <c r="J108">
        <v>-4.1932999999999998E-2</v>
      </c>
      <c r="K108">
        <v>-6.1490999999999997E-2</v>
      </c>
      <c r="L108">
        <v>-2.0379000000000001E-2</v>
      </c>
      <c r="M108">
        <v>-8.3639999999999999E-3</v>
      </c>
      <c r="N108">
        <v>8.0099999999999995E-4</v>
      </c>
      <c r="O108">
        <v>-4.3365000000000001E-2</v>
      </c>
      <c r="P108">
        <v>-8.2150000000000001E-2</v>
      </c>
      <c r="Q108">
        <v>4.7270000000000003E-3</v>
      </c>
      <c r="R108">
        <v>-8.2279999999999992E-3</v>
      </c>
      <c r="S108">
        <v>-3.7088000000000003E-2</v>
      </c>
      <c r="T108">
        <v>-3.0137000000000001E-2</v>
      </c>
      <c r="U108">
        <v>-2.6973E-2</v>
      </c>
      <c r="V108">
        <v>-1.6659E-2</v>
      </c>
      <c r="W108">
        <v>-3.62E-3</v>
      </c>
      <c r="X108">
        <v>-3.1306E-2</v>
      </c>
      <c r="Y108">
        <v>-2.7817000000000001E-2</v>
      </c>
      <c r="Z108">
        <v>-2.6675999999999998E-2</v>
      </c>
    </row>
    <row r="109" spans="1:26" x14ac:dyDescent="0.2">
      <c r="A109" s="1">
        <v>14245</v>
      </c>
      <c r="B109">
        <v>4.7146E-2</v>
      </c>
      <c r="C109">
        <v>3.4527000000000002E-2</v>
      </c>
      <c r="D109">
        <v>-2.0039000000000001E-2</v>
      </c>
      <c r="E109">
        <v>-1.6247999999999999E-2</v>
      </c>
      <c r="F109">
        <v>-2.8087000000000001E-2</v>
      </c>
      <c r="G109">
        <v>0.120534</v>
      </c>
      <c r="H109">
        <v>4.7765000000000002E-2</v>
      </c>
      <c r="I109">
        <v>5.4785E-2</v>
      </c>
      <c r="J109">
        <v>1.6249999999999999E-3</v>
      </c>
      <c r="K109">
        <v>3.959E-2</v>
      </c>
      <c r="L109">
        <v>3.2660000000000002E-2</v>
      </c>
      <c r="M109">
        <v>8.7839E-2</v>
      </c>
      <c r="N109">
        <v>3.6858000000000002E-2</v>
      </c>
      <c r="O109">
        <v>5.5653000000000001E-2</v>
      </c>
      <c r="P109">
        <v>4.8920999999999999E-2</v>
      </c>
      <c r="Q109">
        <v>4.9829999999999999E-2</v>
      </c>
      <c r="R109">
        <v>2.2817E-2</v>
      </c>
      <c r="S109">
        <v>7.1936E-2</v>
      </c>
      <c r="T109">
        <v>2.6089999999999999E-2</v>
      </c>
      <c r="U109">
        <v>0.123442</v>
      </c>
      <c r="V109">
        <v>3.4065999999999999E-2</v>
      </c>
      <c r="W109">
        <v>4.0744000000000002E-2</v>
      </c>
      <c r="X109">
        <v>2.9961999999999999E-2</v>
      </c>
      <c r="Y109">
        <v>4.7363000000000002E-2</v>
      </c>
      <c r="Z109">
        <v>0.12805</v>
      </c>
    </row>
    <row r="110" spans="1:26" x14ac:dyDescent="0.2">
      <c r="A110" s="1">
        <v>14276</v>
      </c>
      <c r="B110">
        <v>-9.2646000000000006E-2</v>
      </c>
      <c r="C110">
        <v>-2.9810000000000001E-3</v>
      </c>
      <c r="D110">
        <v>-9.0521000000000004E-2</v>
      </c>
      <c r="E110">
        <v>-8.2512000000000002E-2</v>
      </c>
      <c r="F110">
        <v>-8.0979999999999996E-2</v>
      </c>
      <c r="G110">
        <v>-3.5855999999999999E-2</v>
      </c>
      <c r="H110">
        <v>-9.8153000000000004E-2</v>
      </c>
      <c r="I110">
        <v>-8.6400000000000005E-2</v>
      </c>
      <c r="J110">
        <v>-7.8941999999999998E-2</v>
      </c>
      <c r="K110">
        <v>-0.13159899999999999</v>
      </c>
      <c r="L110">
        <v>-8.4541000000000005E-2</v>
      </c>
      <c r="M110">
        <v>-8.7442000000000006E-2</v>
      </c>
      <c r="N110">
        <v>-8.9507000000000003E-2</v>
      </c>
      <c r="O110">
        <v>-7.9064999999999996E-2</v>
      </c>
      <c r="P110">
        <v>-0.102876</v>
      </c>
      <c r="Q110">
        <v>-7.3381000000000002E-2</v>
      </c>
      <c r="R110">
        <v>-7.9658000000000007E-2</v>
      </c>
      <c r="S110">
        <v>-9.2285000000000006E-2</v>
      </c>
      <c r="T110">
        <v>-3.551E-2</v>
      </c>
      <c r="U110">
        <v>-0.124416</v>
      </c>
      <c r="V110">
        <v>-5.8402999999999997E-2</v>
      </c>
      <c r="W110">
        <v>-4.2952999999999998E-2</v>
      </c>
      <c r="X110">
        <v>-4.3200000000000002E-2</v>
      </c>
      <c r="Y110">
        <v>-8.7642999999999999E-2</v>
      </c>
      <c r="Z110">
        <v>-0.13031400000000001</v>
      </c>
    </row>
    <row r="111" spans="1:26" x14ac:dyDescent="0.2">
      <c r="A111" s="1">
        <v>14304</v>
      </c>
      <c r="B111">
        <v>1.3476999999999999E-2</v>
      </c>
      <c r="C111">
        <v>-6.8739999999999999E-3</v>
      </c>
      <c r="D111">
        <v>3.8077E-2</v>
      </c>
      <c r="E111">
        <v>1.2418999999999999E-2</v>
      </c>
      <c r="F111">
        <v>6.4704999999999999E-2</v>
      </c>
      <c r="G111">
        <v>-1.983E-3</v>
      </c>
      <c r="H111">
        <v>3.3753999999999999E-2</v>
      </c>
      <c r="I111">
        <v>4.3642E-2</v>
      </c>
      <c r="J111">
        <v>4.3270999999999997E-2</v>
      </c>
      <c r="K111">
        <v>6.9982000000000003E-2</v>
      </c>
      <c r="L111">
        <v>3.0223E-2</v>
      </c>
      <c r="M111">
        <v>8.2771999999999998E-2</v>
      </c>
      <c r="N111">
        <v>5.0021000000000003E-2</v>
      </c>
      <c r="O111">
        <v>5.8562000000000003E-2</v>
      </c>
      <c r="P111">
        <v>8.2827999999999999E-2</v>
      </c>
      <c r="Q111">
        <v>5.0522999999999998E-2</v>
      </c>
      <c r="R111">
        <v>4.8642999999999999E-2</v>
      </c>
      <c r="S111">
        <v>2.4705999999999999E-2</v>
      </c>
      <c r="T111">
        <v>3.5224999999999999E-2</v>
      </c>
      <c r="U111">
        <v>4.6671999999999998E-2</v>
      </c>
      <c r="V111">
        <v>2.7393000000000001E-2</v>
      </c>
      <c r="W111">
        <v>3.0637999999999999E-2</v>
      </c>
      <c r="X111">
        <v>3.7961000000000002E-2</v>
      </c>
      <c r="Y111">
        <v>6.7847000000000005E-2</v>
      </c>
      <c r="Z111">
        <v>8.3545999999999995E-2</v>
      </c>
    </row>
    <row r="112" spans="1:26" x14ac:dyDescent="0.2">
      <c r="A112" s="1">
        <v>14335</v>
      </c>
      <c r="B112">
        <v>-0.29581000000000002</v>
      </c>
      <c r="C112">
        <v>-0.224798</v>
      </c>
      <c r="D112">
        <v>-0.220553</v>
      </c>
      <c r="E112">
        <v>-0.19820099999999999</v>
      </c>
      <c r="F112">
        <v>-0.20807700000000001</v>
      </c>
      <c r="G112">
        <v>-0.203734</v>
      </c>
      <c r="H112">
        <v>-0.192137</v>
      </c>
      <c r="I112">
        <v>-0.165131</v>
      </c>
      <c r="J112">
        <v>-0.19398899999999999</v>
      </c>
      <c r="K112">
        <v>-0.25805299999999998</v>
      </c>
      <c r="L112">
        <v>-0.17932100000000001</v>
      </c>
      <c r="M112">
        <v>-0.17251900000000001</v>
      </c>
      <c r="N112">
        <v>-0.16637099999999999</v>
      </c>
      <c r="O112">
        <v>-0.180647</v>
      </c>
      <c r="P112">
        <v>-0.24233499999999999</v>
      </c>
      <c r="Q112">
        <v>-0.113764</v>
      </c>
      <c r="R112">
        <v>-0.17526600000000001</v>
      </c>
      <c r="S112">
        <v>-0.20679700000000001</v>
      </c>
      <c r="T112">
        <v>-0.16513800000000001</v>
      </c>
      <c r="U112">
        <v>-0.285298</v>
      </c>
      <c r="V112">
        <v>-0.108338</v>
      </c>
      <c r="W112">
        <v>-7.8950000000000006E-2</v>
      </c>
      <c r="X112">
        <v>-0.11433500000000001</v>
      </c>
      <c r="Y112">
        <v>-0.18482699999999999</v>
      </c>
      <c r="Z112">
        <v>-0.24521799999999999</v>
      </c>
    </row>
    <row r="113" spans="1:26" x14ac:dyDescent="0.2">
      <c r="A113" s="1">
        <v>14364</v>
      </c>
      <c r="B113">
        <v>4.5450999999999998E-2</v>
      </c>
      <c r="C113">
        <v>-2.6785E-2</v>
      </c>
      <c r="D113">
        <v>2.1867000000000001E-2</v>
      </c>
      <c r="E113">
        <v>1.371E-3</v>
      </c>
      <c r="F113">
        <v>3.7154E-2</v>
      </c>
      <c r="G113">
        <v>-1.4234999999999999E-2</v>
      </c>
      <c r="H113">
        <v>-8.5970000000000005E-3</v>
      </c>
      <c r="I113">
        <v>1.5443E-2</v>
      </c>
      <c r="J113">
        <v>1.4295E-2</v>
      </c>
      <c r="K113">
        <v>3.5577999999999999E-2</v>
      </c>
      <c r="L113">
        <v>8.7740000000000005E-3</v>
      </c>
      <c r="M113">
        <v>2.4459999999999998E-3</v>
      </c>
      <c r="N113">
        <v>-2.4230999999999999E-2</v>
      </c>
      <c r="O113">
        <v>-2.121E-2</v>
      </c>
      <c r="P113">
        <v>3.5790000000000002E-2</v>
      </c>
      <c r="Q113">
        <v>-9.1979999999999996E-3</v>
      </c>
      <c r="R113">
        <v>1.449E-3</v>
      </c>
      <c r="S113">
        <v>2.1410000000000001E-3</v>
      </c>
      <c r="T113">
        <v>4.1009999999999996E-3</v>
      </c>
      <c r="U113">
        <v>1.6088999999999999E-2</v>
      </c>
      <c r="V113">
        <v>-4.7029999999999997E-3</v>
      </c>
      <c r="W113">
        <v>4.6600000000000001E-3</v>
      </c>
      <c r="X113">
        <v>-1.165E-3</v>
      </c>
      <c r="Y113">
        <v>-2.4731E-2</v>
      </c>
      <c r="Z113">
        <v>-3.7456999999999997E-2</v>
      </c>
    </row>
    <row r="114" spans="1:26" x14ac:dyDescent="0.2">
      <c r="A114" s="1">
        <v>14396</v>
      </c>
      <c r="B114">
        <v>6.1703000000000001E-2</v>
      </c>
      <c r="C114">
        <v>3.8691000000000003E-2</v>
      </c>
      <c r="D114">
        <v>8.0666000000000002E-2</v>
      </c>
      <c r="E114">
        <v>6.7879999999999996E-2</v>
      </c>
      <c r="F114">
        <v>7.2854000000000002E-2</v>
      </c>
      <c r="G114">
        <v>6.8106E-2</v>
      </c>
      <c r="H114">
        <v>0.11514099999999999</v>
      </c>
      <c r="I114">
        <v>8.0782999999999994E-2</v>
      </c>
      <c r="J114">
        <v>9.5549999999999996E-2</v>
      </c>
      <c r="K114">
        <v>0.110933</v>
      </c>
      <c r="L114">
        <v>0.109128</v>
      </c>
      <c r="M114">
        <v>0.111218</v>
      </c>
      <c r="N114">
        <v>0.11037</v>
      </c>
      <c r="O114">
        <v>8.7720999999999993E-2</v>
      </c>
      <c r="P114">
        <v>0.11570900000000001</v>
      </c>
      <c r="Q114">
        <v>7.9462000000000005E-2</v>
      </c>
      <c r="R114">
        <v>7.8704999999999997E-2</v>
      </c>
      <c r="S114">
        <v>0.101122</v>
      </c>
      <c r="T114">
        <v>0.103085</v>
      </c>
      <c r="U114">
        <v>9.8821999999999993E-2</v>
      </c>
      <c r="V114">
        <v>6.9428000000000004E-2</v>
      </c>
      <c r="W114">
        <v>5.917E-2</v>
      </c>
      <c r="X114">
        <v>4.0655999999999998E-2</v>
      </c>
      <c r="Y114">
        <v>6.6573999999999994E-2</v>
      </c>
      <c r="Z114">
        <v>0.102164</v>
      </c>
    </row>
    <row r="115" spans="1:26" x14ac:dyDescent="0.2">
      <c r="A115" s="1">
        <v>14426</v>
      </c>
      <c r="B115">
        <v>-0.102746</v>
      </c>
      <c r="C115">
        <v>-0.145929</v>
      </c>
      <c r="D115">
        <v>-0.12823499999999999</v>
      </c>
      <c r="E115">
        <v>-0.105985</v>
      </c>
      <c r="F115">
        <v>-0.12690199999999999</v>
      </c>
      <c r="G115">
        <v>-9.8657999999999996E-2</v>
      </c>
      <c r="H115">
        <v>-7.8039999999999998E-2</v>
      </c>
      <c r="I115">
        <v>-7.1667999999999996E-2</v>
      </c>
      <c r="J115">
        <v>-7.7456999999999998E-2</v>
      </c>
      <c r="K115">
        <v>-0.129991</v>
      </c>
      <c r="L115">
        <v>-8.9427999999999994E-2</v>
      </c>
      <c r="M115">
        <v>-4.6424E-2</v>
      </c>
      <c r="N115">
        <v>-8.0518000000000006E-2</v>
      </c>
      <c r="O115">
        <v>-7.7332999999999999E-2</v>
      </c>
      <c r="P115">
        <v>-9.9006999999999998E-2</v>
      </c>
      <c r="Q115">
        <v>-4.2009999999999999E-2</v>
      </c>
      <c r="R115">
        <v>-7.4911000000000005E-2</v>
      </c>
      <c r="S115">
        <v>-9.6119999999999997E-2</v>
      </c>
      <c r="T115">
        <v>-6.9498000000000004E-2</v>
      </c>
      <c r="U115">
        <v>-0.15212500000000001</v>
      </c>
      <c r="V115">
        <v>-4.2616000000000001E-2</v>
      </c>
      <c r="W115">
        <v>-5.2708999999999999E-2</v>
      </c>
      <c r="X115">
        <v>-4.1043999999999997E-2</v>
      </c>
      <c r="Y115">
        <v>-9.1549000000000005E-2</v>
      </c>
      <c r="Z115">
        <v>-0.139625</v>
      </c>
    </row>
    <row r="116" spans="1:26" x14ac:dyDescent="0.2">
      <c r="A116" s="1">
        <v>14457</v>
      </c>
      <c r="B116">
        <v>0.11262</v>
      </c>
      <c r="C116">
        <v>0.26350800000000002</v>
      </c>
      <c r="D116">
        <v>0.210643</v>
      </c>
      <c r="E116">
        <v>0.14419599999999999</v>
      </c>
      <c r="F116">
        <v>0.120444</v>
      </c>
      <c r="G116">
        <v>0.167799</v>
      </c>
      <c r="H116">
        <v>0.17766799999999999</v>
      </c>
      <c r="I116">
        <v>0.13879900000000001</v>
      </c>
      <c r="J116">
        <v>0.12912399999999999</v>
      </c>
      <c r="K116">
        <v>0.16319800000000001</v>
      </c>
      <c r="L116">
        <v>0.161191</v>
      </c>
      <c r="M116">
        <v>0.18133299999999999</v>
      </c>
      <c r="N116">
        <v>0.13703099999999999</v>
      </c>
      <c r="O116">
        <v>0.108831</v>
      </c>
      <c r="P116">
        <v>0.15906400000000001</v>
      </c>
      <c r="Q116">
        <v>0.14271700000000001</v>
      </c>
      <c r="R116">
        <v>0.134468</v>
      </c>
      <c r="S116">
        <v>0.14025599999999999</v>
      </c>
      <c r="T116">
        <v>0.116951</v>
      </c>
      <c r="U116">
        <v>0.22789000000000001</v>
      </c>
      <c r="V116">
        <v>0.10989699999999999</v>
      </c>
      <c r="W116">
        <v>8.0005000000000007E-2</v>
      </c>
      <c r="X116">
        <v>7.7243999999999993E-2</v>
      </c>
      <c r="Y116">
        <v>9.6437999999999996E-2</v>
      </c>
      <c r="Z116">
        <v>0.16530400000000001</v>
      </c>
    </row>
    <row r="117" spans="1:26" x14ac:dyDescent="0.2">
      <c r="A117" s="1">
        <v>14488</v>
      </c>
      <c r="B117">
        <v>-0.13353200000000001</v>
      </c>
      <c r="C117">
        <v>-0.19411500000000001</v>
      </c>
      <c r="D117">
        <v>-0.15637599999999999</v>
      </c>
      <c r="E117">
        <v>-0.149698</v>
      </c>
      <c r="F117">
        <v>-0.114965</v>
      </c>
      <c r="G117">
        <v>-0.15053900000000001</v>
      </c>
      <c r="H117">
        <v>-0.121863</v>
      </c>
      <c r="I117">
        <v>-0.13558200000000001</v>
      </c>
      <c r="J117">
        <v>-0.11814</v>
      </c>
      <c r="K117">
        <v>-0.13966700000000001</v>
      </c>
      <c r="L117">
        <v>-0.105794</v>
      </c>
      <c r="M117">
        <v>-0.120309</v>
      </c>
      <c r="N117">
        <v>-0.102606</v>
      </c>
      <c r="O117">
        <v>-8.9173000000000002E-2</v>
      </c>
      <c r="P117">
        <v>-0.13859399999999999</v>
      </c>
      <c r="Q117">
        <v>-0.105918</v>
      </c>
      <c r="R117">
        <v>-0.115055</v>
      </c>
      <c r="S117">
        <v>-0.10546</v>
      </c>
      <c r="T117">
        <v>-7.7554999999999999E-2</v>
      </c>
      <c r="U117">
        <v>-0.15291199999999999</v>
      </c>
      <c r="V117">
        <v>-5.5952000000000002E-2</v>
      </c>
      <c r="W117">
        <v>-4.9551999999999999E-2</v>
      </c>
      <c r="X117">
        <v>-6.0948000000000002E-2</v>
      </c>
      <c r="Y117">
        <v>-6.8492999999999998E-2</v>
      </c>
      <c r="Z117">
        <v>-0.139595</v>
      </c>
    </row>
    <row r="118" spans="1:26" x14ac:dyDescent="0.2">
      <c r="A118" s="1">
        <v>14518</v>
      </c>
      <c r="B118">
        <v>1.134471</v>
      </c>
      <c r="C118">
        <v>0.3745</v>
      </c>
      <c r="D118">
        <v>0.67207399999999995</v>
      </c>
      <c r="E118">
        <v>0.50365000000000004</v>
      </c>
      <c r="F118">
        <v>0.86007400000000001</v>
      </c>
      <c r="G118">
        <v>0.40687400000000001</v>
      </c>
      <c r="H118">
        <v>0.39121299999999998</v>
      </c>
      <c r="I118">
        <v>0.42473300000000003</v>
      </c>
      <c r="J118">
        <v>0.39036999999999999</v>
      </c>
      <c r="K118">
        <v>0.576017</v>
      </c>
      <c r="L118">
        <v>0.27516099999999999</v>
      </c>
      <c r="M118">
        <v>0.256548</v>
      </c>
      <c r="N118">
        <v>0.36827300000000002</v>
      </c>
      <c r="O118">
        <v>0.27659299999999998</v>
      </c>
      <c r="P118">
        <v>0.73784899999999998</v>
      </c>
      <c r="Q118">
        <v>0.154086</v>
      </c>
      <c r="R118">
        <v>0.212168</v>
      </c>
      <c r="S118">
        <v>0.214175</v>
      </c>
      <c r="T118">
        <v>0.29737999999999998</v>
      </c>
      <c r="U118">
        <v>0.36975999999999998</v>
      </c>
      <c r="V118">
        <v>0.12664600000000001</v>
      </c>
      <c r="W118">
        <v>0.113417</v>
      </c>
      <c r="X118">
        <v>0.14196</v>
      </c>
      <c r="Y118">
        <v>0.32246999999999998</v>
      </c>
      <c r="Z118">
        <v>0.53945100000000001</v>
      </c>
    </row>
    <row r="119" spans="1:26" x14ac:dyDescent="0.2">
      <c r="A119" s="1">
        <v>14549</v>
      </c>
      <c r="B119">
        <v>-8.0286999999999997E-2</v>
      </c>
      <c r="C119">
        <v>-4.3508999999999999E-2</v>
      </c>
      <c r="D119">
        <v>-4.0927999999999999E-2</v>
      </c>
      <c r="E119">
        <v>-5.9567000000000002E-2</v>
      </c>
      <c r="F119">
        <v>-9.3415999999999999E-2</v>
      </c>
      <c r="G119">
        <v>-2.1860000000000001E-2</v>
      </c>
      <c r="H119">
        <v>-8.8140000000000007E-3</v>
      </c>
      <c r="I119">
        <v>-3.6895999999999998E-2</v>
      </c>
      <c r="J119">
        <v>2.0215E-2</v>
      </c>
      <c r="K119">
        <v>-7.8843999999999997E-2</v>
      </c>
      <c r="L119">
        <v>2.0997999999999999E-2</v>
      </c>
      <c r="M119">
        <v>3.9092000000000002E-2</v>
      </c>
      <c r="N119">
        <v>-2.8497000000000001E-2</v>
      </c>
      <c r="O119">
        <v>5.6699999999999997E-3</v>
      </c>
      <c r="P119">
        <v>-5.6645000000000001E-2</v>
      </c>
      <c r="Q119">
        <v>2.4153999999999998E-2</v>
      </c>
      <c r="R119">
        <v>2.2155999999999999E-2</v>
      </c>
      <c r="S119">
        <v>-2.5730000000000002E-3</v>
      </c>
      <c r="T119">
        <v>-3.7902999999999999E-2</v>
      </c>
      <c r="U119">
        <v>-4.0495999999999997E-2</v>
      </c>
      <c r="V119">
        <v>-1.439E-3</v>
      </c>
      <c r="W119">
        <v>-2.444E-3</v>
      </c>
      <c r="X119">
        <v>1.3990000000000001E-3</v>
      </c>
      <c r="Y119">
        <v>-3.6054000000000003E-2</v>
      </c>
      <c r="Z119">
        <v>-4.6446000000000001E-2</v>
      </c>
    </row>
    <row r="120" spans="1:26" x14ac:dyDescent="0.2">
      <c r="A120" s="1">
        <v>14579</v>
      </c>
      <c r="B120">
        <v>-0.19077</v>
      </c>
      <c r="C120">
        <v>-9.6350000000000005E-2</v>
      </c>
      <c r="D120">
        <v>-0.129416</v>
      </c>
      <c r="E120">
        <v>-0.107779</v>
      </c>
      <c r="F120">
        <v>-0.184393</v>
      </c>
      <c r="G120">
        <v>-6.2031000000000003E-2</v>
      </c>
      <c r="H120">
        <v>-8.3613999999999994E-2</v>
      </c>
      <c r="I120">
        <v>-0.12293</v>
      </c>
      <c r="J120">
        <v>-8.5609000000000005E-2</v>
      </c>
      <c r="K120">
        <v>-0.156134</v>
      </c>
      <c r="L120">
        <v>-5.6080999999999999E-2</v>
      </c>
      <c r="M120">
        <v>-8.6290000000000006E-2</v>
      </c>
      <c r="N120">
        <v>-7.0444000000000007E-2</v>
      </c>
      <c r="O120">
        <v>-6.8079000000000001E-2</v>
      </c>
      <c r="P120">
        <v>-0.15910099999999999</v>
      </c>
      <c r="Q120">
        <v>-6.0033999999999997E-2</v>
      </c>
      <c r="R120">
        <v>-5.2136000000000002E-2</v>
      </c>
      <c r="S120">
        <v>-4.9939999999999998E-2</v>
      </c>
      <c r="T120">
        <v>-5.1677000000000001E-2</v>
      </c>
      <c r="U120">
        <v>-0.124335</v>
      </c>
      <c r="V120">
        <v>-2.0490000000000001E-2</v>
      </c>
      <c r="W120">
        <v>-1.8513000000000002E-2</v>
      </c>
      <c r="X120">
        <v>-3.0880000000000001E-2</v>
      </c>
      <c r="Y120">
        <v>-7.9519999999999993E-2</v>
      </c>
      <c r="Z120">
        <v>-0.11731800000000001</v>
      </c>
    </row>
    <row r="121" spans="1:26" x14ac:dyDescent="0.2">
      <c r="A121" s="1">
        <v>14609</v>
      </c>
      <c r="B121">
        <v>0.13713400000000001</v>
      </c>
      <c r="C121">
        <v>-2.129E-2</v>
      </c>
      <c r="D121">
        <v>8.4910000000000003E-3</v>
      </c>
      <c r="E121">
        <v>1.7047E-2</v>
      </c>
      <c r="F121">
        <v>-1.7781999999999999E-2</v>
      </c>
      <c r="G121">
        <v>5.5368000000000001E-2</v>
      </c>
      <c r="H121">
        <v>3.8450999999999999E-2</v>
      </c>
      <c r="I121">
        <v>1.3015000000000001E-2</v>
      </c>
      <c r="J121">
        <v>7.6860000000000001E-3</v>
      </c>
      <c r="K121">
        <v>2.2117000000000001E-2</v>
      </c>
      <c r="L121">
        <v>6.2496000000000003E-2</v>
      </c>
      <c r="M121">
        <v>4.8356999999999997E-2</v>
      </c>
      <c r="N121">
        <v>5.8859000000000002E-2</v>
      </c>
      <c r="O121">
        <v>5.6439999999999997E-3</v>
      </c>
      <c r="P121">
        <v>4.1905999999999999E-2</v>
      </c>
      <c r="Q121">
        <v>4.0309999999999999E-2</v>
      </c>
      <c r="R121">
        <v>2.9052000000000001E-2</v>
      </c>
      <c r="S121">
        <v>1.5484E-2</v>
      </c>
      <c r="T121">
        <v>7.4970000000000002E-3</v>
      </c>
      <c r="U121">
        <v>-4.8139999999999997E-3</v>
      </c>
      <c r="V121">
        <v>3.6164000000000002E-2</v>
      </c>
      <c r="W121">
        <v>2.4473999999999999E-2</v>
      </c>
      <c r="X121">
        <v>3.9227999999999999E-2</v>
      </c>
      <c r="Y121">
        <v>8.0090000000000005E-3</v>
      </c>
      <c r="Z121">
        <v>1.8858E-2</v>
      </c>
    </row>
    <row r="122" spans="1:26" x14ac:dyDescent="0.2">
      <c r="A122" s="1">
        <v>14641</v>
      </c>
      <c r="B122">
        <v>-9.7370000000000009E-3</v>
      </c>
      <c r="C122">
        <v>-7.2056999999999996E-2</v>
      </c>
      <c r="D122">
        <v>-7.3640999999999998E-2</v>
      </c>
      <c r="E122">
        <v>-4.3743999999999998E-2</v>
      </c>
      <c r="F122">
        <v>-3.8068999999999999E-2</v>
      </c>
      <c r="G122">
        <v>-3.2870999999999997E-2</v>
      </c>
      <c r="H122">
        <v>-3.9038000000000003E-2</v>
      </c>
      <c r="I122">
        <v>-3.4256000000000002E-2</v>
      </c>
      <c r="J122">
        <v>-2.5152000000000001E-2</v>
      </c>
      <c r="K122">
        <v>-3.1019000000000001E-2</v>
      </c>
      <c r="L122">
        <v>-3.5943999999999997E-2</v>
      </c>
      <c r="M122">
        <v>-1.7742999999999998E-2</v>
      </c>
      <c r="N122">
        <v>-1.5521999999999999E-2</v>
      </c>
      <c r="O122">
        <v>-1.2501E-2</v>
      </c>
      <c r="P122">
        <v>-6.4075999999999994E-2</v>
      </c>
      <c r="Q122">
        <v>-1.3653999999999999E-2</v>
      </c>
      <c r="R122">
        <v>-1.7033E-2</v>
      </c>
      <c r="S122">
        <v>-2.3451E-2</v>
      </c>
      <c r="T122">
        <v>-3.6773E-2</v>
      </c>
      <c r="U122">
        <v>-5.3145999999999999E-2</v>
      </c>
      <c r="V122">
        <v>-2.1533E-2</v>
      </c>
      <c r="W122">
        <v>-1.7772E-2</v>
      </c>
      <c r="X122">
        <v>-2.0237999999999999E-2</v>
      </c>
      <c r="Y122">
        <v>-5.0823E-2</v>
      </c>
      <c r="Z122">
        <v>-7.1849999999999997E-2</v>
      </c>
    </row>
    <row r="123" spans="1:26" x14ac:dyDescent="0.2">
      <c r="A123" s="1">
        <v>14670</v>
      </c>
      <c r="B123">
        <v>1.197E-2</v>
      </c>
      <c r="C123">
        <v>1.0611000000000001E-2</v>
      </c>
      <c r="D123">
        <v>0.12257700000000001</v>
      </c>
      <c r="E123">
        <v>3.2055E-2</v>
      </c>
      <c r="F123">
        <v>8.7686E-2</v>
      </c>
      <c r="G123">
        <v>1.4929E-2</v>
      </c>
      <c r="H123">
        <v>6.1059000000000002E-2</v>
      </c>
      <c r="I123">
        <v>4.3471999999999997E-2</v>
      </c>
      <c r="J123">
        <v>4.6165999999999999E-2</v>
      </c>
      <c r="K123">
        <v>-8.1399999999999997E-3</v>
      </c>
      <c r="L123">
        <v>4.1444000000000002E-2</v>
      </c>
      <c r="M123">
        <v>4.7278000000000001E-2</v>
      </c>
      <c r="N123">
        <v>2.9153999999999999E-2</v>
      </c>
      <c r="O123">
        <v>2.4546999999999999E-2</v>
      </c>
      <c r="P123">
        <v>4.2479999999999997E-2</v>
      </c>
      <c r="Q123">
        <v>2.367E-2</v>
      </c>
      <c r="R123">
        <v>2.3775000000000001E-2</v>
      </c>
      <c r="S123">
        <v>3.5816000000000001E-2</v>
      </c>
      <c r="T123">
        <v>3.6941000000000002E-2</v>
      </c>
      <c r="U123">
        <v>-2.23E-4</v>
      </c>
      <c r="V123">
        <v>8.1539999999999998E-3</v>
      </c>
      <c r="W123">
        <v>1.6202000000000001E-2</v>
      </c>
      <c r="X123">
        <v>1.2930000000000001E-3</v>
      </c>
      <c r="Y123">
        <v>1.7434999999999999E-2</v>
      </c>
      <c r="Z123">
        <v>1.7871000000000001E-2</v>
      </c>
    </row>
    <row r="124" spans="1:26" x14ac:dyDescent="0.2">
      <c r="A124" s="1">
        <v>14700</v>
      </c>
      <c r="B124">
        <v>7.6518000000000003E-2</v>
      </c>
      <c r="C124">
        <v>8.8096999999999995E-2</v>
      </c>
      <c r="D124">
        <v>-5.9476000000000001E-2</v>
      </c>
      <c r="E124">
        <v>5.3109999999999997E-3</v>
      </c>
      <c r="F124">
        <v>3.4945999999999998E-2</v>
      </c>
      <c r="G124">
        <v>2.9241E-2</v>
      </c>
      <c r="H124">
        <v>4.6593000000000002E-2</v>
      </c>
      <c r="I124">
        <v>2.1205999999999999E-2</v>
      </c>
      <c r="J124">
        <v>1.9924999999999998E-2</v>
      </c>
      <c r="K124">
        <v>1.1619000000000001E-2</v>
      </c>
      <c r="L124">
        <v>6.3504000000000005E-2</v>
      </c>
      <c r="M124">
        <v>3.1931000000000001E-2</v>
      </c>
      <c r="N124">
        <v>1.3655E-2</v>
      </c>
      <c r="O124">
        <v>2.7467999999999999E-2</v>
      </c>
      <c r="P124">
        <v>8.7410000000000005E-3</v>
      </c>
      <c r="Q124">
        <v>3.9496999999999997E-2</v>
      </c>
      <c r="R124">
        <v>2.1319999999999999E-2</v>
      </c>
      <c r="S124">
        <v>1.6820000000000002E-2</v>
      </c>
      <c r="T124">
        <v>2.3408999999999999E-2</v>
      </c>
      <c r="U124">
        <v>-4.8120000000000003E-3</v>
      </c>
      <c r="V124">
        <v>2.4913000000000001E-2</v>
      </c>
      <c r="W124">
        <v>7.7120000000000001E-3</v>
      </c>
      <c r="X124">
        <v>2.1489000000000001E-2</v>
      </c>
      <c r="Y124">
        <v>2.2846999999999999E-2</v>
      </c>
      <c r="Z124">
        <v>2.8063000000000001E-2</v>
      </c>
    </row>
    <row r="125" spans="1:26" x14ac:dyDescent="0.2">
      <c r="A125" s="1">
        <v>14731</v>
      </c>
      <c r="B125">
        <v>0.205067</v>
      </c>
      <c r="C125">
        <v>-2.7880000000000001E-3</v>
      </c>
      <c r="D125">
        <v>2.0733000000000001E-2</v>
      </c>
      <c r="E125">
        <v>4.5007999999999999E-2</v>
      </c>
      <c r="F125">
        <v>8.0059000000000005E-2</v>
      </c>
      <c r="G125">
        <v>1.7971000000000001E-2</v>
      </c>
      <c r="H125">
        <v>4.5793E-2</v>
      </c>
      <c r="I125">
        <v>1.2203E-2</v>
      </c>
      <c r="J125">
        <v>4.8375000000000001E-2</v>
      </c>
      <c r="K125">
        <v>3.8713999999999998E-2</v>
      </c>
      <c r="L125">
        <v>4.1782E-2</v>
      </c>
      <c r="M125">
        <v>6.1260000000000004E-3</v>
      </c>
      <c r="N125">
        <v>5.1651000000000002E-2</v>
      </c>
      <c r="O125">
        <v>1.8748000000000001E-2</v>
      </c>
      <c r="P125">
        <v>4.4330000000000001E-2</v>
      </c>
      <c r="Q125">
        <v>-1.6337000000000001E-2</v>
      </c>
      <c r="R125">
        <v>-3.8739999999999998E-3</v>
      </c>
      <c r="S125">
        <v>-7.3800000000000003E-3</v>
      </c>
      <c r="T125">
        <v>1.9945999999999998E-2</v>
      </c>
      <c r="U125">
        <v>-1.1084999999999999E-2</v>
      </c>
      <c r="V125">
        <v>7.7300000000000003E-4</v>
      </c>
      <c r="W125">
        <v>-3.375E-3</v>
      </c>
      <c r="X125">
        <v>7.3489999999999996E-3</v>
      </c>
      <c r="Y125">
        <v>7.6800000000000002E-4</v>
      </c>
      <c r="Z125">
        <v>-1.8315999999999999E-2</v>
      </c>
    </row>
    <row r="126" spans="1:26" x14ac:dyDescent="0.2">
      <c r="A126" s="1">
        <v>14762</v>
      </c>
      <c r="B126">
        <v>-0.488896</v>
      </c>
      <c r="C126">
        <v>-0.30662299999999998</v>
      </c>
      <c r="D126">
        <v>-0.33929100000000001</v>
      </c>
      <c r="E126">
        <v>-0.28482200000000002</v>
      </c>
      <c r="F126">
        <v>-0.33110299999999998</v>
      </c>
      <c r="G126">
        <v>-0.22898499999999999</v>
      </c>
      <c r="H126">
        <v>-0.25823200000000002</v>
      </c>
      <c r="I126">
        <v>-0.257081</v>
      </c>
      <c r="J126">
        <v>-0.27621200000000001</v>
      </c>
      <c r="K126">
        <v>-0.33797700000000003</v>
      </c>
      <c r="L126">
        <v>-0.26851000000000003</v>
      </c>
      <c r="M126">
        <v>-0.26909300000000003</v>
      </c>
      <c r="N126">
        <v>-0.28138600000000002</v>
      </c>
      <c r="O126">
        <v>-0.26224399999999998</v>
      </c>
      <c r="P126">
        <v>-0.29042299999999999</v>
      </c>
      <c r="Q126">
        <v>-0.26255499999999998</v>
      </c>
      <c r="R126">
        <v>-0.270534</v>
      </c>
      <c r="S126">
        <v>-0.265347</v>
      </c>
      <c r="T126">
        <v>-0.236261</v>
      </c>
      <c r="U126">
        <v>-0.32819300000000001</v>
      </c>
      <c r="V126">
        <v>-0.21510899999999999</v>
      </c>
      <c r="W126">
        <v>-0.192937</v>
      </c>
      <c r="X126">
        <v>-0.21814500000000001</v>
      </c>
      <c r="Y126">
        <v>-0.21603900000000001</v>
      </c>
      <c r="Z126">
        <v>-0.26210699999999998</v>
      </c>
    </row>
    <row r="127" spans="1:26" x14ac:dyDescent="0.2">
      <c r="A127" s="1">
        <v>14791</v>
      </c>
      <c r="B127">
        <v>9.2476000000000003E-2</v>
      </c>
      <c r="C127">
        <v>2.5607999999999999E-2</v>
      </c>
      <c r="D127">
        <v>4.6650999999999998E-2</v>
      </c>
      <c r="E127">
        <v>2.6176999999999999E-2</v>
      </c>
      <c r="F127">
        <v>7.3076000000000002E-2</v>
      </c>
      <c r="G127">
        <v>1.2161999999999999E-2</v>
      </c>
      <c r="H127">
        <v>5.7903000000000003E-2</v>
      </c>
      <c r="I127">
        <v>3.7666999999999999E-2</v>
      </c>
      <c r="J127">
        <v>7.5109999999999996E-2</v>
      </c>
      <c r="K127">
        <v>7.5388999999999998E-2</v>
      </c>
      <c r="L127">
        <v>3.8850999999999997E-2</v>
      </c>
      <c r="M127">
        <v>7.2373000000000007E-2</v>
      </c>
      <c r="N127">
        <v>6.0596999999999998E-2</v>
      </c>
      <c r="O127">
        <v>5.3177000000000002E-2</v>
      </c>
      <c r="P127">
        <v>7.0996000000000004E-2</v>
      </c>
      <c r="Q127">
        <v>8.9122999999999994E-2</v>
      </c>
      <c r="R127">
        <v>5.1128E-2</v>
      </c>
      <c r="S127">
        <v>8.8038000000000005E-2</v>
      </c>
      <c r="T127">
        <v>3.9784E-2</v>
      </c>
      <c r="U127">
        <v>0.140657</v>
      </c>
      <c r="V127">
        <v>4.5538000000000002E-2</v>
      </c>
      <c r="W127">
        <v>7.4260999999999994E-2</v>
      </c>
      <c r="X127">
        <v>0.112708</v>
      </c>
      <c r="Y127">
        <v>5.7617000000000002E-2</v>
      </c>
      <c r="Z127">
        <v>0.18348700000000001</v>
      </c>
    </row>
    <row r="128" spans="1:26" x14ac:dyDescent="0.2">
      <c r="A128" s="1">
        <v>14823</v>
      </c>
      <c r="B128">
        <v>3.7613000000000001E-2</v>
      </c>
      <c r="C128">
        <v>2.3824000000000001E-2</v>
      </c>
      <c r="D128">
        <v>3.9500000000000001E-4</v>
      </c>
      <c r="E128">
        <v>1.2448000000000001E-2</v>
      </c>
      <c r="F128">
        <v>3.7020999999999998E-2</v>
      </c>
      <c r="G128">
        <v>3.9107000000000003E-2</v>
      </c>
      <c r="H128">
        <v>5.8279999999999998E-2</v>
      </c>
      <c r="I128">
        <v>4.2023999999999999E-2</v>
      </c>
      <c r="J128">
        <v>4.4077999999999999E-2</v>
      </c>
      <c r="K128">
        <v>1.3776E-2</v>
      </c>
      <c r="L128">
        <v>7.3687000000000002E-2</v>
      </c>
      <c r="M128">
        <v>6.8164000000000002E-2</v>
      </c>
      <c r="N128">
        <v>5.1433E-2</v>
      </c>
      <c r="O128">
        <v>5.4309999999999997E-2</v>
      </c>
      <c r="P128">
        <v>2.9430000000000001E-2</v>
      </c>
      <c r="Q128">
        <v>3.6277999999999998E-2</v>
      </c>
      <c r="R128">
        <v>4.1334999999999997E-2</v>
      </c>
      <c r="S128">
        <v>3.1210999999999999E-2</v>
      </c>
      <c r="T128">
        <v>4.7105000000000001E-2</v>
      </c>
      <c r="U128">
        <v>5.4543000000000001E-2</v>
      </c>
      <c r="V128">
        <v>3.8913999999999997E-2</v>
      </c>
      <c r="W128">
        <v>1.9237000000000001E-2</v>
      </c>
      <c r="X128">
        <v>3.2986000000000001E-2</v>
      </c>
      <c r="Y128">
        <v>3.1652E-2</v>
      </c>
      <c r="Z128">
        <v>2.0559999999999998E-2</v>
      </c>
    </row>
    <row r="129" spans="1:26" x14ac:dyDescent="0.2">
      <c r="A129" s="1">
        <v>14854</v>
      </c>
      <c r="B129">
        <v>-1.1256E-2</v>
      </c>
      <c r="C129">
        <v>-1.5198E-2</v>
      </c>
      <c r="D129">
        <v>5.2282000000000002E-2</v>
      </c>
      <c r="E129">
        <v>4.2303E-2</v>
      </c>
      <c r="F129">
        <v>-1.0418999999999999E-2</v>
      </c>
      <c r="G129">
        <v>3.5819999999999998E-2</v>
      </c>
      <c r="H129">
        <v>2.0331999999999999E-2</v>
      </c>
      <c r="I129">
        <v>4.4726000000000002E-2</v>
      </c>
      <c r="J129">
        <v>1.8367000000000001E-2</v>
      </c>
      <c r="K129">
        <v>4.2930999999999997E-2</v>
      </c>
      <c r="L129">
        <v>1.8262E-2</v>
      </c>
      <c r="M129">
        <v>3.0922000000000002E-2</v>
      </c>
      <c r="N129">
        <v>2.5035000000000002E-2</v>
      </c>
      <c r="O129">
        <v>1.11E-2</v>
      </c>
      <c r="P129">
        <v>-7.2240000000000004E-3</v>
      </c>
      <c r="Q129">
        <v>8.5050000000000004E-3</v>
      </c>
      <c r="R129">
        <v>2.4704E-2</v>
      </c>
      <c r="S129">
        <v>4.5734999999999998E-2</v>
      </c>
      <c r="T129">
        <v>1.8416999999999999E-2</v>
      </c>
      <c r="U129">
        <v>2.5554E-2</v>
      </c>
      <c r="V129">
        <v>3.0394000000000001E-2</v>
      </c>
      <c r="W129">
        <v>9.5680000000000001E-3</v>
      </c>
      <c r="X129">
        <v>5.5269999999999998E-3</v>
      </c>
      <c r="Y129">
        <v>2.8545999999999998E-2</v>
      </c>
      <c r="Z129">
        <v>3.8882E-2</v>
      </c>
    </row>
    <row r="130" spans="1:26" x14ac:dyDescent="0.2">
      <c r="A130" s="1">
        <v>14884</v>
      </c>
      <c r="B130">
        <v>2.9042999999999999E-2</v>
      </c>
      <c r="C130">
        <v>3.5314999999999999E-2</v>
      </c>
      <c r="D130">
        <v>7.5665999999999997E-2</v>
      </c>
      <c r="E130">
        <v>3.9553999999999999E-2</v>
      </c>
      <c r="F130">
        <v>4.4685999999999997E-2</v>
      </c>
      <c r="G130">
        <v>7.4036000000000005E-2</v>
      </c>
      <c r="H130">
        <v>6.2988000000000002E-2</v>
      </c>
      <c r="I130">
        <v>3.8091E-2</v>
      </c>
      <c r="J130">
        <v>4.3353000000000003E-2</v>
      </c>
      <c r="K130">
        <v>5.1331000000000002E-2</v>
      </c>
      <c r="L130">
        <v>6.1204000000000001E-2</v>
      </c>
      <c r="M130">
        <v>5.7828999999999998E-2</v>
      </c>
      <c r="N130">
        <v>4.3411999999999999E-2</v>
      </c>
      <c r="O130">
        <v>5.7550999999999998E-2</v>
      </c>
      <c r="P130">
        <v>4.0980000000000001E-3</v>
      </c>
      <c r="Q130">
        <v>3.0367999999999999E-2</v>
      </c>
      <c r="R130">
        <v>5.2560999999999997E-2</v>
      </c>
      <c r="S130">
        <v>2.5613E-2</v>
      </c>
      <c r="T130">
        <v>1.7954000000000001E-2</v>
      </c>
      <c r="U130">
        <v>5.9100000000000003E-3</v>
      </c>
      <c r="V130">
        <v>3.4775E-2</v>
      </c>
      <c r="W130">
        <v>2.1545999999999999E-2</v>
      </c>
      <c r="X130">
        <v>-4.4349999999999997E-3</v>
      </c>
      <c r="Y130">
        <v>-2.3600000000000001E-3</v>
      </c>
      <c r="Z130">
        <v>3.4851E-2</v>
      </c>
    </row>
    <row r="131" spans="1:26" x14ac:dyDescent="0.2">
      <c r="A131" s="1">
        <v>14915</v>
      </c>
      <c r="B131">
        <v>7.1184999999999998E-2</v>
      </c>
      <c r="C131">
        <v>5.6723999999999997E-2</v>
      </c>
      <c r="D131">
        <v>7.0115999999999998E-2</v>
      </c>
      <c r="E131">
        <v>5.8241000000000001E-2</v>
      </c>
      <c r="F131">
        <v>5.4486E-2</v>
      </c>
      <c r="G131">
        <v>6.7258999999999999E-2</v>
      </c>
      <c r="H131">
        <v>3.2256E-2</v>
      </c>
      <c r="I131">
        <v>5.5643999999999999E-2</v>
      </c>
      <c r="J131">
        <v>8.2641000000000006E-2</v>
      </c>
      <c r="K131">
        <v>8.1749000000000002E-2</v>
      </c>
      <c r="L131">
        <v>3.2793000000000003E-2</v>
      </c>
      <c r="M131">
        <v>4.0629999999999999E-2</v>
      </c>
      <c r="N131">
        <v>5.9452999999999999E-2</v>
      </c>
      <c r="O131">
        <v>5.4037000000000002E-2</v>
      </c>
      <c r="P131">
        <v>4.9859000000000001E-2</v>
      </c>
      <c r="Q131">
        <v>4.0682999999999997E-2</v>
      </c>
      <c r="R131">
        <v>6.2836000000000003E-2</v>
      </c>
      <c r="S131">
        <v>5.3025000000000003E-2</v>
      </c>
      <c r="T131">
        <v>0.111111</v>
      </c>
      <c r="U131">
        <v>0.112945</v>
      </c>
      <c r="V131">
        <v>1.1180000000000001E-3</v>
      </c>
      <c r="W131">
        <v>2.6623000000000001E-2</v>
      </c>
      <c r="X131">
        <v>6.2203000000000001E-2</v>
      </c>
      <c r="Y131">
        <v>8.5446999999999995E-2</v>
      </c>
      <c r="Z131">
        <v>9.5838999999999994E-2</v>
      </c>
    </row>
    <row r="132" spans="1:26" x14ac:dyDescent="0.2">
      <c r="A132" s="1">
        <v>14945</v>
      </c>
      <c r="B132">
        <v>8.3530999999999994E-2</v>
      </c>
      <c r="C132">
        <v>-1.4243E-2</v>
      </c>
      <c r="D132">
        <v>4.2424000000000003E-2</v>
      </c>
      <c r="E132">
        <v>-8.175E-3</v>
      </c>
      <c r="F132">
        <v>-1.0430000000000001E-3</v>
      </c>
      <c r="G132">
        <v>8.6449999999999999E-3</v>
      </c>
      <c r="H132">
        <v>2.1857999999999999E-2</v>
      </c>
      <c r="I132">
        <v>4.6909999999999999E-3</v>
      </c>
      <c r="J132">
        <v>-8.5529999999999998E-3</v>
      </c>
      <c r="K132">
        <v>-6.5630000000000003E-3</v>
      </c>
      <c r="L132">
        <v>-3.3739999999999998E-3</v>
      </c>
      <c r="M132">
        <v>1.5572000000000001E-2</v>
      </c>
      <c r="N132">
        <v>1.1346E-2</v>
      </c>
      <c r="O132">
        <v>2.2935000000000001E-2</v>
      </c>
      <c r="P132">
        <v>-1.1566E-2</v>
      </c>
      <c r="Q132">
        <v>-1.8363000000000001E-2</v>
      </c>
      <c r="R132">
        <v>-3.4619999999999998E-3</v>
      </c>
      <c r="S132">
        <v>-8.2700000000000004E-4</v>
      </c>
      <c r="T132">
        <v>1.1174999999999999E-2</v>
      </c>
      <c r="U132">
        <v>-1.5191E-2</v>
      </c>
      <c r="V132">
        <v>-2.6530000000000001E-2</v>
      </c>
      <c r="W132">
        <v>-9.5899999999999996E-3</v>
      </c>
      <c r="X132">
        <v>-1.2985E-2</v>
      </c>
      <c r="Y132">
        <v>2.8400000000000002E-4</v>
      </c>
      <c r="Z132">
        <v>-7.1129999999999999E-2</v>
      </c>
    </row>
    <row r="133" spans="1:26" x14ac:dyDescent="0.2">
      <c r="A133" s="1">
        <v>14976</v>
      </c>
      <c r="B133">
        <v>-1.1723000000000001E-2</v>
      </c>
      <c r="C133">
        <v>-5.4769999999999999E-2</v>
      </c>
      <c r="D133">
        <v>-7.4384000000000006E-2</v>
      </c>
      <c r="E133">
        <v>-1.5727999999999999E-2</v>
      </c>
      <c r="F133">
        <v>-3.8644999999999999E-2</v>
      </c>
      <c r="G133">
        <v>-2.2584E-2</v>
      </c>
      <c r="H133">
        <v>-3.3923000000000002E-2</v>
      </c>
      <c r="I133">
        <v>-9.4210000000000006E-3</v>
      </c>
      <c r="J133">
        <v>1.0045E-2</v>
      </c>
      <c r="K133">
        <v>-2.2558999999999999E-2</v>
      </c>
      <c r="L133">
        <v>1.1739999999999999E-3</v>
      </c>
      <c r="M133">
        <v>-9.3720000000000001E-3</v>
      </c>
      <c r="N133">
        <v>-7.6270000000000001E-3</v>
      </c>
      <c r="O133">
        <v>-3.5409999999999999E-3</v>
      </c>
      <c r="P133">
        <v>-1.1225000000000001E-2</v>
      </c>
      <c r="Q133">
        <v>9.3699999999999999E-3</v>
      </c>
      <c r="R133">
        <v>-1.1730000000000001E-2</v>
      </c>
      <c r="S133">
        <v>-9.5E-4</v>
      </c>
      <c r="T133">
        <v>1.3270000000000001E-3</v>
      </c>
      <c r="U133">
        <v>-8.2279999999999992E-3</v>
      </c>
      <c r="V133">
        <v>2.052E-3</v>
      </c>
      <c r="W133">
        <v>1.6448000000000001E-2</v>
      </c>
      <c r="X133">
        <v>5.0210000000000003E-3</v>
      </c>
      <c r="Y133">
        <v>1.1057000000000001E-2</v>
      </c>
      <c r="Z133">
        <v>2.3814999999999999E-2</v>
      </c>
    </row>
    <row r="134" spans="1:26" x14ac:dyDescent="0.2">
      <c r="A134" s="1">
        <v>15007</v>
      </c>
      <c r="B134">
        <v>-8.6222999999999994E-2</v>
      </c>
      <c r="C134">
        <v>-5.7031999999999999E-2</v>
      </c>
      <c r="D134">
        <v>-3.0216E-2</v>
      </c>
      <c r="E134">
        <v>-6.9249999999999997E-3</v>
      </c>
      <c r="F134">
        <v>5.8089999999999999E-3</v>
      </c>
      <c r="G134">
        <v>-4.5027999999999999E-2</v>
      </c>
      <c r="H134">
        <v>-2.7230000000000001E-2</v>
      </c>
      <c r="I134">
        <v>-3.1773999999999997E-2</v>
      </c>
      <c r="J134">
        <v>-1.4537E-2</v>
      </c>
      <c r="K134">
        <v>7.45E-4</v>
      </c>
      <c r="L134">
        <v>-6.5034999999999996E-2</v>
      </c>
      <c r="M134">
        <v>-5.4890000000000001E-2</v>
      </c>
      <c r="N134">
        <v>-4.1695000000000003E-2</v>
      </c>
      <c r="O134">
        <v>-3.2910000000000002E-2</v>
      </c>
      <c r="P134">
        <v>1.3858000000000001E-2</v>
      </c>
      <c r="Q134">
        <v>-5.4502000000000002E-2</v>
      </c>
      <c r="R134">
        <v>-4.5454000000000001E-2</v>
      </c>
      <c r="S134">
        <v>-2.5781999999999999E-2</v>
      </c>
      <c r="T134">
        <v>-4.6897000000000001E-2</v>
      </c>
      <c r="U134">
        <v>-5.1619999999999999E-3</v>
      </c>
      <c r="V134">
        <v>-5.7894000000000001E-2</v>
      </c>
      <c r="W134">
        <v>-3.7740000000000003E-2</v>
      </c>
      <c r="X134">
        <v>-2.8174999999999999E-2</v>
      </c>
      <c r="Y134">
        <v>-2.9784000000000001E-2</v>
      </c>
      <c r="Z134">
        <v>-6.28E-3</v>
      </c>
    </row>
    <row r="135" spans="1:26" x14ac:dyDescent="0.2">
      <c r="A135" s="1">
        <v>15035</v>
      </c>
      <c r="B135">
        <v>-7.6357999999999995E-2</v>
      </c>
      <c r="C135">
        <v>-3.0079000000000002E-2</v>
      </c>
      <c r="D135">
        <v>-4.3300000000000001E-4</v>
      </c>
      <c r="E135">
        <v>-4.5352999999999997E-2</v>
      </c>
      <c r="F135">
        <v>-2.7570000000000001E-2</v>
      </c>
      <c r="G135">
        <v>3.9779999999999998E-3</v>
      </c>
      <c r="H135">
        <v>-3.1626000000000001E-2</v>
      </c>
      <c r="I135">
        <v>-1.7623E-2</v>
      </c>
      <c r="J135">
        <v>-2.7255999999999999E-2</v>
      </c>
      <c r="K135">
        <v>-2.1795999999999999E-2</v>
      </c>
      <c r="L135">
        <v>-3.8885999999999997E-2</v>
      </c>
      <c r="M135">
        <v>-7.4349999999999998E-3</v>
      </c>
      <c r="N135">
        <v>-1.7436E-2</v>
      </c>
      <c r="O135">
        <v>-2.0785000000000001E-2</v>
      </c>
      <c r="P135">
        <v>-2.6499000000000002E-2</v>
      </c>
      <c r="Q135">
        <v>-2.5009E-2</v>
      </c>
      <c r="R135">
        <v>-2.2315999999999999E-2</v>
      </c>
      <c r="S135">
        <v>-2.464E-3</v>
      </c>
      <c r="T135">
        <v>-1.2777999999999999E-2</v>
      </c>
      <c r="U135">
        <v>-2.0160999999999998E-2</v>
      </c>
      <c r="V135">
        <v>-1.439E-2</v>
      </c>
      <c r="W135">
        <v>-1.6774000000000001E-2</v>
      </c>
      <c r="X135">
        <v>-1.3563E-2</v>
      </c>
      <c r="Y135">
        <v>-1.4777E-2</v>
      </c>
      <c r="Z135">
        <v>9.8049999999999995E-3</v>
      </c>
    </row>
    <row r="136" spans="1:26" x14ac:dyDescent="0.2">
      <c r="A136" s="1">
        <v>15066</v>
      </c>
      <c r="B136">
        <v>-1.5494000000000001E-2</v>
      </c>
      <c r="C136">
        <v>-3.1952000000000001E-2</v>
      </c>
      <c r="D136">
        <v>-1.0312999999999999E-2</v>
      </c>
      <c r="E136">
        <v>1.5932000000000002E-2</v>
      </c>
      <c r="F136">
        <v>4.1749000000000001E-2</v>
      </c>
      <c r="G136">
        <v>-2.0639999999999999E-3</v>
      </c>
      <c r="H136">
        <v>1.8626E-2</v>
      </c>
      <c r="I136">
        <v>2.6318999999999999E-2</v>
      </c>
      <c r="J136">
        <v>6.1760000000000001E-3</v>
      </c>
      <c r="K136">
        <v>5.1970000000000002E-2</v>
      </c>
      <c r="L136">
        <v>2.9069999999999999E-3</v>
      </c>
      <c r="M136">
        <v>3.666E-3</v>
      </c>
      <c r="N136">
        <v>1.3825E-2</v>
      </c>
      <c r="O136">
        <v>1.6402E-2</v>
      </c>
      <c r="P136">
        <v>3.7692999999999997E-2</v>
      </c>
      <c r="Q136">
        <v>9.358E-3</v>
      </c>
      <c r="R136">
        <v>-1.4489999999999999E-2</v>
      </c>
      <c r="S136">
        <v>1.1847999999999999E-2</v>
      </c>
      <c r="T136">
        <v>2.1555000000000001E-2</v>
      </c>
      <c r="U136">
        <v>4.1161000000000003E-2</v>
      </c>
      <c r="V136">
        <v>4.862E-3</v>
      </c>
      <c r="W136">
        <v>9.1889999999999993E-3</v>
      </c>
      <c r="X136">
        <v>1.8325999999999999E-2</v>
      </c>
      <c r="Y136">
        <v>1.3996E-2</v>
      </c>
      <c r="Z136">
        <v>4.0717000000000003E-2</v>
      </c>
    </row>
    <row r="137" spans="1:26" x14ac:dyDescent="0.2">
      <c r="A137" s="1">
        <v>15096</v>
      </c>
      <c r="B137">
        <v>-0.156336</v>
      </c>
      <c r="C137">
        <v>-0.12947400000000001</v>
      </c>
      <c r="D137">
        <v>-6.8228999999999998E-2</v>
      </c>
      <c r="E137">
        <v>-4.5931E-2</v>
      </c>
      <c r="F137">
        <v>-4.2206E-2</v>
      </c>
      <c r="G137">
        <v>-7.4362999999999999E-2</v>
      </c>
      <c r="H137">
        <v>-7.3845999999999995E-2</v>
      </c>
      <c r="I137">
        <v>-5.9657000000000002E-2</v>
      </c>
      <c r="J137">
        <v>-4.7613000000000003E-2</v>
      </c>
      <c r="K137">
        <v>-5.7056000000000003E-2</v>
      </c>
      <c r="L137">
        <v>-5.0022999999999998E-2</v>
      </c>
      <c r="M137">
        <v>-7.1095000000000005E-2</v>
      </c>
      <c r="N137">
        <v>-4.2673000000000003E-2</v>
      </c>
      <c r="O137">
        <v>-5.3127000000000001E-2</v>
      </c>
      <c r="P137">
        <v>-1.7632999999999999E-2</v>
      </c>
      <c r="Q137">
        <v>-7.4797000000000002E-2</v>
      </c>
      <c r="R137">
        <v>-6.4291000000000001E-2</v>
      </c>
      <c r="S137">
        <v>-5.6704999999999998E-2</v>
      </c>
      <c r="T137">
        <v>-3.6409999999999998E-2</v>
      </c>
      <c r="U137">
        <v>-4.6782999999999998E-2</v>
      </c>
      <c r="V137">
        <v>-6.4000000000000001E-2</v>
      </c>
      <c r="W137">
        <v>-6.2886999999999998E-2</v>
      </c>
      <c r="X137">
        <v>-3.4791999999999997E-2</v>
      </c>
      <c r="Y137">
        <v>-3.3145000000000001E-2</v>
      </c>
      <c r="Z137">
        <v>-4.9589999999999999E-3</v>
      </c>
    </row>
    <row r="138" spans="1:26" x14ac:dyDescent="0.2">
      <c r="A138" s="1">
        <v>15127</v>
      </c>
      <c r="B138">
        <v>-6.8250000000000003E-3</v>
      </c>
      <c r="C138">
        <v>3.5569000000000003E-2</v>
      </c>
      <c r="D138">
        <v>-3.9890000000000004E-3</v>
      </c>
      <c r="E138">
        <v>1.2434000000000001E-2</v>
      </c>
      <c r="F138">
        <v>-1.2574999999999999E-2</v>
      </c>
      <c r="G138">
        <v>3.7257999999999999E-2</v>
      </c>
      <c r="H138">
        <v>1.6447E-2</v>
      </c>
      <c r="I138">
        <v>7.4679999999999998E-3</v>
      </c>
      <c r="J138">
        <v>1.8058000000000001E-2</v>
      </c>
      <c r="K138">
        <v>3.9872999999999999E-2</v>
      </c>
      <c r="L138">
        <v>-1.7124E-2</v>
      </c>
      <c r="M138">
        <v>1.1259E-2</v>
      </c>
      <c r="N138">
        <v>2.4733999999999999E-2</v>
      </c>
      <c r="O138">
        <v>2.7899E-2</v>
      </c>
      <c r="P138">
        <v>-4.0270000000000002E-3</v>
      </c>
      <c r="Q138">
        <v>3.6046000000000002E-2</v>
      </c>
      <c r="R138">
        <v>1.8408000000000001E-2</v>
      </c>
      <c r="S138">
        <v>-6.7600000000000004E-3</v>
      </c>
      <c r="T138">
        <v>-4.5370000000000002E-3</v>
      </c>
      <c r="U138">
        <v>3.2275999999999999E-2</v>
      </c>
      <c r="V138">
        <v>1.0501999999999999E-2</v>
      </c>
      <c r="W138">
        <v>1.2171E-2</v>
      </c>
      <c r="X138">
        <v>3.2682999999999997E-2</v>
      </c>
      <c r="Y138">
        <v>3.4458000000000003E-2</v>
      </c>
      <c r="Z138">
        <v>-3.46E-3</v>
      </c>
    </row>
    <row r="139" spans="1:26" x14ac:dyDescent="0.2">
      <c r="A139" s="1">
        <v>15157</v>
      </c>
      <c r="B139">
        <v>3.2547E-2</v>
      </c>
      <c r="C139">
        <v>-7.5420000000000001E-3</v>
      </c>
      <c r="D139">
        <v>9.0554999999999997E-2</v>
      </c>
      <c r="E139">
        <v>8.4856000000000001E-2</v>
      </c>
      <c r="F139">
        <v>0.14002700000000001</v>
      </c>
      <c r="G139">
        <v>2.1273E-2</v>
      </c>
      <c r="H139">
        <v>5.7821999999999998E-2</v>
      </c>
      <c r="I139">
        <v>6.4772999999999997E-2</v>
      </c>
      <c r="J139">
        <v>9.6020999999999995E-2</v>
      </c>
      <c r="K139">
        <v>7.424E-2</v>
      </c>
      <c r="L139">
        <v>4.5199999999999997E-2</v>
      </c>
      <c r="M139">
        <v>6.8268999999999996E-2</v>
      </c>
      <c r="N139">
        <v>6.1428999999999997E-2</v>
      </c>
      <c r="O139">
        <v>6.4061999999999994E-2</v>
      </c>
      <c r="P139">
        <v>9.6008999999999997E-2</v>
      </c>
      <c r="Q139">
        <v>4.7126000000000001E-2</v>
      </c>
      <c r="R139">
        <v>7.8613000000000002E-2</v>
      </c>
      <c r="S139">
        <v>5.1865000000000001E-2</v>
      </c>
      <c r="T139">
        <v>5.2651999999999997E-2</v>
      </c>
      <c r="U139">
        <v>4.3840999999999998E-2</v>
      </c>
      <c r="V139">
        <v>6.6381999999999997E-2</v>
      </c>
      <c r="W139">
        <v>5.0314999999999999E-2</v>
      </c>
      <c r="X139">
        <v>6.4879000000000006E-2</v>
      </c>
      <c r="Y139">
        <v>3.9618E-2</v>
      </c>
      <c r="Z139">
        <v>1.9127999999999999E-2</v>
      </c>
    </row>
    <row r="140" spans="1:26" x14ac:dyDescent="0.2">
      <c r="A140" s="1">
        <v>15188</v>
      </c>
      <c r="B140">
        <v>0.17119400000000001</v>
      </c>
      <c r="C140">
        <v>0.25143399999999999</v>
      </c>
      <c r="D140">
        <v>0.27840999999999999</v>
      </c>
      <c r="E140">
        <v>0.178618</v>
      </c>
      <c r="F140">
        <v>0.251637</v>
      </c>
      <c r="G140">
        <v>0.135301</v>
      </c>
      <c r="H140">
        <v>9.2355000000000007E-2</v>
      </c>
      <c r="I140">
        <v>6.4163999999999999E-2</v>
      </c>
      <c r="J140">
        <v>0.13703899999999999</v>
      </c>
      <c r="K140">
        <v>0.21428700000000001</v>
      </c>
      <c r="L140">
        <v>7.9864000000000004E-2</v>
      </c>
      <c r="M140">
        <v>7.9689999999999997E-2</v>
      </c>
      <c r="N140">
        <v>6.9955000000000003E-2</v>
      </c>
      <c r="O140">
        <v>0.133129</v>
      </c>
      <c r="P140">
        <v>0.18934100000000001</v>
      </c>
      <c r="Q140">
        <v>7.8412999999999997E-2</v>
      </c>
      <c r="R140">
        <v>6.6661999999999999E-2</v>
      </c>
      <c r="S140">
        <v>9.6315999999999999E-2</v>
      </c>
      <c r="T140">
        <v>0.12648100000000001</v>
      </c>
      <c r="U140">
        <v>0.24576200000000001</v>
      </c>
      <c r="V140">
        <v>4.1465000000000002E-2</v>
      </c>
      <c r="W140">
        <v>3.1476999999999998E-2</v>
      </c>
      <c r="X140">
        <v>8.2500000000000004E-2</v>
      </c>
      <c r="Y140">
        <v>8.4804000000000004E-2</v>
      </c>
      <c r="Z140">
        <v>0.111998</v>
      </c>
    </row>
    <row r="141" spans="1:26" x14ac:dyDescent="0.2">
      <c r="A141" s="1">
        <v>15218</v>
      </c>
      <c r="B141">
        <v>2.5103E-2</v>
      </c>
      <c r="C141">
        <v>-4.3249999999999999E-3</v>
      </c>
      <c r="D141">
        <v>-7.5261999999999996E-2</v>
      </c>
      <c r="E141">
        <v>-3.3591000000000003E-2</v>
      </c>
      <c r="F141">
        <v>7.9559999999999995E-3</v>
      </c>
      <c r="G141">
        <v>-8.2899999999999998E-4</v>
      </c>
      <c r="H141">
        <v>-8.3009999999999994E-3</v>
      </c>
      <c r="I141">
        <v>-1.1493E-2</v>
      </c>
      <c r="J141">
        <v>-7.7749999999999998E-3</v>
      </c>
      <c r="K141">
        <v>3.3399999999999999E-4</v>
      </c>
      <c r="L141">
        <v>-2.0507000000000001E-2</v>
      </c>
      <c r="M141">
        <v>-2.1517999999999999E-2</v>
      </c>
      <c r="N141">
        <v>1.1429999999999999E-3</v>
      </c>
      <c r="O141">
        <v>-1.9491000000000001E-2</v>
      </c>
      <c r="P141">
        <v>-2.3993E-2</v>
      </c>
      <c r="Q141">
        <v>8.1150000000000007E-3</v>
      </c>
      <c r="R141">
        <v>-9.5100000000000002E-4</v>
      </c>
      <c r="S141">
        <v>1.7680000000000001E-2</v>
      </c>
      <c r="T141">
        <v>-2.797E-3</v>
      </c>
      <c r="U141">
        <v>6.3670000000000003E-3</v>
      </c>
      <c r="V141">
        <v>8.7489999999999998E-3</v>
      </c>
      <c r="W141">
        <v>2.3029999999999999E-3</v>
      </c>
      <c r="X141">
        <v>-2.0281E-2</v>
      </c>
      <c r="Y141">
        <v>-1.2507000000000001E-2</v>
      </c>
      <c r="Z141">
        <v>-5.1218E-2</v>
      </c>
    </row>
    <row r="142" spans="1:26" x14ac:dyDescent="0.2">
      <c r="A142" s="1">
        <v>15249</v>
      </c>
      <c r="B142">
        <v>-0.117981</v>
      </c>
      <c r="C142">
        <v>-3.6358000000000001E-2</v>
      </c>
      <c r="D142">
        <v>-4.2828999999999999E-2</v>
      </c>
      <c r="E142">
        <v>-2.5877000000000001E-2</v>
      </c>
      <c r="F142">
        <v>-5.0812999999999997E-2</v>
      </c>
      <c r="G142">
        <v>-2.5919999999999999E-2</v>
      </c>
      <c r="H142">
        <v>-1.5288E-2</v>
      </c>
      <c r="I142">
        <v>-3.8667E-2</v>
      </c>
      <c r="J142">
        <v>7.986E-3</v>
      </c>
      <c r="K142">
        <v>-3.5677E-2</v>
      </c>
      <c r="L142">
        <v>-2.5718000000000001E-2</v>
      </c>
      <c r="M142">
        <v>-1.3174999999999999E-2</v>
      </c>
      <c r="N142">
        <v>-1.1847999999999999E-2</v>
      </c>
      <c r="O142">
        <v>-2.9211000000000001E-2</v>
      </c>
      <c r="P142">
        <v>5.2180000000000004E-3</v>
      </c>
      <c r="Q142">
        <v>1.1479999999999999E-3</v>
      </c>
      <c r="R142">
        <v>-1.6843E-2</v>
      </c>
      <c r="S142">
        <v>-2.6112E-2</v>
      </c>
      <c r="T142">
        <v>1.952E-3</v>
      </c>
      <c r="U142">
        <v>-1.4248E-2</v>
      </c>
      <c r="V142">
        <v>2.4989999999999999E-3</v>
      </c>
      <c r="W142">
        <v>-9.2060000000000006E-3</v>
      </c>
      <c r="X142">
        <v>-2.6263000000000002E-2</v>
      </c>
      <c r="Y142">
        <v>-1.6974E-2</v>
      </c>
      <c r="Z142">
        <v>-2.6971999999999999E-2</v>
      </c>
    </row>
    <row r="143" spans="1:26" x14ac:dyDescent="0.2">
      <c r="A143" s="1">
        <v>15280</v>
      </c>
      <c r="B143">
        <v>-8.6967000000000003E-2</v>
      </c>
      <c r="C143">
        <v>-3.1329999999999999E-3</v>
      </c>
      <c r="D143">
        <v>-7.8994999999999996E-2</v>
      </c>
      <c r="E143">
        <v>-6.7198999999999995E-2</v>
      </c>
      <c r="F143">
        <v>-7.9481999999999997E-2</v>
      </c>
      <c r="G143">
        <v>-4.9051999999999998E-2</v>
      </c>
      <c r="H143">
        <v>-4.8660000000000002E-2</v>
      </c>
      <c r="I143">
        <v>-5.5393999999999999E-2</v>
      </c>
      <c r="J143">
        <v>-5.5715000000000001E-2</v>
      </c>
      <c r="K143">
        <v>-7.3265999999999998E-2</v>
      </c>
      <c r="L143">
        <v>-6.4795000000000005E-2</v>
      </c>
      <c r="M143">
        <v>-6.3328999999999996E-2</v>
      </c>
      <c r="N143">
        <v>-4.9923000000000002E-2</v>
      </c>
      <c r="O143">
        <v>-6.4371999999999999E-2</v>
      </c>
      <c r="P143">
        <v>-0.10334500000000001</v>
      </c>
      <c r="Q143">
        <v>-4.9727E-2</v>
      </c>
      <c r="R143">
        <v>-5.7846000000000002E-2</v>
      </c>
      <c r="S143">
        <v>-6.0788000000000002E-2</v>
      </c>
      <c r="T143">
        <v>-4.3416000000000003E-2</v>
      </c>
      <c r="U143">
        <v>-4.9443000000000001E-2</v>
      </c>
      <c r="V143">
        <v>-6.7665000000000003E-2</v>
      </c>
      <c r="W143">
        <v>-4.6822999999999997E-2</v>
      </c>
      <c r="X143">
        <v>-2.1314E-2</v>
      </c>
      <c r="Y143">
        <v>-1.7103E-2</v>
      </c>
      <c r="Z143">
        <v>-1.8263000000000001E-2</v>
      </c>
    </row>
    <row r="144" spans="1:26" x14ac:dyDescent="0.2">
      <c r="A144" s="1">
        <v>15309</v>
      </c>
      <c r="B144">
        <v>-0.103848</v>
      </c>
      <c r="C144">
        <v>-5.7382000000000002E-2</v>
      </c>
      <c r="D144">
        <v>-8.1252000000000005E-2</v>
      </c>
      <c r="E144">
        <v>-3.9729E-2</v>
      </c>
      <c r="F144">
        <v>-4.2805000000000003E-2</v>
      </c>
      <c r="G144">
        <v>-2.1291000000000001E-2</v>
      </c>
      <c r="H144">
        <v>-1.4376E-2</v>
      </c>
      <c r="I144">
        <v>-5.1400000000000001E-2</v>
      </c>
      <c r="J144">
        <v>-2.2747E-2</v>
      </c>
      <c r="K144">
        <v>-3.2377999999999997E-2</v>
      </c>
      <c r="L144">
        <v>-1.3146E-2</v>
      </c>
      <c r="M144">
        <v>-2.1711999999999999E-2</v>
      </c>
      <c r="N144">
        <v>-3.2593999999999998E-2</v>
      </c>
      <c r="O144">
        <v>-1.98E-3</v>
      </c>
      <c r="P144">
        <v>-5.8629000000000001E-2</v>
      </c>
      <c r="Q144">
        <v>-7.6649999999999999E-3</v>
      </c>
      <c r="R144">
        <v>-2.0152E-2</v>
      </c>
      <c r="S144">
        <v>-1.8834E-2</v>
      </c>
      <c r="T144">
        <v>-9.7710000000000002E-3</v>
      </c>
      <c r="U144">
        <v>-3.1314000000000002E-2</v>
      </c>
      <c r="V144">
        <v>-1.8858E-2</v>
      </c>
      <c r="W144">
        <v>-2.7045E-2</v>
      </c>
      <c r="X144">
        <v>7.1009999999999997E-3</v>
      </c>
      <c r="Y144">
        <v>-1.8246999999999999E-2</v>
      </c>
      <c r="Z144">
        <v>-2.691E-2</v>
      </c>
    </row>
    <row r="145" spans="1:26" x14ac:dyDescent="0.2">
      <c r="A145" s="1">
        <v>15341</v>
      </c>
      <c r="B145">
        <v>-0.18537999999999999</v>
      </c>
      <c r="C145">
        <v>-0.193333</v>
      </c>
      <c r="D145">
        <v>-0.10347099999999999</v>
      </c>
      <c r="E145">
        <v>-0.14676700000000001</v>
      </c>
      <c r="F145">
        <v>-0.14507400000000001</v>
      </c>
      <c r="G145">
        <v>-8.1283999999999995E-2</v>
      </c>
      <c r="H145">
        <v>-5.2476000000000002E-2</v>
      </c>
      <c r="I145">
        <v>-7.8909000000000007E-2</v>
      </c>
      <c r="J145">
        <v>-9.1447000000000001E-2</v>
      </c>
      <c r="K145">
        <v>-0.15204200000000001</v>
      </c>
      <c r="L145">
        <v>-6.9724999999999995E-2</v>
      </c>
      <c r="M145">
        <v>-3.7429999999999998E-2</v>
      </c>
      <c r="N145">
        <v>-5.1211E-2</v>
      </c>
      <c r="O145">
        <v>-6.7168000000000005E-2</v>
      </c>
      <c r="P145">
        <v>-8.3096000000000003E-2</v>
      </c>
      <c r="Q145">
        <v>-3.6214999999999997E-2</v>
      </c>
      <c r="R145">
        <v>-5.3565000000000002E-2</v>
      </c>
      <c r="S145">
        <v>-6.5299999999999997E-2</v>
      </c>
      <c r="T145">
        <v>-5.9839999999999997E-2</v>
      </c>
      <c r="U145">
        <v>-9.0009000000000006E-2</v>
      </c>
      <c r="V145">
        <v>-3.3870999999999998E-2</v>
      </c>
      <c r="W145">
        <v>-4.9675999999999998E-2</v>
      </c>
      <c r="X145">
        <v>-4.2833999999999997E-2</v>
      </c>
      <c r="Y145">
        <v>-9.4946000000000003E-2</v>
      </c>
      <c r="Z145">
        <v>-6.8633E-2</v>
      </c>
    </row>
    <row r="146" spans="1:26" x14ac:dyDescent="0.2">
      <c r="A146" s="1">
        <v>15372</v>
      </c>
      <c r="B146">
        <v>0.345808</v>
      </c>
      <c r="C146">
        <v>0.129913</v>
      </c>
      <c r="D146">
        <v>0.16505900000000001</v>
      </c>
      <c r="E146">
        <v>0.19774900000000001</v>
      </c>
      <c r="F146">
        <v>0.256247</v>
      </c>
      <c r="G146">
        <v>9.0802999999999995E-2</v>
      </c>
      <c r="H146">
        <v>7.0412000000000002E-2</v>
      </c>
      <c r="I146">
        <v>0.10041</v>
      </c>
      <c r="J146">
        <v>0.115491</v>
      </c>
      <c r="K146">
        <v>0.168242</v>
      </c>
      <c r="L146">
        <v>3.9402E-2</v>
      </c>
      <c r="M146">
        <v>3.1366999999999999E-2</v>
      </c>
      <c r="N146">
        <v>4.965E-2</v>
      </c>
      <c r="O146">
        <v>7.2331999999999994E-2</v>
      </c>
      <c r="P146">
        <v>0.136959</v>
      </c>
      <c r="Q146">
        <v>-2.4329E-2</v>
      </c>
      <c r="R146">
        <v>4.3525000000000001E-2</v>
      </c>
      <c r="S146">
        <v>6.2950999999999993E-2</v>
      </c>
      <c r="T146">
        <v>6.4173999999999995E-2</v>
      </c>
      <c r="U146">
        <v>9.0080999999999994E-2</v>
      </c>
      <c r="V146">
        <v>-2.9950000000000001E-2</v>
      </c>
      <c r="W146">
        <v>7.4799999999999997E-4</v>
      </c>
      <c r="X146">
        <v>-3.9199999999999999E-3</v>
      </c>
      <c r="Y146">
        <v>6.8237000000000006E-2</v>
      </c>
      <c r="Z146">
        <v>0.13889899999999999</v>
      </c>
    </row>
    <row r="147" spans="1:26" x14ac:dyDescent="0.2">
      <c r="A147" s="1">
        <v>15400</v>
      </c>
      <c r="B147">
        <v>-6.7696999999999993E-2</v>
      </c>
      <c r="C147">
        <v>-8.6166999999999994E-2</v>
      </c>
      <c r="D147">
        <v>-1.8985999999999999E-2</v>
      </c>
      <c r="E147">
        <v>6.3290000000000004E-3</v>
      </c>
      <c r="F147">
        <v>-2.5388999999999998E-2</v>
      </c>
      <c r="G147">
        <v>2.1589999999999999E-3</v>
      </c>
      <c r="H147">
        <v>-1.2302E-2</v>
      </c>
      <c r="I147">
        <v>-1.5428000000000001E-2</v>
      </c>
      <c r="J147">
        <v>-1.7714000000000001E-2</v>
      </c>
      <c r="K147">
        <v>-1.559E-2</v>
      </c>
      <c r="L147">
        <v>-9.8759999999999994E-3</v>
      </c>
      <c r="M147">
        <v>-1.4862999999999999E-2</v>
      </c>
      <c r="N147">
        <v>-1.1056E-2</v>
      </c>
      <c r="O147">
        <v>-1.5003000000000001E-2</v>
      </c>
      <c r="P147">
        <v>-2.8500000000000001E-2</v>
      </c>
      <c r="Q147">
        <v>-1.7614000000000001E-2</v>
      </c>
      <c r="R147">
        <v>-2.0465000000000001E-2</v>
      </c>
      <c r="S147">
        <v>-2.9059999999999999E-2</v>
      </c>
      <c r="T147">
        <v>-2.145E-2</v>
      </c>
      <c r="U147">
        <v>3.4640000000000001E-3</v>
      </c>
      <c r="V147">
        <v>-2.6092000000000001E-2</v>
      </c>
      <c r="W147">
        <v>-2.0080000000000001E-2</v>
      </c>
      <c r="X147">
        <v>-3.4130000000000001E-2</v>
      </c>
      <c r="Y147">
        <v>-2.4358000000000001E-2</v>
      </c>
      <c r="Z147">
        <v>-1.0914E-2</v>
      </c>
    </row>
    <row r="148" spans="1:26" x14ac:dyDescent="0.2">
      <c r="A148" s="1">
        <v>15431</v>
      </c>
      <c r="B148">
        <v>-7.7132000000000006E-2</v>
      </c>
      <c r="C148">
        <v>-7.1347999999999995E-2</v>
      </c>
      <c r="D148">
        <v>-6.6160999999999998E-2</v>
      </c>
      <c r="E148">
        <v>-3.6510000000000002E-3</v>
      </c>
      <c r="F148">
        <v>-6.5339999999999995E-2</v>
      </c>
      <c r="G148">
        <v>-4.8336999999999998E-2</v>
      </c>
      <c r="H148">
        <v>1.4843E-2</v>
      </c>
      <c r="I148">
        <v>-2.9012E-2</v>
      </c>
      <c r="J148">
        <v>-5.8485000000000002E-2</v>
      </c>
      <c r="K148">
        <v>-5.6878999999999999E-2</v>
      </c>
      <c r="L148">
        <v>-2.5475000000000001E-2</v>
      </c>
      <c r="M148">
        <v>-1.8199E-2</v>
      </c>
      <c r="N148">
        <v>-6.4119999999999996E-2</v>
      </c>
      <c r="O148">
        <v>-4.7391000000000003E-2</v>
      </c>
      <c r="P148">
        <v>-7.4438000000000004E-2</v>
      </c>
      <c r="Q148">
        <v>-5.2925E-2</v>
      </c>
      <c r="R148">
        <v>-6.0016E-2</v>
      </c>
      <c r="S148">
        <v>-6.2190000000000002E-2</v>
      </c>
      <c r="T148">
        <v>-4.1355000000000003E-2</v>
      </c>
      <c r="U148">
        <v>-4.8883000000000003E-2</v>
      </c>
      <c r="V148">
        <v>-5.5718999999999998E-2</v>
      </c>
      <c r="W148">
        <v>-7.2543999999999997E-2</v>
      </c>
      <c r="X148">
        <v>-8.3436999999999997E-2</v>
      </c>
      <c r="Y148">
        <v>-6.3259999999999997E-2</v>
      </c>
      <c r="Z148">
        <v>-7.1859999999999993E-2</v>
      </c>
    </row>
    <row r="149" spans="1:26" x14ac:dyDescent="0.2">
      <c r="A149" s="1">
        <v>15461</v>
      </c>
      <c r="B149">
        <v>-5.1223999999999999E-2</v>
      </c>
      <c r="C149">
        <v>-3.9775999999999999E-2</v>
      </c>
      <c r="D149">
        <v>-3.8585000000000001E-2</v>
      </c>
      <c r="E149">
        <v>-4.5081000000000003E-2</v>
      </c>
      <c r="F149">
        <v>-4.7639000000000001E-2</v>
      </c>
      <c r="G149">
        <v>-6.5846000000000002E-2</v>
      </c>
      <c r="H149">
        <v>-5.7369999999999997E-2</v>
      </c>
      <c r="I149">
        <v>-4.6371999999999997E-2</v>
      </c>
      <c r="J149">
        <v>-3.4591999999999998E-2</v>
      </c>
      <c r="K149">
        <v>-4.7737000000000002E-2</v>
      </c>
      <c r="L149">
        <v>-5.2845000000000003E-2</v>
      </c>
      <c r="M149">
        <v>-4.7029000000000001E-2</v>
      </c>
      <c r="N149">
        <v>-4.6300000000000001E-2</v>
      </c>
      <c r="O149">
        <v>-5.3043E-2</v>
      </c>
      <c r="P149">
        <v>-4.1228000000000001E-2</v>
      </c>
      <c r="Q149">
        <v>-7.1387000000000006E-2</v>
      </c>
      <c r="R149">
        <v>-5.7887000000000001E-2</v>
      </c>
      <c r="S149">
        <v>-4.5668E-2</v>
      </c>
      <c r="T149">
        <v>-5.7252999999999998E-2</v>
      </c>
      <c r="U149">
        <v>-3.5164000000000001E-2</v>
      </c>
      <c r="V149">
        <v>-3.3395000000000001E-2</v>
      </c>
      <c r="W149">
        <v>-6.4923999999999996E-2</v>
      </c>
      <c r="X149">
        <v>-3.5631000000000003E-2</v>
      </c>
      <c r="Y149">
        <v>-3.1754999999999999E-2</v>
      </c>
      <c r="Z149">
        <v>-1.6440000000000001E-3</v>
      </c>
    </row>
    <row r="150" spans="1:26" x14ac:dyDescent="0.2">
      <c r="A150" s="1">
        <v>15490</v>
      </c>
      <c r="B150">
        <v>-5.9651999999999997E-2</v>
      </c>
      <c r="C150">
        <v>5.3330000000000001E-3</v>
      </c>
      <c r="D150">
        <v>1.6506E-2</v>
      </c>
      <c r="E150">
        <v>-2.6620999999999999E-2</v>
      </c>
      <c r="F150">
        <v>3.0739999999999999E-3</v>
      </c>
      <c r="G150">
        <v>-2.3010000000000001E-3</v>
      </c>
      <c r="H150">
        <v>6.0879999999999997E-3</v>
      </c>
      <c r="I150">
        <v>8.463E-3</v>
      </c>
      <c r="J150">
        <v>4.8182999999999997E-2</v>
      </c>
      <c r="K150">
        <v>-5.7289999999999997E-3</v>
      </c>
      <c r="L150">
        <v>5.3629999999999997E-3</v>
      </c>
      <c r="M150">
        <v>2.2761E-2</v>
      </c>
      <c r="N150">
        <v>2.3349000000000002E-2</v>
      </c>
      <c r="O150">
        <v>4.3848999999999999E-2</v>
      </c>
      <c r="P150">
        <v>-7.0439999999999999E-3</v>
      </c>
      <c r="Q150">
        <v>4.4726000000000002E-2</v>
      </c>
      <c r="R150">
        <v>4.9158E-2</v>
      </c>
      <c r="S150">
        <v>4.5733999999999997E-2</v>
      </c>
      <c r="T150">
        <v>1.7902000000000001E-2</v>
      </c>
      <c r="U150">
        <v>4.2807999999999999E-2</v>
      </c>
      <c r="V150">
        <v>8.2427E-2</v>
      </c>
      <c r="W150">
        <v>6.2405000000000002E-2</v>
      </c>
      <c r="X150">
        <v>5.3915999999999999E-2</v>
      </c>
      <c r="Y150">
        <v>2.1819999999999999E-2</v>
      </c>
      <c r="Z150">
        <v>-4.6572000000000002E-2</v>
      </c>
    </row>
    <row r="151" spans="1:26" x14ac:dyDescent="0.2">
      <c r="A151" s="1">
        <v>15522</v>
      </c>
      <c r="B151">
        <v>3.1542000000000001E-2</v>
      </c>
      <c r="C151">
        <v>7.4339999999999996E-3</v>
      </c>
      <c r="D151">
        <v>-1.3658E-2</v>
      </c>
      <c r="E151">
        <v>3.8669000000000002E-2</v>
      </c>
      <c r="F151">
        <v>3.5838000000000002E-2</v>
      </c>
      <c r="G151">
        <v>1.7299999999999999E-2</v>
      </c>
      <c r="H151">
        <v>3.9226999999999998E-2</v>
      </c>
      <c r="I151">
        <v>2.3649999999999999E-3</v>
      </c>
      <c r="J151">
        <v>2.3233E-2</v>
      </c>
      <c r="K151">
        <v>8.9420000000000003E-3</v>
      </c>
      <c r="L151">
        <v>2.5056999999999999E-2</v>
      </c>
      <c r="M151">
        <v>1.7441999999999999E-2</v>
      </c>
      <c r="N151">
        <v>8.1320000000000003E-3</v>
      </c>
      <c r="O151">
        <v>1.9505999999999999E-2</v>
      </c>
      <c r="P151">
        <v>1.3919000000000001E-2</v>
      </c>
      <c r="Q151">
        <v>3.8835000000000001E-2</v>
      </c>
      <c r="R151">
        <v>2.7335999999999999E-2</v>
      </c>
      <c r="S151">
        <v>2.002E-2</v>
      </c>
      <c r="T151">
        <v>1.7978000000000001E-2</v>
      </c>
      <c r="U151">
        <v>-5.836E-3</v>
      </c>
      <c r="V151">
        <v>4.4703E-2</v>
      </c>
      <c r="W151">
        <v>8.659E-3</v>
      </c>
      <c r="X151">
        <v>2.0638E-2</v>
      </c>
      <c r="Y151">
        <v>3.0515E-2</v>
      </c>
      <c r="Z151">
        <v>5.7075000000000001E-2</v>
      </c>
    </row>
    <row r="152" spans="1:26" x14ac:dyDescent="0.2">
      <c r="A152" s="1">
        <v>15553</v>
      </c>
      <c r="B152">
        <v>6.0767000000000002E-2</v>
      </c>
      <c r="C152">
        <v>6.2309000000000003E-2</v>
      </c>
      <c r="D152">
        <v>7.9002000000000003E-2</v>
      </c>
      <c r="E152">
        <v>2.1876E-2</v>
      </c>
      <c r="F152">
        <v>7.9783000000000007E-2</v>
      </c>
      <c r="G152">
        <v>3.5955000000000001E-2</v>
      </c>
      <c r="H152">
        <v>2.9242000000000001E-2</v>
      </c>
      <c r="I152">
        <v>4.2032E-2</v>
      </c>
      <c r="J152">
        <v>2.5148E-2</v>
      </c>
      <c r="K152">
        <v>6.9864999999999997E-2</v>
      </c>
      <c r="L152">
        <v>4.1347000000000002E-2</v>
      </c>
      <c r="M152">
        <v>4.5599000000000001E-2</v>
      </c>
      <c r="N152">
        <v>3.2149999999999998E-2</v>
      </c>
      <c r="O152">
        <v>4.3845000000000002E-2</v>
      </c>
      <c r="P152">
        <v>3.7347999999999999E-2</v>
      </c>
      <c r="Q152">
        <v>4.1440999999999999E-2</v>
      </c>
      <c r="R152">
        <v>3.3617000000000001E-2</v>
      </c>
      <c r="S152">
        <v>4.9986000000000003E-2</v>
      </c>
      <c r="T152">
        <v>5.1524E-2</v>
      </c>
      <c r="U152">
        <v>9.3442999999999998E-2</v>
      </c>
      <c r="V152">
        <v>1.9632E-2</v>
      </c>
      <c r="W152">
        <v>4.3718E-2</v>
      </c>
      <c r="X152">
        <v>3.0134000000000001E-2</v>
      </c>
      <c r="Y152">
        <v>5.8977000000000002E-2</v>
      </c>
      <c r="Z152">
        <v>7.8518000000000004E-2</v>
      </c>
    </row>
    <row r="153" spans="1:26" x14ac:dyDescent="0.2">
      <c r="A153" s="1">
        <v>15584</v>
      </c>
      <c r="B153">
        <v>1.0916E-2</v>
      </c>
      <c r="C153">
        <v>5.7237999999999997E-2</v>
      </c>
      <c r="D153">
        <v>1.8442E-2</v>
      </c>
      <c r="E153">
        <v>2.479E-2</v>
      </c>
      <c r="F153">
        <v>1.1391999999999999E-2</v>
      </c>
      <c r="G153">
        <v>-1.0939999999999999E-3</v>
      </c>
      <c r="H153">
        <v>2.9821E-2</v>
      </c>
      <c r="I153">
        <v>3.6644000000000003E-2</v>
      </c>
      <c r="J153">
        <v>3.0228999999999999E-2</v>
      </c>
      <c r="K153">
        <v>2.3595999999999999E-2</v>
      </c>
      <c r="L153">
        <v>5.8611000000000003E-2</v>
      </c>
      <c r="M153">
        <v>2.8608000000000001E-2</v>
      </c>
      <c r="N153">
        <v>1.1442000000000001E-2</v>
      </c>
      <c r="O153">
        <v>2.1444000000000001E-2</v>
      </c>
      <c r="P153">
        <v>3.9947000000000003E-2</v>
      </c>
      <c r="Q153">
        <v>2.9388999999999998E-2</v>
      </c>
      <c r="R153">
        <v>1.4371999999999999E-2</v>
      </c>
      <c r="S153">
        <v>2.1097999999999999E-2</v>
      </c>
      <c r="T153">
        <v>1.1422E-2</v>
      </c>
      <c r="U153">
        <v>2.7570000000000001E-2</v>
      </c>
      <c r="V153">
        <v>1.1782000000000001E-2</v>
      </c>
      <c r="W153">
        <v>1.9687E-2</v>
      </c>
      <c r="X153">
        <v>1.1525000000000001E-2</v>
      </c>
      <c r="Y153">
        <v>4.0437000000000001E-2</v>
      </c>
      <c r="Z153">
        <v>5.5225000000000003E-2</v>
      </c>
    </row>
    <row r="154" spans="1:26" x14ac:dyDescent="0.2">
      <c r="A154" s="1">
        <v>15614</v>
      </c>
      <c r="B154">
        <v>6.8461999999999995E-2</v>
      </c>
      <c r="C154">
        <v>8.0576999999999996E-2</v>
      </c>
      <c r="D154">
        <v>1.6295E-2</v>
      </c>
      <c r="E154">
        <v>8.7639999999999996E-2</v>
      </c>
      <c r="F154">
        <v>9.0162999999999993E-2</v>
      </c>
      <c r="G154">
        <v>4.9112999999999997E-2</v>
      </c>
      <c r="H154">
        <v>2.0052E-2</v>
      </c>
      <c r="I154">
        <v>4.5547999999999998E-2</v>
      </c>
      <c r="J154">
        <v>4.2777000000000003E-2</v>
      </c>
      <c r="K154">
        <v>3.2788999999999999E-2</v>
      </c>
      <c r="L154">
        <v>1.3616E-2</v>
      </c>
      <c r="M154">
        <v>2.0220999999999999E-2</v>
      </c>
      <c r="N154">
        <v>1.5847E-2</v>
      </c>
      <c r="O154">
        <v>3.7567000000000003E-2</v>
      </c>
      <c r="P154">
        <v>3.7825999999999999E-2</v>
      </c>
      <c r="Q154">
        <v>2.53E-2</v>
      </c>
      <c r="R154">
        <v>3.2599999999999997E-2</v>
      </c>
      <c r="S154">
        <v>3.1109999999999999E-2</v>
      </c>
      <c r="T154">
        <v>2.4406000000000001E-2</v>
      </c>
      <c r="U154">
        <v>6.9219000000000003E-2</v>
      </c>
      <c r="V154">
        <v>2.9776E-2</v>
      </c>
      <c r="W154">
        <v>2.6872E-2</v>
      </c>
      <c r="X154">
        <v>1.4682000000000001E-2</v>
      </c>
      <c r="Y154">
        <v>2.2613000000000001E-2</v>
      </c>
      <c r="Z154">
        <v>5.6690999999999998E-2</v>
      </c>
    </row>
    <row r="155" spans="1:26" x14ac:dyDescent="0.2">
      <c r="A155" s="1">
        <v>15645</v>
      </c>
      <c r="B155">
        <v>1.4652E-2</v>
      </c>
      <c r="C155">
        <v>0.11422499999999999</v>
      </c>
      <c r="D155">
        <v>0.16103400000000001</v>
      </c>
      <c r="E155">
        <v>9.4363000000000002E-2</v>
      </c>
      <c r="F155">
        <v>0.116645</v>
      </c>
      <c r="G155">
        <v>0.105627</v>
      </c>
      <c r="H155">
        <v>7.8545000000000004E-2</v>
      </c>
      <c r="I155">
        <v>6.9314000000000001E-2</v>
      </c>
      <c r="J155">
        <v>0.102687</v>
      </c>
      <c r="K155">
        <v>0.19567100000000001</v>
      </c>
      <c r="L155">
        <v>0.113455</v>
      </c>
      <c r="M155">
        <v>6.2576000000000007E-2</v>
      </c>
      <c r="N155">
        <v>9.2051999999999995E-2</v>
      </c>
      <c r="O155">
        <v>8.7686E-2</v>
      </c>
      <c r="P155">
        <v>0.141847</v>
      </c>
      <c r="Q155">
        <v>7.2399000000000005E-2</v>
      </c>
      <c r="R155">
        <v>7.3446999999999998E-2</v>
      </c>
      <c r="S155">
        <v>6.4607999999999999E-2</v>
      </c>
      <c r="T155">
        <v>0.103868</v>
      </c>
      <c r="U155">
        <v>0.14007500000000001</v>
      </c>
      <c r="V155">
        <v>4.9745999999999999E-2</v>
      </c>
      <c r="W155">
        <v>5.3643000000000003E-2</v>
      </c>
      <c r="X155">
        <v>9.8726999999999995E-2</v>
      </c>
      <c r="Y155">
        <v>0.105921</v>
      </c>
      <c r="Z155">
        <v>0.133827</v>
      </c>
    </row>
    <row r="156" spans="1:26" x14ac:dyDescent="0.2">
      <c r="A156" s="1">
        <v>15675</v>
      </c>
      <c r="B156">
        <v>8.6364999999999997E-2</v>
      </c>
      <c r="C156">
        <v>3.3349999999999999E-3</v>
      </c>
      <c r="D156">
        <v>-7.1496000000000004E-2</v>
      </c>
      <c r="E156">
        <v>-1.2126E-2</v>
      </c>
      <c r="F156">
        <v>-6.2273000000000002E-2</v>
      </c>
      <c r="G156">
        <v>4.4229999999999998E-3</v>
      </c>
      <c r="H156">
        <v>-1.9914999999999999E-2</v>
      </c>
      <c r="I156">
        <v>-8.4410000000000006E-3</v>
      </c>
      <c r="J156">
        <v>-3.7636000000000003E-2</v>
      </c>
      <c r="K156">
        <v>-5.9642000000000001E-2</v>
      </c>
      <c r="L156">
        <v>-1.7580999999999999E-2</v>
      </c>
      <c r="M156">
        <v>-1.456E-2</v>
      </c>
      <c r="N156">
        <v>-1.1958999999999999E-2</v>
      </c>
      <c r="O156">
        <v>-9.3099999999999997E-4</v>
      </c>
      <c r="P156">
        <v>-2.4015999999999999E-2</v>
      </c>
      <c r="Q156">
        <v>3.4390000000000002E-3</v>
      </c>
      <c r="R156">
        <v>-3.748E-3</v>
      </c>
      <c r="S156">
        <v>-8.6689999999999996E-3</v>
      </c>
      <c r="T156">
        <v>-2.5663999999999999E-2</v>
      </c>
      <c r="U156">
        <v>-1.3337999999999999E-2</v>
      </c>
      <c r="V156">
        <v>1.0607E-2</v>
      </c>
      <c r="W156">
        <v>1.9623000000000002E-2</v>
      </c>
      <c r="X156">
        <v>4.7140000000000003E-3</v>
      </c>
      <c r="Y156">
        <v>-4.0622999999999999E-2</v>
      </c>
      <c r="Z156">
        <v>-6.5417000000000003E-2</v>
      </c>
    </row>
    <row r="157" spans="1:26" x14ac:dyDescent="0.2">
      <c r="A157" s="1">
        <v>15706</v>
      </c>
      <c r="B157">
        <v>-4.8399999999999999E-2</v>
      </c>
      <c r="C157">
        <v>-2.673E-3</v>
      </c>
      <c r="D157">
        <v>3.2689999999999997E-2</v>
      </c>
      <c r="E157">
        <v>-2.4840000000000001E-3</v>
      </c>
      <c r="F157">
        <v>-1.0595E-2</v>
      </c>
      <c r="G157">
        <v>1.6601000000000001E-2</v>
      </c>
      <c r="H157">
        <v>5.5386999999999999E-2</v>
      </c>
      <c r="I157">
        <v>3.2150999999999999E-2</v>
      </c>
      <c r="J157">
        <v>1.9470999999999999E-2</v>
      </c>
      <c r="K157">
        <v>5.1353999999999997E-2</v>
      </c>
      <c r="L157">
        <v>3.7104999999999999E-2</v>
      </c>
      <c r="M157">
        <v>2.3702000000000001E-2</v>
      </c>
      <c r="N157">
        <v>3.4807999999999999E-2</v>
      </c>
      <c r="O157">
        <v>5.0099999999999999E-2</v>
      </c>
      <c r="P157">
        <v>3.4818000000000002E-2</v>
      </c>
      <c r="Q157">
        <v>6.6039E-2</v>
      </c>
      <c r="R157">
        <v>4.6628000000000003E-2</v>
      </c>
      <c r="S157">
        <v>4.9438999999999997E-2</v>
      </c>
      <c r="T157">
        <v>4.7176000000000003E-2</v>
      </c>
      <c r="U157">
        <v>6.3378000000000004E-2</v>
      </c>
      <c r="V157">
        <v>5.8747000000000001E-2</v>
      </c>
      <c r="W157">
        <v>3.8677000000000003E-2</v>
      </c>
      <c r="X157">
        <v>6.3718999999999998E-2</v>
      </c>
      <c r="Y157">
        <v>6.8995000000000001E-2</v>
      </c>
      <c r="Z157">
        <v>3.8265E-2</v>
      </c>
    </row>
    <row r="158" spans="1:26" x14ac:dyDescent="0.2">
      <c r="A158" s="1">
        <v>15736</v>
      </c>
      <c r="B158">
        <v>0.32142900000000002</v>
      </c>
      <c r="C158">
        <v>0.24391099999999999</v>
      </c>
      <c r="D158">
        <v>0.21459500000000001</v>
      </c>
      <c r="E158">
        <v>0.21079400000000001</v>
      </c>
      <c r="F158">
        <v>0.32616000000000001</v>
      </c>
      <c r="G158">
        <v>0.13467999999999999</v>
      </c>
      <c r="H158">
        <v>0.116299</v>
      </c>
      <c r="I158">
        <v>0.12933</v>
      </c>
      <c r="J158">
        <v>0.18560499999999999</v>
      </c>
      <c r="K158">
        <v>0.24530199999999999</v>
      </c>
      <c r="L158">
        <v>6.9824999999999998E-2</v>
      </c>
      <c r="M158">
        <v>9.8213999999999996E-2</v>
      </c>
      <c r="N158">
        <v>0.13076299999999999</v>
      </c>
      <c r="O158">
        <v>0.12531700000000001</v>
      </c>
      <c r="P158">
        <v>0.21249899999999999</v>
      </c>
      <c r="Q158">
        <v>4.8187000000000001E-2</v>
      </c>
      <c r="R158">
        <v>8.6398000000000003E-2</v>
      </c>
      <c r="S158">
        <v>8.9133000000000004E-2</v>
      </c>
      <c r="T158">
        <v>0.124513</v>
      </c>
      <c r="U158">
        <v>0.12109300000000001</v>
      </c>
      <c r="V158">
        <v>5.6089E-2</v>
      </c>
      <c r="W158">
        <v>5.4781999999999997E-2</v>
      </c>
      <c r="X158">
        <v>8.2975999999999994E-2</v>
      </c>
      <c r="Y158">
        <v>7.6214000000000004E-2</v>
      </c>
      <c r="Z158">
        <v>0.117864</v>
      </c>
    </row>
    <row r="159" spans="1:26" x14ac:dyDescent="0.2">
      <c r="A159" s="1">
        <v>15764</v>
      </c>
      <c r="B159">
        <v>0.171043</v>
      </c>
      <c r="C159">
        <v>0.17247399999999999</v>
      </c>
      <c r="D159">
        <v>0.120694</v>
      </c>
      <c r="E159">
        <v>0.17779400000000001</v>
      </c>
      <c r="F159">
        <v>0.26315</v>
      </c>
      <c r="G159">
        <v>0.16495499999999999</v>
      </c>
      <c r="H159">
        <v>8.9516999999999999E-2</v>
      </c>
      <c r="I159">
        <v>7.5312000000000004E-2</v>
      </c>
      <c r="J159">
        <v>0.123782</v>
      </c>
      <c r="K159">
        <v>0.15309500000000001</v>
      </c>
      <c r="L159">
        <v>6.3572000000000004E-2</v>
      </c>
      <c r="M159">
        <v>7.3797000000000001E-2</v>
      </c>
      <c r="N159">
        <v>9.2051999999999995E-2</v>
      </c>
      <c r="O159">
        <v>0.101109</v>
      </c>
      <c r="P159">
        <v>0.19491900000000001</v>
      </c>
      <c r="Q159">
        <v>4.9051999999999998E-2</v>
      </c>
      <c r="R159">
        <v>6.7575999999999997E-2</v>
      </c>
      <c r="S159">
        <v>7.2092000000000003E-2</v>
      </c>
      <c r="T159">
        <v>9.9747000000000002E-2</v>
      </c>
      <c r="U159">
        <v>0.116481</v>
      </c>
      <c r="V159">
        <v>3.5702999999999999E-2</v>
      </c>
      <c r="W159">
        <v>6.1981000000000001E-2</v>
      </c>
      <c r="X159">
        <v>8.3024000000000001E-2</v>
      </c>
      <c r="Y159">
        <v>9.7848000000000004E-2</v>
      </c>
      <c r="Z159">
        <v>0.123767</v>
      </c>
    </row>
    <row r="160" spans="1:26" x14ac:dyDescent="0.2">
      <c r="A160" s="1">
        <v>15796</v>
      </c>
      <c r="B160">
        <v>0.208898</v>
      </c>
      <c r="C160">
        <v>5.2099999999999998E-4</v>
      </c>
      <c r="D160">
        <v>0.162385</v>
      </c>
      <c r="E160">
        <v>0.15265300000000001</v>
      </c>
      <c r="F160">
        <v>0.15353800000000001</v>
      </c>
      <c r="G160">
        <v>0.13897799999999999</v>
      </c>
      <c r="H160">
        <v>0.116386</v>
      </c>
      <c r="I160">
        <v>0.15269199999999999</v>
      </c>
      <c r="J160">
        <v>0.13390199999999999</v>
      </c>
      <c r="K160">
        <v>0.193137</v>
      </c>
      <c r="L160">
        <v>9.2567999999999998E-2</v>
      </c>
      <c r="M160">
        <v>7.5421000000000002E-2</v>
      </c>
      <c r="N160">
        <v>9.9703E-2</v>
      </c>
      <c r="O160">
        <v>0.123723</v>
      </c>
      <c r="P160">
        <v>0.14432900000000001</v>
      </c>
      <c r="Q160">
        <v>8.8494000000000003E-2</v>
      </c>
      <c r="R160">
        <v>7.3654999999999998E-2</v>
      </c>
      <c r="S160">
        <v>8.4839999999999999E-2</v>
      </c>
      <c r="T160">
        <v>0.114263</v>
      </c>
      <c r="U160">
        <v>0.14952599999999999</v>
      </c>
      <c r="V160">
        <v>3.6248000000000002E-2</v>
      </c>
      <c r="W160">
        <v>4.7196000000000002E-2</v>
      </c>
      <c r="X160">
        <v>7.5058E-2</v>
      </c>
      <c r="Y160">
        <v>7.8241000000000005E-2</v>
      </c>
      <c r="Z160">
        <v>0.106916</v>
      </c>
    </row>
    <row r="161" spans="1:26" x14ac:dyDescent="0.2">
      <c r="A161" s="1">
        <v>15826</v>
      </c>
      <c r="B161">
        <v>5.7137E-2</v>
      </c>
      <c r="C161">
        <v>1.9923E-2</v>
      </c>
      <c r="D161">
        <v>1.0078999999999999E-2</v>
      </c>
      <c r="E161">
        <v>4.8423000000000001E-2</v>
      </c>
      <c r="F161">
        <v>0.116507</v>
      </c>
      <c r="G161">
        <v>-7.8659999999999997E-3</v>
      </c>
      <c r="H161">
        <v>2.3931999999999998E-2</v>
      </c>
      <c r="I161">
        <v>7.803E-3</v>
      </c>
      <c r="J161">
        <v>7.0948999999999998E-2</v>
      </c>
      <c r="K161">
        <v>8.3434999999999995E-2</v>
      </c>
      <c r="L161">
        <v>2.6549999999999998E-3</v>
      </c>
      <c r="M161">
        <v>-6.2350000000000001E-3</v>
      </c>
      <c r="N161">
        <v>3.1648999999999997E-2</v>
      </c>
      <c r="O161">
        <v>3.6698000000000001E-2</v>
      </c>
      <c r="P161">
        <v>8.3473000000000006E-2</v>
      </c>
      <c r="Q161">
        <v>8.6040000000000005E-3</v>
      </c>
      <c r="R161">
        <v>-4.4780000000000002E-3</v>
      </c>
      <c r="S161">
        <v>4.3870000000000003E-3</v>
      </c>
      <c r="T161">
        <v>3.3949E-2</v>
      </c>
      <c r="U161">
        <v>0.14618100000000001</v>
      </c>
      <c r="V161">
        <v>-7.3860000000000002E-3</v>
      </c>
      <c r="W161">
        <v>1.1790999999999999E-2</v>
      </c>
      <c r="X161">
        <v>1.1384999999999999E-2</v>
      </c>
      <c r="Y161">
        <v>-1.3600000000000001E-3</v>
      </c>
      <c r="Z161">
        <v>3.9759999999999997E-2</v>
      </c>
    </row>
    <row r="162" spans="1:26" x14ac:dyDescent="0.2">
      <c r="A162" s="1">
        <v>15855</v>
      </c>
      <c r="B162">
        <v>5.7949000000000001E-2</v>
      </c>
      <c r="C162">
        <v>8.2057000000000005E-2</v>
      </c>
      <c r="D162">
        <v>0.130055</v>
      </c>
      <c r="E162">
        <v>0.10610799999999999</v>
      </c>
      <c r="F162">
        <v>0.14428099999999999</v>
      </c>
      <c r="G162">
        <v>0.163047</v>
      </c>
      <c r="H162">
        <v>9.3292E-2</v>
      </c>
      <c r="I162">
        <v>0.104988</v>
      </c>
      <c r="J162">
        <v>8.1993999999999997E-2</v>
      </c>
      <c r="K162">
        <v>0.14832899999999999</v>
      </c>
      <c r="L162">
        <v>5.1937999999999998E-2</v>
      </c>
      <c r="M162">
        <v>4.8933999999999998E-2</v>
      </c>
      <c r="N162">
        <v>7.7906000000000003E-2</v>
      </c>
      <c r="O162">
        <v>6.3302999999999998E-2</v>
      </c>
      <c r="P162">
        <v>0.129223</v>
      </c>
      <c r="Q162">
        <v>3.1615999999999998E-2</v>
      </c>
      <c r="R162">
        <v>7.0317000000000005E-2</v>
      </c>
      <c r="S162">
        <v>5.6959999999999997E-2</v>
      </c>
      <c r="T162">
        <v>8.5792999999999994E-2</v>
      </c>
      <c r="U162">
        <v>0.100143</v>
      </c>
      <c r="V162">
        <v>5.3825999999999999E-2</v>
      </c>
      <c r="W162">
        <v>4.5319999999999999E-2</v>
      </c>
      <c r="X162">
        <v>7.0140999999999995E-2</v>
      </c>
      <c r="Y162">
        <v>6.0722999999999999E-2</v>
      </c>
      <c r="Z162">
        <v>5.0958000000000003E-2</v>
      </c>
    </row>
    <row r="163" spans="1:26" x14ac:dyDescent="0.2">
      <c r="A163" s="1">
        <v>15887</v>
      </c>
      <c r="B163">
        <v>9.5530000000000007E-3</v>
      </c>
      <c r="C163">
        <v>2.163E-3</v>
      </c>
      <c r="D163">
        <v>-7.0590000000000002E-3</v>
      </c>
      <c r="E163">
        <v>2.8745E-2</v>
      </c>
      <c r="F163">
        <v>-1.5214E-2</v>
      </c>
      <c r="G163">
        <v>-1.2413E-2</v>
      </c>
      <c r="H163">
        <v>2.0424000000000001E-2</v>
      </c>
      <c r="I163">
        <v>-7.7200000000000001E-4</v>
      </c>
      <c r="J163">
        <v>9.2259999999999998E-3</v>
      </c>
      <c r="K163">
        <v>1.6937000000000001E-2</v>
      </c>
      <c r="L163">
        <v>2.8709999999999999E-2</v>
      </c>
      <c r="M163">
        <v>1.3299E-2</v>
      </c>
      <c r="N163">
        <v>1.1852E-2</v>
      </c>
      <c r="O163">
        <v>3.2575E-2</v>
      </c>
      <c r="P163">
        <v>-2.4510000000000001E-2</v>
      </c>
      <c r="Q163">
        <v>1.8072999999999999E-2</v>
      </c>
      <c r="R163">
        <v>2.3630000000000002E-2</v>
      </c>
      <c r="S163">
        <v>6.3480000000000003E-3</v>
      </c>
      <c r="T163">
        <v>2.5558000000000001E-2</v>
      </c>
      <c r="U163">
        <v>-3.9433999999999997E-2</v>
      </c>
      <c r="V163">
        <v>2.0143999999999999E-2</v>
      </c>
      <c r="W163">
        <v>3.0890999999999998E-2</v>
      </c>
      <c r="X163">
        <v>2.8379999999999998E-3</v>
      </c>
      <c r="Y163">
        <v>3.8040000000000001E-3</v>
      </c>
      <c r="Z163">
        <v>7.5170000000000002E-3</v>
      </c>
    </row>
    <row r="164" spans="1:26" x14ac:dyDescent="0.2">
      <c r="A164" s="1">
        <v>15918</v>
      </c>
      <c r="B164">
        <v>-0.16489599999999999</v>
      </c>
      <c r="C164">
        <v>1.779E-3</v>
      </c>
      <c r="D164">
        <v>-7.9963000000000006E-2</v>
      </c>
      <c r="E164">
        <v>-5.8566E-2</v>
      </c>
      <c r="F164">
        <v>-7.4019000000000001E-2</v>
      </c>
      <c r="G164">
        <v>-3.4143E-2</v>
      </c>
      <c r="H164">
        <v>-5.1163E-2</v>
      </c>
      <c r="I164">
        <v>-5.4377000000000002E-2</v>
      </c>
      <c r="J164">
        <v>-8.5061999999999999E-2</v>
      </c>
      <c r="K164">
        <v>-0.123045</v>
      </c>
      <c r="L164">
        <v>-4.6198999999999997E-2</v>
      </c>
      <c r="M164">
        <v>-6.3585000000000003E-2</v>
      </c>
      <c r="N164">
        <v>-5.1706000000000002E-2</v>
      </c>
      <c r="O164">
        <v>-6.5793000000000004E-2</v>
      </c>
      <c r="P164">
        <v>-9.4203999999999996E-2</v>
      </c>
      <c r="Q164">
        <v>-5.2717E-2</v>
      </c>
      <c r="R164">
        <v>-3.9544000000000003E-2</v>
      </c>
      <c r="S164">
        <v>-6.7029000000000005E-2</v>
      </c>
      <c r="T164">
        <v>-9.0257000000000004E-2</v>
      </c>
      <c r="U164">
        <v>-0.103327</v>
      </c>
      <c r="V164">
        <v>-5.4779000000000001E-2</v>
      </c>
      <c r="W164">
        <v>-3.4555000000000002E-2</v>
      </c>
      <c r="X164">
        <v>-1.8768E-2</v>
      </c>
      <c r="Y164">
        <v>-4.5046999999999997E-2</v>
      </c>
      <c r="Z164">
        <v>-4.3526000000000002E-2</v>
      </c>
    </row>
    <row r="165" spans="1:26" x14ac:dyDescent="0.2">
      <c r="A165" s="1">
        <v>15949</v>
      </c>
      <c r="B165">
        <v>-6.6783999999999996E-2</v>
      </c>
      <c r="C165">
        <v>-4.1632000000000002E-2</v>
      </c>
      <c r="D165">
        <v>-5.3140000000000001E-3</v>
      </c>
      <c r="E165">
        <v>-1.0633999999999999E-2</v>
      </c>
      <c r="F165">
        <v>-7.9590000000000008E-3</v>
      </c>
      <c r="G165">
        <v>5.3569999999999998E-3</v>
      </c>
      <c r="H165">
        <v>-6.2779999999999997E-3</v>
      </c>
      <c r="I165">
        <v>-7.3369999999999998E-3</v>
      </c>
      <c r="J165">
        <v>7.5649999999999997E-3</v>
      </c>
      <c r="K165">
        <v>2.5673000000000001E-2</v>
      </c>
      <c r="L165">
        <v>2.3382E-2</v>
      </c>
      <c r="M165">
        <v>6.0730000000000003E-3</v>
      </c>
      <c r="N165">
        <v>4.5409999999999999E-3</v>
      </c>
      <c r="O165">
        <v>2.4899999999999999E-2</v>
      </c>
      <c r="P165">
        <v>1.933E-3</v>
      </c>
      <c r="Q165">
        <v>2.3678000000000001E-2</v>
      </c>
      <c r="R165">
        <v>1.4041E-2</v>
      </c>
      <c r="S165">
        <v>2.1789999999999999E-3</v>
      </c>
      <c r="T165">
        <v>9.8759999999999994E-3</v>
      </c>
      <c r="U165">
        <v>-1.3805E-2</v>
      </c>
      <c r="V165">
        <v>1.4076999999999999E-2</v>
      </c>
      <c r="W165">
        <v>1.4871000000000001E-2</v>
      </c>
      <c r="X165">
        <v>1.7063999999999999E-2</v>
      </c>
      <c r="Y165">
        <v>3.1059999999999998E-3</v>
      </c>
      <c r="Z165">
        <v>1.1736E-2</v>
      </c>
    </row>
    <row r="166" spans="1:26" x14ac:dyDescent="0.2">
      <c r="A166" s="1">
        <v>15979</v>
      </c>
      <c r="B166">
        <v>8.4694000000000005E-2</v>
      </c>
      <c r="C166">
        <v>2.0523E-2</v>
      </c>
      <c r="D166">
        <v>2.7791E-2</v>
      </c>
      <c r="E166">
        <v>3.2022000000000002E-2</v>
      </c>
      <c r="F166">
        <v>6.2078000000000001E-2</v>
      </c>
      <c r="G166">
        <v>5.4288999999999997E-2</v>
      </c>
      <c r="H166">
        <v>3.2062E-2</v>
      </c>
      <c r="I166">
        <v>2.3737999999999999E-2</v>
      </c>
      <c r="J166">
        <v>3.9971E-2</v>
      </c>
      <c r="K166">
        <v>7.9804E-2</v>
      </c>
      <c r="L166">
        <v>1.374E-2</v>
      </c>
      <c r="M166">
        <v>2.5894E-2</v>
      </c>
      <c r="N166">
        <v>3.5365000000000001E-2</v>
      </c>
      <c r="O166">
        <v>1.2843E-2</v>
      </c>
      <c r="P166">
        <v>6.6165000000000002E-2</v>
      </c>
      <c r="Q166">
        <v>8.6650000000000008E-3</v>
      </c>
      <c r="R166">
        <v>3.3699E-2</v>
      </c>
      <c r="S166">
        <v>4.9528000000000003E-2</v>
      </c>
      <c r="T166">
        <v>3.5590999999999998E-2</v>
      </c>
      <c r="U166">
        <v>2.5100000000000001E-2</v>
      </c>
      <c r="V166">
        <v>2.4974E-2</v>
      </c>
      <c r="W166">
        <v>1.7717E-2</v>
      </c>
      <c r="X166">
        <v>2.2721000000000002E-2</v>
      </c>
      <c r="Y166">
        <v>3.0407E-2</v>
      </c>
      <c r="Z166">
        <v>3.2421999999999999E-2</v>
      </c>
    </row>
    <row r="167" spans="1:26" x14ac:dyDescent="0.2">
      <c r="A167" s="1">
        <v>16009</v>
      </c>
      <c r="B167">
        <v>-2.1409999999999998E-2</v>
      </c>
      <c r="C167">
        <v>-2.8300000000000001E-3</v>
      </c>
      <c r="D167">
        <v>5.0179999999999999E-3</v>
      </c>
      <c r="E167">
        <v>2.4379000000000001E-2</v>
      </c>
      <c r="F167">
        <v>-1.4191E-2</v>
      </c>
      <c r="G167">
        <v>-3.2328999999999997E-2</v>
      </c>
      <c r="H167">
        <v>7.8329999999999997E-3</v>
      </c>
      <c r="I167">
        <v>1.5285E-2</v>
      </c>
      <c r="J167">
        <v>3.8219999999999997E-2</v>
      </c>
      <c r="K167">
        <v>-3.1747999999999998E-2</v>
      </c>
      <c r="L167">
        <v>-8.2789999999999999E-3</v>
      </c>
      <c r="M167">
        <v>-5.7169999999999999E-3</v>
      </c>
      <c r="N167">
        <v>-2.7190000000000001E-3</v>
      </c>
      <c r="O167">
        <v>9.7789999999999995E-3</v>
      </c>
      <c r="P167">
        <v>-1.6677000000000001E-2</v>
      </c>
      <c r="Q167">
        <v>-2.0781999999999998E-2</v>
      </c>
      <c r="R167">
        <v>-1.4465E-2</v>
      </c>
      <c r="S167">
        <v>-1.4758E-2</v>
      </c>
      <c r="T167">
        <v>1.5855999999999999E-2</v>
      </c>
      <c r="U167">
        <v>2.4558E-2</v>
      </c>
      <c r="V167">
        <v>-1.7458999999999999E-2</v>
      </c>
      <c r="W167">
        <v>-1.1332999999999999E-2</v>
      </c>
      <c r="X167">
        <v>-1.0803E-2</v>
      </c>
      <c r="Y167">
        <v>5.424E-3</v>
      </c>
      <c r="Z167">
        <v>-8.5880000000000001E-3</v>
      </c>
    </row>
    <row r="168" spans="1:26" x14ac:dyDescent="0.2">
      <c r="A168" s="1">
        <v>16040</v>
      </c>
      <c r="B168">
        <v>-0.140126</v>
      </c>
      <c r="C168">
        <v>-6.2281999999999997E-2</v>
      </c>
      <c r="D168">
        <v>-7.1698999999999999E-2</v>
      </c>
      <c r="E168">
        <v>-0.100297</v>
      </c>
      <c r="F168">
        <v>-0.143899</v>
      </c>
      <c r="G168">
        <v>-7.5148000000000006E-2</v>
      </c>
      <c r="H168">
        <v>-7.8020000000000006E-2</v>
      </c>
      <c r="I168">
        <v>-5.8569999999999997E-2</v>
      </c>
      <c r="J168">
        <v>-4.6406000000000003E-2</v>
      </c>
      <c r="K168">
        <v>-0.14666399999999999</v>
      </c>
      <c r="L168">
        <v>-7.0689000000000002E-2</v>
      </c>
      <c r="M168">
        <v>-6.8725999999999995E-2</v>
      </c>
      <c r="N168">
        <v>-8.3071999999999993E-2</v>
      </c>
      <c r="O168">
        <v>-7.8995999999999997E-2</v>
      </c>
      <c r="P168">
        <v>-0.12834400000000001</v>
      </c>
      <c r="Q168">
        <v>-6.9209000000000007E-2</v>
      </c>
      <c r="R168">
        <v>-5.6578000000000003E-2</v>
      </c>
      <c r="S168">
        <v>-8.0798999999999996E-2</v>
      </c>
      <c r="T168">
        <v>-9.1537999999999994E-2</v>
      </c>
      <c r="U168">
        <v>-0.14197399999999999</v>
      </c>
      <c r="V168">
        <v>-4.8076000000000001E-2</v>
      </c>
      <c r="W168">
        <v>-4.2712E-2</v>
      </c>
      <c r="X168">
        <v>-6.4877000000000004E-2</v>
      </c>
      <c r="Y168">
        <v>-7.8800999999999996E-2</v>
      </c>
      <c r="Z168">
        <v>-0.12767999999999999</v>
      </c>
    </row>
    <row r="169" spans="1:26" x14ac:dyDescent="0.2">
      <c r="A169" s="1">
        <v>16071</v>
      </c>
      <c r="B169">
        <v>8.9676000000000006E-2</v>
      </c>
      <c r="C169">
        <v>5.0812999999999997E-2</v>
      </c>
      <c r="D169">
        <v>0.10736900000000001</v>
      </c>
      <c r="E169">
        <v>0.13367499999999999</v>
      </c>
      <c r="F169">
        <v>0.12801299999999999</v>
      </c>
      <c r="G169">
        <v>7.0718000000000003E-2</v>
      </c>
      <c r="H169">
        <v>6.7711999999999994E-2</v>
      </c>
      <c r="I169">
        <v>0.12634400000000001</v>
      </c>
      <c r="J169">
        <v>0.114965</v>
      </c>
      <c r="K169">
        <v>0.12528400000000001</v>
      </c>
      <c r="L169">
        <v>7.9819000000000001E-2</v>
      </c>
      <c r="M169">
        <v>9.0858999999999995E-2</v>
      </c>
      <c r="N169">
        <v>8.5167000000000007E-2</v>
      </c>
      <c r="O169">
        <v>8.8293999999999997E-2</v>
      </c>
      <c r="P169">
        <v>0.157526</v>
      </c>
      <c r="Q169">
        <v>7.2674000000000002E-2</v>
      </c>
      <c r="R169">
        <v>8.0886E-2</v>
      </c>
      <c r="S169">
        <v>8.9072999999999999E-2</v>
      </c>
      <c r="T169">
        <v>9.8060999999999995E-2</v>
      </c>
      <c r="U169">
        <v>0.122195</v>
      </c>
      <c r="V169">
        <v>5.3054999999999998E-2</v>
      </c>
      <c r="W169">
        <v>5.8309E-2</v>
      </c>
      <c r="X169">
        <v>6.3897999999999996E-2</v>
      </c>
      <c r="Y169">
        <v>6.2210000000000001E-2</v>
      </c>
      <c r="Z169">
        <v>7.8385999999999997E-2</v>
      </c>
    </row>
    <row r="170" spans="1:26" x14ac:dyDescent="0.2">
      <c r="A170" s="1">
        <v>16102</v>
      </c>
      <c r="B170">
        <v>8.0477999999999994E-2</v>
      </c>
      <c r="C170">
        <v>7.2468000000000005E-2</v>
      </c>
      <c r="D170">
        <v>5.0743000000000003E-2</v>
      </c>
      <c r="E170">
        <v>3.1455999999999998E-2</v>
      </c>
      <c r="F170">
        <v>7.4816999999999995E-2</v>
      </c>
      <c r="G170">
        <v>4.2353000000000002E-2</v>
      </c>
      <c r="H170">
        <v>5.2143000000000002E-2</v>
      </c>
      <c r="I170">
        <v>3.9899999999999998E-2</v>
      </c>
      <c r="J170">
        <v>5.2879000000000002E-2</v>
      </c>
      <c r="K170">
        <v>8.0930000000000002E-2</v>
      </c>
      <c r="L170">
        <v>3.9163999999999997E-2</v>
      </c>
      <c r="M170">
        <v>3.5192000000000001E-2</v>
      </c>
      <c r="N170">
        <v>3.2669999999999998E-2</v>
      </c>
      <c r="O170">
        <v>3.4786999999999998E-2</v>
      </c>
      <c r="P170">
        <v>5.9917999999999999E-2</v>
      </c>
      <c r="Q170">
        <v>2.0607E-2</v>
      </c>
      <c r="R170">
        <v>1.5304E-2</v>
      </c>
      <c r="S170">
        <v>2.571E-2</v>
      </c>
      <c r="T170">
        <v>2.928E-2</v>
      </c>
      <c r="U170">
        <v>5.2678000000000003E-2</v>
      </c>
      <c r="V170">
        <v>6.633E-3</v>
      </c>
      <c r="W170">
        <v>8.685E-3</v>
      </c>
      <c r="X170">
        <v>2.1308000000000001E-2</v>
      </c>
      <c r="Y170">
        <v>2.0844000000000001E-2</v>
      </c>
      <c r="Z170">
        <v>9.1274999999999995E-2</v>
      </c>
    </row>
    <row r="171" spans="1:26" x14ac:dyDescent="0.2">
      <c r="A171" s="1">
        <v>16131</v>
      </c>
      <c r="B171">
        <v>4.2091000000000003E-2</v>
      </c>
      <c r="C171">
        <v>1.6708000000000001E-2</v>
      </c>
      <c r="D171">
        <v>2.2485000000000002E-2</v>
      </c>
      <c r="E171">
        <v>2.8708000000000001E-2</v>
      </c>
      <c r="F171">
        <v>4.0481999999999997E-2</v>
      </c>
      <c r="G171">
        <v>2.3803999999999999E-2</v>
      </c>
      <c r="H171">
        <v>1.6260000000000001E-3</v>
      </c>
      <c r="I171">
        <v>1.5962E-2</v>
      </c>
      <c r="J171">
        <v>-4.666E-2</v>
      </c>
      <c r="K171">
        <v>4.0349000000000003E-2</v>
      </c>
      <c r="L171">
        <v>2.8035000000000001E-2</v>
      </c>
      <c r="M171">
        <v>9.2770000000000005E-3</v>
      </c>
      <c r="N171">
        <v>-6.7100000000000005E-4</v>
      </c>
      <c r="O171">
        <v>8.5690000000000002E-3</v>
      </c>
      <c r="P171">
        <v>4.9071999999999998E-2</v>
      </c>
      <c r="Q171">
        <v>1.0226000000000001E-2</v>
      </c>
      <c r="R171">
        <v>1.3768000000000001E-2</v>
      </c>
      <c r="S171">
        <v>8.4159999999999999E-3</v>
      </c>
      <c r="T171">
        <v>-1.2296E-2</v>
      </c>
      <c r="U171">
        <v>6.0235999999999998E-2</v>
      </c>
      <c r="V171">
        <v>9.6900000000000003E-4</v>
      </c>
      <c r="W171">
        <v>-1.083E-3</v>
      </c>
      <c r="X171">
        <v>6.1120000000000002E-3</v>
      </c>
      <c r="Y171">
        <v>1.4586E-2</v>
      </c>
      <c r="Z171">
        <v>4.7095999999999999E-2</v>
      </c>
    </row>
    <row r="172" spans="1:26" x14ac:dyDescent="0.2">
      <c r="A172" s="1">
        <v>16162</v>
      </c>
      <c r="B172">
        <v>8.2516000000000006E-2</v>
      </c>
      <c r="C172">
        <v>0.120577</v>
      </c>
      <c r="D172">
        <v>5.289E-2</v>
      </c>
      <c r="E172">
        <v>5.0645000000000003E-2</v>
      </c>
      <c r="F172">
        <v>7.7575000000000005E-2</v>
      </c>
      <c r="G172">
        <v>1.6275999999999999E-2</v>
      </c>
      <c r="H172">
        <v>2.4129000000000001E-2</v>
      </c>
      <c r="I172">
        <v>3.1112999999999998E-2</v>
      </c>
      <c r="J172">
        <v>4.5659999999999999E-2</v>
      </c>
      <c r="K172">
        <v>0.14360200000000001</v>
      </c>
      <c r="L172">
        <v>2.8764000000000001E-2</v>
      </c>
      <c r="M172">
        <v>3.7458999999999999E-2</v>
      </c>
      <c r="N172">
        <v>4.4713999999999997E-2</v>
      </c>
      <c r="O172">
        <v>4.5427000000000002E-2</v>
      </c>
      <c r="P172">
        <v>4.3338000000000002E-2</v>
      </c>
      <c r="Q172">
        <v>1.0503999999999999E-2</v>
      </c>
      <c r="R172">
        <v>2.8604999999999998E-2</v>
      </c>
      <c r="S172">
        <v>2.7477000000000001E-2</v>
      </c>
      <c r="T172">
        <v>5.0541999999999997E-2</v>
      </c>
      <c r="U172">
        <v>2.8128E-2</v>
      </c>
      <c r="V172">
        <v>2.6772000000000001E-2</v>
      </c>
      <c r="W172">
        <v>1.6917000000000001E-2</v>
      </c>
      <c r="X172">
        <v>1.7437999999999999E-2</v>
      </c>
      <c r="Y172">
        <v>3.0072000000000002E-2</v>
      </c>
      <c r="Z172">
        <v>5.0738999999999999E-2</v>
      </c>
    </row>
    <row r="173" spans="1:26" x14ac:dyDescent="0.2">
      <c r="A173" s="1">
        <v>16191</v>
      </c>
      <c r="B173">
        <v>-5.4490999999999998E-2</v>
      </c>
      <c r="C173">
        <v>3.8930000000000002E-3</v>
      </c>
      <c r="D173">
        <v>-2.9085E-2</v>
      </c>
      <c r="E173">
        <v>-2.1853999999999998E-2</v>
      </c>
      <c r="F173">
        <v>-3.9820000000000001E-2</v>
      </c>
      <c r="G173">
        <v>-1.5315E-2</v>
      </c>
      <c r="H173">
        <v>-1.6642000000000001E-2</v>
      </c>
      <c r="I173">
        <v>-3.0235999999999999E-2</v>
      </c>
      <c r="J173">
        <v>-3.7272E-2</v>
      </c>
      <c r="K173">
        <v>-5.7679000000000001E-2</v>
      </c>
      <c r="L173">
        <v>-3.0148999999999999E-2</v>
      </c>
      <c r="M173">
        <v>-3.1038E-2</v>
      </c>
      <c r="N173">
        <v>-3.5101E-2</v>
      </c>
      <c r="O173">
        <v>-2.2967999999999999E-2</v>
      </c>
      <c r="P173">
        <v>-1.3573999999999999E-2</v>
      </c>
      <c r="Q173">
        <v>-2.6616000000000001E-2</v>
      </c>
      <c r="R173">
        <v>-2.0660999999999999E-2</v>
      </c>
      <c r="S173">
        <v>-3.6066000000000001E-2</v>
      </c>
      <c r="T173">
        <v>-2.9054E-2</v>
      </c>
      <c r="U173">
        <v>-5.2525000000000002E-2</v>
      </c>
      <c r="V173">
        <v>-1.2439E-2</v>
      </c>
      <c r="W173">
        <v>-1.434E-2</v>
      </c>
      <c r="X173">
        <v>-1.5842999999999999E-2</v>
      </c>
      <c r="Y173">
        <v>-1.0446E-2</v>
      </c>
      <c r="Z173">
        <v>-1.2181000000000001E-2</v>
      </c>
    </row>
    <row r="174" spans="1:26" x14ac:dyDescent="0.2">
      <c r="A174" s="1">
        <v>16223</v>
      </c>
      <c r="B174">
        <v>7.4232000000000006E-2</v>
      </c>
      <c r="C174">
        <v>3.1302999999999997E-2</v>
      </c>
      <c r="D174">
        <v>0.11824999999999999</v>
      </c>
      <c r="E174">
        <v>6.5096000000000001E-2</v>
      </c>
      <c r="F174">
        <v>8.7972999999999996E-2</v>
      </c>
      <c r="G174">
        <v>4.8092000000000003E-2</v>
      </c>
      <c r="H174">
        <v>5.4251000000000001E-2</v>
      </c>
      <c r="I174">
        <v>6.3851000000000005E-2</v>
      </c>
      <c r="J174">
        <v>5.7076000000000002E-2</v>
      </c>
      <c r="K174">
        <v>8.2291000000000003E-2</v>
      </c>
      <c r="L174">
        <v>6.0468000000000001E-2</v>
      </c>
      <c r="M174">
        <v>7.2857000000000005E-2</v>
      </c>
      <c r="N174">
        <v>7.6451000000000005E-2</v>
      </c>
      <c r="O174">
        <v>5.7605999999999997E-2</v>
      </c>
      <c r="P174">
        <v>8.9116000000000001E-2</v>
      </c>
      <c r="Q174">
        <v>4.7282999999999999E-2</v>
      </c>
      <c r="R174">
        <v>5.7155999999999998E-2</v>
      </c>
      <c r="S174">
        <v>5.6758999999999997E-2</v>
      </c>
      <c r="T174">
        <v>8.7231000000000003E-2</v>
      </c>
      <c r="U174">
        <v>7.9631999999999994E-2</v>
      </c>
      <c r="V174">
        <v>4.4243999999999999E-2</v>
      </c>
      <c r="W174">
        <v>4.6414999999999998E-2</v>
      </c>
      <c r="X174">
        <v>4.5693999999999999E-2</v>
      </c>
      <c r="Y174">
        <v>4.4676E-2</v>
      </c>
      <c r="Z174">
        <v>6.9633E-2</v>
      </c>
    </row>
    <row r="175" spans="1:26" x14ac:dyDescent="0.2">
      <c r="A175" s="1">
        <v>16253</v>
      </c>
      <c r="B175">
        <v>0.25597599999999998</v>
      </c>
      <c r="C175">
        <v>0.14441000000000001</v>
      </c>
      <c r="D175">
        <v>0.11069900000000001</v>
      </c>
      <c r="E175">
        <v>0.14496300000000001</v>
      </c>
      <c r="F175">
        <v>0.158966</v>
      </c>
      <c r="G175">
        <v>0.12091399999999999</v>
      </c>
      <c r="H175">
        <v>0.126863</v>
      </c>
      <c r="I175">
        <v>4.9598000000000003E-2</v>
      </c>
      <c r="J175">
        <v>7.8803999999999999E-2</v>
      </c>
      <c r="K175">
        <v>9.3371999999999997E-2</v>
      </c>
      <c r="L175">
        <v>5.5230000000000001E-2</v>
      </c>
      <c r="M175">
        <v>8.6610999999999994E-2</v>
      </c>
      <c r="N175">
        <v>9.6633999999999998E-2</v>
      </c>
      <c r="O175">
        <v>9.5558000000000004E-2</v>
      </c>
      <c r="P175">
        <v>0.10083399999999999</v>
      </c>
      <c r="Q175">
        <v>6.5494999999999998E-2</v>
      </c>
      <c r="R175">
        <v>7.9800999999999997E-2</v>
      </c>
      <c r="S175">
        <v>7.8127000000000002E-2</v>
      </c>
      <c r="T175">
        <v>0.137934</v>
      </c>
      <c r="U175">
        <v>9.9767999999999996E-2</v>
      </c>
      <c r="V175">
        <v>5.5148999999999997E-2</v>
      </c>
      <c r="W175">
        <v>3.6637000000000003E-2</v>
      </c>
      <c r="X175">
        <v>3.3281999999999999E-2</v>
      </c>
      <c r="Y175">
        <v>5.8671000000000001E-2</v>
      </c>
      <c r="Z175">
        <v>5.2524000000000001E-2</v>
      </c>
    </row>
    <row r="176" spans="1:26" x14ac:dyDescent="0.2">
      <c r="A176" s="1">
        <v>16284</v>
      </c>
      <c r="B176">
        <v>-4.2234000000000001E-2</v>
      </c>
      <c r="C176">
        <v>-2.3761999999999998E-2</v>
      </c>
      <c r="D176">
        <v>-7.8549999999999991E-3</v>
      </c>
      <c r="E176">
        <v>7.9279999999999993E-3</v>
      </c>
      <c r="F176">
        <v>-3.6020000000000003E-2</v>
      </c>
      <c r="G176">
        <v>-6.7210000000000004E-3</v>
      </c>
      <c r="H176">
        <v>7.6000000000000004E-5</v>
      </c>
      <c r="I176">
        <v>-2.3508000000000001E-2</v>
      </c>
      <c r="J176">
        <v>-2.5121999999999998E-2</v>
      </c>
      <c r="K176">
        <v>2.2596000000000002E-2</v>
      </c>
      <c r="L176">
        <v>-1.106E-3</v>
      </c>
      <c r="M176">
        <v>-6.8869999999999999E-3</v>
      </c>
      <c r="N176">
        <v>-6.0239999999999998E-3</v>
      </c>
      <c r="O176">
        <v>-1.4012E-2</v>
      </c>
      <c r="P176">
        <v>-3.0917E-2</v>
      </c>
      <c r="Q176">
        <v>8.0800000000000002E-4</v>
      </c>
      <c r="R176">
        <v>-1.29E-2</v>
      </c>
      <c r="S176">
        <v>-1.1727E-2</v>
      </c>
      <c r="T176">
        <v>-2.6761E-2</v>
      </c>
      <c r="U176">
        <v>-4.568E-3</v>
      </c>
      <c r="V176">
        <v>-1.9723000000000001E-2</v>
      </c>
      <c r="W176">
        <v>-1.5467E-2</v>
      </c>
      <c r="X176">
        <v>-1.1842E-2</v>
      </c>
      <c r="Y176">
        <v>-1.1006E-2</v>
      </c>
      <c r="Z176">
        <v>-5.2950000000000002E-3</v>
      </c>
    </row>
    <row r="177" spans="1:26" x14ac:dyDescent="0.2">
      <c r="A177" s="1">
        <v>16315</v>
      </c>
      <c r="B177">
        <v>7.9502000000000003E-2</v>
      </c>
      <c r="C177">
        <v>2.4903000000000002E-2</v>
      </c>
      <c r="D177">
        <v>2.0055E-2</v>
      </c>
      <c r="E177">
        <v>2.7694E-2</v>
      </c>
      <c r="F177">
        <v>2.794E-2</v>
      </c>
      <c r="G177">
        <v>2.7442999999999999E-2</v>
      </c>
      <c r="H177">
        <v>4.2950000000000002E-2</v>
      </c>
      <c r="I177">
        <v>4.5303999999999997E-2</v>
      </c>
      <c r="J177">
        <v>4.8099999999999997E-2</v>
      </c>
      <c r="K177">
        <v>-1.8575999999999999E-2</v>
      </c>
      <c r="L177">
        <v>2.8391E-2</v>
      </c>
      <c r="M177">
        <v>4.4415000000000003E-2</v>
      </c>
      <c r="N177">
        <v>3.8455999999999997E-2</v>
      </c>
      <c r="O177">
        <v>3.4923000000000003E-2</v>
      </c>
      <c r="P177">
        <v>2.8479999999999998E-2</v>
      </c>
      <c r="Q177">
        <v>6.855E-3</v>
      </c>
      <c r="R177">
        <v>3.1993000000000001E-2</v>
      </c>
      <c r="S177">
        <v>2.7231999999999999E-2</v>
      </c>
      <c r="T177">
        <v>3.7839999999999999E-2</v>
      </c>
      <c r="U177">
        <v>1.1102000000000001E-2</v>
      </c>
      <c r="V177">
        <v>1.7378999999999999E-2</v>
      </c>
      <c r="W177">
        <v>2.0240000000000002E-3</v>
      </c>
      <c r="X177">
        <v>1.9977999999999999E-2</v>
      </c>
      <c r="Y177">
        <v>1.1625E-2</v>
      </c>
      <c r="Z177">
        <v>1.0250000000000001E-3</v>
      </c>
    </row>
    <row r="178" spans="1:26" x14ac:dyDescent="0.2">
      <c r="A178" s="1">
        <v>16345</v>
      </c>
      <c r="B178">
        <v>-2.3059E-2</v>
      </c>
      <c r="C178">
        <v>2.4102999999999999E-2</v>
      </c>
      <c r="D178">
        <v>2.9529E-2</v>
      </c>
      <c r="E178">
        <v>1.9959999999999999E-3</v>
      </c>
      <c r="F178">
        <v>-1.745E-3</v>
      </c>
      <c r="G178">
        <v>2.6717000000000001E-2</v>
      </c>
      <c r="H178">
        <v>-3.3530000000000001E-3</v>
      </c>
      <c r="I178">
        <v>-1.4869E-2</v>
      </c>
      <c r="J178">
        <v>-1.2160000000000001E-3</v>
      </c>
      <c r="K178">
        <v>7.8399999999999997E-3</v>
      </c>
      <c r="L178">
        <v>7.2940000000000001E-3</v>
      </c>
      <c r="M178">
        <v>8.9610000000000002E-3</v>
      </c>
      <c r="N178">
        <v>-1.1596E-2</v>
      </c>
      <c r="O178">
        <v>2.0701000000000001E-2</v>
      </c>
      <c r="P178">
        <v>5.1609999999999998E-3</v>
      </c>
      <c r="Q178">
        <v>-1.8710000000000001E-3</v>
      </c>
      <c r="R178">
        <v>-1.0666E-2</v>
      </c>
      <c r="S178">
        <v>-1.5039999999999999E-3</v>
      </c>
      <c r="T178">
        <v>1.7166000000000001E-2</v>
      </c>
      <c r="U178">
        <v>-6.2820000000000003E-3</v>
      </c>
      <c r="V178">
        <v>4.8399999999999997E-3</v>
      </c>
      <c r="W178">
        <v>-3.3509999999999998E-3</v>
      </c>
      <c r="X178">
        <v>7.1100000000000004E-4</v>
      </c>
      <c r="Y178">
        <v>-2.4399999999999999E-3</v>
      </c>
      <c r="Z178">
        <v>1.5269999999999999E-3</v>
      </c>
    </row>
    <row r="179" spans="1:26" x14ac:dyDescent="0.2">
      <c r="A179" s="1">
        <v>16376</v>
      </c>
      <c r="B179">
        <v>-2.2929999999999999E-3</v>
      </c>
      <c r="C179">
        <v>1.3302E-2</v>
      </c>
      <c r="D179">
        <v>1.1239000000000001E-2</v>
      </c>
      <c r="E179">
        <v>3.0509999999999999E-3</v>
      </c>
      <c r="F179">
        <v>5.1989999999999996E-3</v>
      </c>
      <c r="G179">
        <v>-1.1329000000000001E-2</v>
      </c>
      <c r="H179">
        <v>5.9789999999999999E-3</v>
      </c>
      <c r="I179">
        <v>8.2419999999999993E-3</v>
      </c>
      <c r="J179">
        <v>6.0270000000000002E-3</v>
      </c>
      <c r="K179">
        <v>-1.0299000000000001E-2</v>
      </c>
      <c r="L179">
        <v>-1.2860999999999999E-2</v>
      </c>
      <c r="M179">
        <v>1.2810999999999999E-2</v>
      </c>
      <c r="N179">
        <v>2.2599999999999999E-4</v>
      </c>
      <c r="O179">
        <v>-9.3220000000000004E-3</v>
      </c>
      <c r="P179">
        <v>-2.934E-3</v>
      </c>
      <c r="Q179">
        <v>-1.9139999999999999E-3</v>
      </c>
      <c r="R179">
        <v>-7.9690000000000004E-3</v>
      </c>
      <c r="S179">
        <v>-6.313E-3</v>
      </c>
      <c r="T179">
        <v>4.4720000000000003E-3</v>
      </c>
      <c r="U179">
        <v>-1.098E-2</v>
      </c>
      <c r="V179">
        <v>-2.9819999999999998E-3</v>
      </c>
      <c r="W179">
        <v>9.3710000000000009E-3</v>
      </c>
      <c r="X179">
        <v>1.2936E-2</v>
      </c>
      <c r="Y179">
        <v>-2.8170000000000001E-3</v>
      </c>
      <c r="Z179">
        <v>8.2410000000000001E-3</v>
      </c>
    </row>
    <row r="180" spans="1:26" x14ac:dyDescent="0.2">
      <c r="A180" s="1">
        <v>16406</v>
      </c>
      <c r="B180">
        <v>2.5293E-2</v>
      </c>
      <c r="C180">
        <v>-8.1890000000000001E-3</v>
      </c>
      <c r="D180">
        <v>2.9322000000000001E-2</v>
      </c>
      <c r="E180">
        <v>4.7322000000000003E-2</v>
      </c>
      <c r="F180">
        <v>1.8519000000000001E-2</v>
      </c>
      <c r="G180">
        <v>2.3255000000000001E-2</v>
      </c>
      <c r="H180">
        <v>1.4676E-2</v>
      </c>
      <c r="I180">
        <v>3.431E-2</v>
      </c>
      <c r="J180">
        <v>3.1745000000000002E-2</v>
      </c>
      <c r="K180">
        <v>4.3344000000000001E-2</v>
      </c>
      <c r="L180">
        <v>4.7520000000000001E-3</v>
      </c>
      <c r="M180">
        <v>2.6088E-2</v>
      </c>
      <c r="N180">
        <v>1.3272000000000001E-2</v>
      </c>
      <c r="O180">
        <v>1.6997000000000002E-2</v>
      </c>
      <c r="P180">
        <v>3.6846999999999998E-2</v>
      </c>
      <c r="Q180">
        <v>1.6258000000000002E-2</v>
      </c>
      <c r="R180">
        <v>2.2199E-2</v>
      </c>
      <c r="S180">
        <v>2.4844000000000001E-2</v>
      </c>
      <c r="T180">
        <v>4.7806000000000001E-2</v>
      </c>
      <c r="U180">
        <v>1.5505E-2</v>
      </c>
      <c r="V180">
        <v>1.0685999999999999E-2</v>
      </c>
      <c r="W180">
        <v>1.6719000000000001E-2</v>
      </c>
      <c r="X180">
        <v>2.1041000000000001E-2</v>
      </c>
      <c r="Y180">
        <v>2.5049999999999999E-2</v>
      </c>
      <c r="Z180">
        <v>3.8827E-2</v>
      </c>
    </row>
    <row r="181" spans="1:26" x14ac:dyDescent="0.2">
      <c r="A181" s="1">
        <v>16436</v>
      </c>
      <c r="B181">
        <v>2.6355E-2</v>
      </c>
      <c r="C181">
        <v>2.2269000000000001E-2</v>
      </c>
      <c r="D181">
        <v>6.5294000000000005E-2</v>
      </c>
      <c r="E181">
        <v>7.0662000000000003E-2</v>
      </c>
      <c r="F181">
        <v>0.155942</v>
      </c>
      <c r="G181">
        <v>6.9833000000000006E-2</v>
      </c>
      <c r="H181">
        <v>5.3975000000000002E-2</v>
      </c>
      <c r="I181">
        <v>7.5938000000000005E-2</v>
      </c>
      <c r="J181">
        <v>6.7907999999999996E-2</v>
      </c>
      <c r="K181">
        <v>0.132076</v>
      </c>
      <c r="L181">
        <v>5.2756999999999998E-2</v>
      </c>
      <c r="M181">
        <v>7.9705999999999999E-2</v>
      </c>
      <c r="N181">
        <v>5.8868999999999998E-2</v>
      </c>
      <c r="O181">
        <v>5.4205999999999997E-2</v>
      </c>
      <c r="P181">
        <v>0.11218</v>
      </c>
      <c r="Q181">
        <v>3.3480000000000003E-2</v>
      </c>
      <c r="R181">
        <v>4.931E-2</v>
      </c>
      <c r="S181">
        <v>5.5565000000000003E-2</v>
      </c>
      <c r="T181">
        <v>6.5141000000000004E-2</v>
      </c>
      <c r="U181">
        <v>0.1217</v>
      </c>
      <c r="V181">
        <v>2.1536E-2</v>
      </c>
      <c r="W181">
        <v>3.1555E-2</v>
      </c>
      <c r="X181">
        <v>4.9888000000000002E-2</v>
      </c>
      <c r="Y181">
        <v>4.5483000000000003E-2</v>
      </c>
      <c r="Z181">
        <v>0.118035</v>
      </c>
    </row>
    <row r="182" spans="1:26" x14ac:dyDescent="0.2">
      <c r="A182" s="1">
        <v>16468</v>
      </c>
      <c r="B182">
        <v>0.19503999999999999</v>
      </c>
      <c r="C182">
        <v>5.6073999999999999E-2</v>
      </c>
      <c r="D182">
        <v>6.0942000000000003E-2</v>
      </c>
      <c r="E182">
        <v>4.7393999999999999E-2</v>
      </c>
      <c r="F182">
        <v>3.7643000000000003E-2</v>
      </c>
      <c r="G182">
        <v>4.8341000000000002E-2</v>
      </c>
      <c r="H182">
        <v>3.7391000000000001E-2</v>
      </c>
      <c r="I182">
        <v>5.1232E-2</v>
      </c>
      <c r="J182">
        <v>7.0724999999999996E-2</v>
      </c>
      <c r="K182">
        <v>3.0428E-2</v>
      </c>
      <c r="L182">
        <v>4.0797E-2</v>
      </c>
      <c r="M182">
        <v>4.3167999999999998E-2</v>
      </c>
      <c r="N182">
        <v>3.8475000000000002E-2</v>
      </c>
      <c r="O182">
        <v>3.3516999999999998E-2</v>
      </c>
      <c r="P182">
        <v>4.7721E-2</v>
      </c>
      <c r="Q182">
        <v>2.8509E-2</v>
      </c>
      <c r="R182">
        <v>3.1495000000000002E-2</v>
      </c>
      <c r="S182">
        <v>2.9496000000000001E-2</v>
      </c>
      <c r="T182">
        <v>1.6219999999999998E-2</v>
      </c>
      <c r="U182">
        <v>3.5428000000000001E-2</v>
      </c>
      <c r="V182">
        <v>1.0246999999999999E-2</v>
      </c>
      <c r="W182">
        <v>7.4029999999999999E-3</v>
      </c>
      <c r="X182">
        <v>3.0737E-2</v>
      </c>
      <c r="Y182">
        <v>5.8753E-2</v>
      </c>
      <c r="Z182">
        <v>1.1586000000000001E-2</v>
      </c>
    </row>
    <row r="183" spans="1:26" x14ac:dyDescent="0.2">
      <c r="A183" s="1">
        <v>16496</v>
      </c>
      <c r="B183">
        <v>6.6349000000000005E-2</v>
      </c>
      <c r="C183">
        <v>4.7196000000000002E-2</v>
      </c>
      <c r="D183">
        <v>9.4886999999999999E-2</v>
      </c>
      <c r="E183">
        <v>7.7696000000000001E-2</v>
      </c>
      <c r="F183">
        <v>0.111082</v>
      </c>
      <c r="G183">
        <v>7.3177000000000006E-2</v>
      </c>
      <c r="H183">
        <v>7.4510999999999994E-2</v>
      </c>
      <c r="I183">
        <v>0.10592799999999999</v>
      </c>
      <c r="J183">
        <v>7.7075000000000005E-2</v>
      </c>
      <c r="K183">
        <v>0.12559300000000001</v>
      </c>
      <c r="L183">
        <v>6.6889000000000004E-2</v>
      </c>
      <c r="M183">
        <v>5.7622E-2</v>
      </c>
      <c r="N183">
        <v>9.2252000000000001E-2</v>
      </c>
      <c r="O183">
        <v>9.1011999999999996E-2</v>
      </c>
      <c r="P183">
        <v>0.103352</v>
      </c>
      <c r="Q183">
        <v>6.762E-2</v>
      </c>
      <c r="R183">
        <v>6.4722000000000002E-2</v>
      </c>
      <c r="S183">
        <v>7.0236000000000007E-2</v>
      </c>
      <c r="T183">
        <v>0.107741</v>
      </c>
      <c r="U183">
        <v>0.143486</v>
      </c>
      <c r="V183">
        <v>5.2450999999999998E-2</v>
      </c>
      <c r="W183">
        <v>5.1824000000000002E-2</v>
      </c>
      <c r="X183">
        <v>5.0937000000000003E-2</v>
      </c>
      <c r="Y183">
        <v>7.5750999999999999E-2</v>
      </c>
      <c r="Z183">
        <v>8.8370000000000004E-2</v>
      </c>
    </row>
    <row r="184" spans="1:26" x14ac:dyDescent="0.2">
      <c r="A184" s="1">
        <v>16527</v>
      </c>
      <c r="B184">
        <v>-8.0209000000000003E-2</v>
      </c>
      <c r="C184">
        <v>-6.9836999999999996E-2</v>
      </c>
      <c r="D184">
        <v>-9.1488E-2</v>
      </c>
      <c r="E184">
        <v>-8.2473000000000005E-2</v>
      </c>
      <c r="F184">
        <v>-0.11824</v>
      </c>
      <c r="G184">
        <v>-4.0923000000000001E-2</v>
      </c>
      <c r="H184">
        <v>-5.3793000000000001E-2</v>
      </c>
      <c r="I184">
        <v>-6.9790000000000005E-2</v>
      </c>
      <c r="J184">
        <v>-4.3640999999999999E-2</v>
      </c>
      <c r="K184">
        <v>-1.7604999999999999E-2</v>
      </c>
      <c r="L184">
        <v>-4.2053E-2</v>
      </c>
      <c r="M184">
        <v>-5.8083999999999997E-2</v>
      </c>
      <c r="N184">
        <v>-5.3444999999999999E-2</v>
      </c>
      <c r="O184">
        <v>-6.0171000000000002E-2</v>
      </c>
      <c r="P184">
        <v>-7.5475E-2</v>
      </c>
      <c r="Q184">
        <v>-3.9850999999999998E-2</v>
      </c>
      <c r="R184">
        <v>-3.8538000000000003E-2</v>
      </c>
      <c r="S184">
        <v>-3.4733E-2</v>
      </c>
      <c r="T184">
        <v>-5.0282E-2</v>
      </c>
      <c r="U184">
        <v>-4.9147000000000003E-2</v>
      </c>
      <c r="V184">
        <v>-3.8401999999999999E-2</v>
      </c>
      <c r="W184">
        <v>-2.7349999999999999E-2</v>
      </c>
      <c r="X184">
        <v>-3.7984999999999998E-2</v>
      </c>
      <c r="Y184">
        <v>-5.5381E-2</v>
      </c>
      <c r="Z184">
        <v>-3.6547999999999997E-2</v>
      </c>
    </row>
    <row r="185" spans="1:26" x14ac:dyDescent="0.2">
      <c r="A185" s="1">
        <v>16557</v>
      </c>
      <c r="B185">
        <v>3.1794999999999997E-2</v>
      </c>
      <c r="C185">
        <v>8.0731999999999998E-2</v>
      </c>
      <c r="D185">
        <v>9.6618999999999997E-2</v>
      </c>
      <c r="E185">
        <v>8.6332000000000006E-2</v>
      </c>
      <c r="F185">
        <v>8.6041999999999993E-2</v>
      </c>
      <c r="G185">
        <v>6.5908999999999995E-2</v>
      </c>
      <c r="H185">
        <v>7.1413000000000004E-2</v>
      </c>
      <c r="I185">
        <v>9.9301E-2</v>
      </c>
      <c r="J185">
        <v>8.3917000000000005E-2</v>
      </c>
      <c r="K185">
        <v>0.14494899999999999</v>
      </c>
      <c r="L185">
        <v>8.7082000000000007E-2</v>
      </c>
      <c r="M185">
        <v>0.102203</v>
      </c>
      <c r="N185">
        <v>6.8545999999999996E-2</v>
      </c>
      <c r="O185">
        <v>8.3820000000000006E-2</v>
      </c>
      <c r="P185">
        <v>0.123224</v>
      </c>
      <c r="Q185">
        <v>6.9111000000000006E-2</v>
      </c>
      <c r="R185">
        <v>8.7315000000000004E-2</v>
      </c>
      <c r="S185">
        <v>7.7884999999999996E-2</v>
      </c>
      <c r="T185">
        <v>7.7787999999999996E-2</v>
      </c>
      <c r="U185">
        <v>0.12789200000000001</v>
      </c>
      <c r="V185">
        <v>7.6007000000000005E-2</v>
      </c>
      <c r="W185">
        <v>6.1136000000000003E-2</v>
      </c>
      <c r="X185">
        <v>7.8661999999999996E-2</v>
      </c>
      <c r="Y185">
        <v>8.4866999999999998E-2</v>
      </c>
      <c r="Z185">
        <v>0.110384</v>
      </c>
    </row>
    <row r="186" spans="1:26" x14ac:dyDescent="0.2">
      <c r="A186" s="1">
        <v>16588</v>
      </c>
      <c r="B186">
        <v>2.3081000000000001E-2</v>
      </c>
      <c r="C186">
        <v>9.1655E-2</v>
      </c>
      <c r="D186">
        <v>3.7191000000000002E-2</v>
      </c>
      <c r="E186">
        <v>2.4101999999999998E-2</v>
      </c>
      <c r="F186">
        <v>6.1561999999999999E-2</v>
      </c>
      <c r="G186">
        <v>3.7040999999999998E-2</v>
      </c>
      <c r="H186">
        <v>2.2608E-2</v>
      </c>
      <c r="I186">
        <v>1.0892000000000001E-2</v>
      </c>
      <c r="J186">
        <v>2.3720000000000001E-2</v>
      </c>
      <c r="K186">
        <v>7.0055000000000006E-2</v>
      </c>
      <c r="L186">
        <v>5.006E-3</v>
      </c>
      <c r="M186">
        <v>9.2429999999999995E-3</v>
      </c>
      <c r="N186">
        <v>3.1891999999999997E-2</v>
      </c>
      <c r="O186">
        <v>4.6443999999999999E-2</v>
      </c>
      <c r="P186">
        <v>2.2301000000000001E-2</v>
      </c>
      <c r="Q186">
        <v>2.4287E-2</v>
      </c>
      <c r="R186">
        <v>8.7170000000000008E-3</v>
      </c>
      <c r="S186">
        <v>3.3272999999999997E-2</v>
      </c>
      <c r="T186">
        <v>1.0370000000000001E-2</v>
      </c>
      <c r="U186">
        <v>3.2654000000000002E-2</v>
      </c>
      <c r="V186">
        <v>1.6437E-2</v>
      </c>
      <c r="W186">
        <v>2.0504000000000001E-2</v>
      </c>
      <c r="X186">
        <v>8.1049999999999994E-3</v>
      </c>
      <c r="Y186">
        <v>-2.9520000000000002E-3</v>
      </c>
      <c r="Z186">
        <v>1.5367E-2</v>
      </c>
    </row>
    <row r="187" spans="1:26" x14ac:dyDescent="0.2">
      <c r="A187" s="1">
        <v>16618</v>
      </c>
      <c r="B187">
        <v>0.165883</v>
      </c>
      <c r="C187">
        <v>2.1722999999999999E-2</v>
      </c>
      <c r="D187">
        <v>4.8189000000000003E-2</v>
      </c>
      <c r="E187">
        <v>6.3893000000000005E-2</v>
      </c>
      <c r="F187">
        <v>0.15034900000000001</v>
      </c>
      <c r="G187">
        <v>9.1222999999999999E-2</v>
      </c>
      <c r="H187">
        <v>9.4700000000000003E-4</v>
      </c>
      <c r="I187">
        <v>7.8499999999999993E-3</v>
      </c>
      <c r="J187">
        <v>1.4630000000000001E-2</v>
      </c>
      <c r="K187">
        <v>6.4774999999999999E-2</v>
      </c>
      <c r="L187">
        <v>1.6407000000000001E-2</v>
      </c>
      <c r="M187">
        <v>2.0088999999999999E-2</v>
      </c>
      <c r="N187">
        <v>5.6820000000000004E-3</v>
      </c>
      <c r="O187">
        <v>2.6665000000000001E-2</v>
      </c>
      <c r="P187">
        <v>5.1638000000000003E-2</v>
      </c>
      <c r="Q187">
        <v>-6.992E-3</v>
      </c>
      <c r="R187">
        <v>2.3189999999999999E-3</v>
      </c>
      <c r="S187">
        <v>1.1505E-2</v>
      </c>
      <c r="T187">
        <v>3.2975999999999998E-2</v>
      </c>
      <c r="U187">
        <v>0.11404300000000001</v>
      </c>
      <c r="V187">
        <v>-2.0802999999999999E-2</v>
      </c>
      <c r="W187">
        <v>2.1979999999999999E-3</v>
      </c>
      <c r="X187">
        <v>8.3459999999999993E-3</v>
      </c>
      <c r="Y187">
        <v>1.5225000000000001E-2</v>
      </c>
      <c r="Z187">
        <v>2.0752E-2</v>
      </c>
    </row>
    <row r="188" spans="1:26" x14ac:dyDescent="0.2">
      <c r="A188" s="1">
        <v>16649</v>
      </c>
      <c r="B188">
        <v>-2.9134E-2</v>
      </c>
      <c r="C188">
        <v>-3.6107E-2</v>
      </c>
      <c r="D188">
        <v>-4.3421000000000001E-2</v>
      </c>
      <c r="E188">
        <v>-3.6458999999999998E-2</v>
      </c>
      <c r="F188">
        <v>-4.8623E-2</v>
      </c>
      <c r="G188">
        <v>-1.5254E-2</v>
      </c>
      <c r="H188">
        <v>-4.1675999999999998E-2</v>
      </c>
      <c r="I188">
        <v>-4.0284E-2</v>
      </c>
      <c r="J188">
        <v>-3.4130000000000001E-2</v>
      </c>
      <c r="K188">
        <v>-5.9043999999999999E-2</v>
      </c>
      <c r="L188">
        <v>-4.2250000000000003E-2</v>
      </c>
      <c r="M188">
        <v>-2.4865999999999999E-2</v>
      </c>
      <c r="N188">
        <v>-3.6755999999999997E-2</v>
      </c>
      <c r="O188">
        <v>-3.9697999999999997E-2</v>
      </c>
      <c r="P188">
        <v>-7.0835999999999996E-2</v>
      </c>
      <c r="Q188">
        <v>-1.0172E-2</v>
      </c>
      <c r="R188">
        <v>-4.3857E-2</v>
      </c>
      <c r="S188">
        <v>-1.5426E-2</v>
      </c>
      <c r="T188">
        <v>-4.2216999999999998E-2</v>
      </c>
      <c r="U188">
        <v>-5.3240000000000003E-2</v>
      </c>
      <c r="V188">
        <v>-1.3801000000000001E-2</v>
      </c>
      <c r="W188">
        <v>1.763E-3</v>
      </c>
      <c r="X188">
        <v>-3.1378000000000003E-2</v>
      </c>
      <c r="Y188">
        <v>-2.0244000000000002E-2</v>
      </c>
      <c r="Z188">
        <v>-4.5358999999999997E-2</v>
      </c>
    </row>
    <row r="189" spans="1:26" x14ac:dyDescent="0.2">
      <c r="A189" s="1">
        <v>16680</v>
      </c>
      <c r="B189">
        <v>-1.4741000000000001E-2</v>
      </c>
      <c r="C189">
        <v>0.11509999999999999</v>
      </c>
      <c r="D189">
        <v>7.9586000000000004E-2</v>
      </c>
      <c r="E189">
        <v>5.0007000000000003E-2</v>
      </c>
      <c r="F189">
        <v>5.3714999999999999E-2</v>
      </c>
      <c r="G189">
        <v>5.2700999999999998E-2</v>
      </c>
      <c r="H189">
        <v>7.6779E-2</v>
      </c>
      <c r="I189">
        <v>7.1584999999999996E-2</v>
      </c>
      <c r="J189">
        <v>6.4033999999999994E-2</v>
      </c>
      <c r="K189">
        <v>5.0592999999999999E-2</v>
      </c>
      <c r="L189">
        <v>0.100964</v>
      </c>
      <c r="M189">
        <v>6.5944000000000003E-2</v>
      </c>
      <c r="N189">
        <v>8.4751999999999994E-2</v>
      </c>
      <c r="O189">
        <v>7.2950000000000001E-2</v>
      </c>
      <c r="P189">
        <v>2.6124999999999999E-2</v>
      </c>
      <c r="Q189">
        <v>6.4394999999999994E-2</v>
      </c>
      <c r="R189">
        <v>9.2289999999999997E-2</v>
      </c>
      <c r="S189">
        <v>9.3328999999999995E-2</v>
      </c>
      <c r="T189">
        <v>6.3424999999999995E-2</v>
      </c>
      <c r="U189">
        <v>1.0921999999999999E-2</v>
      </c>
      <c r="V189">
        <v>8.9008000000000004E-2</v>
      </c>
      <c r="W189">
        <v>4.9673000000000002E-2</v>
      </c>
      <c r="X189">
        <v>4.2453999999999999E-2</v>
      </c>
      <c r="Y189">
        <v>2.4379999999999999E-2</v>
      </c>
      <c r="Z189">
        <v>2.5878999999999999E-2</v>
      </c>
    </row>
    <row r="190" spans="1:26" x14ac:dyDescent="0.2">
      <c r="A190" s="1">
        <v>16709</v>
      </c>
      <c r="B190">
        <v>0.14126900000000001</v>
      </c>
      <c r="C190">
        <v>7.9372999999999999E-2</v>
      </c>
      <c r="D190">
        <v>3.1939000000000002E-2</v>
      </c>
      <c r="E190">
        <v>7.0275000000000004E-2</v>
      </c>
      <c r="F190">
        <v>7.3105000000000003E-2</v>
      </c>
      <c r="G190">
        <v>3.5014000000000003E-2</v>
      </c>
      <c r="H190">
        <v>8.3012000000000002E-2</v>
      </c>
      <c r="I190">
        <v>6.9938E-2</v>
      </c>
      <c r="J190">
        <v>7.0208000000000007E-2</v>
      </c>
      <c r="K190">
        <v>8.1378000000000006E-2</v>
      </c>
      <c r="L190">
        <v>6.5534999999999996E-2</v>
      </c>
      <c r="M190">
        <v>6.3566999999999999E-2</v>
      </c>
      <c r="N190">
        <v>6.3247999999999999E-2</v>
      </c>
      <c r="O190">
        <v>7.5609999999999997E-2</v>
      </c>
      <c r="P190">
        <v>5.2789999999999997E-2</v>
      </c>
      <c r="Q190">
        <v>4.453E-2</v>
      </c>
      <c r="R190">
        <v>6.9869000000000001E-2</v>
      </c>
      <c r="S190">
        <v>5.7933999999999999E-2</v>
      </c>
      <c r="T190">
        <v>6.0060000000000002E-2</v>
      </c>
      <c r="U190">
        <v>0.10051</v>
      </c>
      <c r="V190">
        <v>5.0523999999999999E-2</v>
      </c>
      <c r="W190">
        <v>2.3956999999999999E-2</v>
      </c>
      <c r="X190">
        <v>3.8935999999999998E-2</v>
      </c>
      <c r="Y190">
        <v>5.0469E-2</v>
      </c>
      <c r="Z190">
        <v>5.7790000000000001E-2</v>
      </c>
    </row>
    <row r="191" spans="1:26" x14ac:dyDescent="0.2">
      <c r="A191" s="1">
        <v>16741</v>
      </c>
      <c r="B191">
        <v>0.16025600000000001</v>
      </c>
      <c r="C191">
        <v>9.9285999999999999E-2</v>
      </c>
      <c r="D191">
        <v>0.110212</v>
      </c>
      <c r="E191">
        <v>0.12671299999999999</v>
      </c>
      <c r="F191">
        <v>8.7757000000000002E-2</v>
      </c>
      <c r="G191">
        <v>6.4344999999999999E-2</v>
      </c>
      <c r="H191">
        <v>6.2968999999999997E-2</v>
      </c>
      <c r="I191">
        <v>5.9256999999999997E-2</v>
      </c>
      <c r="J191">
        <v>5.7707000000000001E-2</v>
      </c>
      <c r="K191">
        <v>5.7248E-2</v>
      </c>
      <c r="L191">
        <v>5.1312999999999998E-2</v>
      </c>
      <c r="M191">
        <v>3.2077000000000001E-2</v>
      </c>
      <c r="N191">
        <v>6.3381000000000007E-2</v>
      </c>
      <c r="O191">
        <v>5.475E-2</v>
      </c>
      <c r="P191">
        <v>5.4746000000000003E-2</v>
      </c>
      <c r="Q191">
        <v>4.5467E-2</v>
      </c>
      <c r="R191">
        <v>3.1074000000000001E-2</v>
      </c>
      <c r="S191">
        <v>6.0328E-2</v>
      </c>
      <c r="T191">
        <v>5.5759999999999997E-2</v>
      </c>
      <c r="U191">
        <v>6.8241999999999997E-2</v>
      </c>
      <c r="V191">
        <v>2.0864000000000001E-2</v>
      </c>
      <c r="W191">
        <v>3.0401999999999998E-2</v>
      </c>
      <c r="X191">
        <v>5.5357000000000003E-2</v>
      </c>
      <c r="Y191">
        <v>7.1790999999999994E-2</v>
      </c>
      <c r="Z191">
        <v>4.3258999999999999E-2</v>
      </c>
    </row>
    <row r="192" spans="1:26" x14ac:dyDescent="0.2">
      <c r="A192" s="1">
        <v>16771</v>
      </c>
      <c r="B192">
        <v>8.7687000000000001E-2</v>
      </c>
      <c r="C192">
        <v>9.8728999999999997E-2</v>
      </c>
      <c r="D192">
        <v>0.13933400000000001</v>
      </c>
      <c r="E192">
        <v>0.13238</v>
      </c>
      <c r="F192">
        <v>0.117481</v>
      </c>
      <c r="G192">
        <v>0.13600799999999999</v>
      </c>
      <c r="H192">
        <v>7.7773999999999996E-2</v>
      </c>
      <c r="I192">
        <v>7.2844000000000006E-2</v>
      </c>
      <c r="J192">
        <v>0.131046</v>
      </c>
      <c r="K192">
        <v>9.6642000000000006E-2</v>
      </c>
      <c r="L192">
        <v>7.2276999999999994E-2</v>
      </c>
      <c r="M192">
        <v>0.117437</v>
      </c>
      <c r="N192">
        <v>6.2730999999999995E-2</v>
      </c>
      <c r="O192">
        <v>9.3584000000000001E-2</v>
      </c>
      <c r="P192">
        <v>8.7654999999999997E-2</v>
      </c>
      <c r="Q192">
        <v>7.4941999999999995E-2</v>
      </c>
      <c r="R192">
        <v>0.105157</v>
      </c>
      <c r="S192">
        <v>8.6751999999999996E-2</v>
      </c>
      <c r="T192">
        <v>0.107776</v>
      </c>
      <c r="U192">
        <v>0.17025199999999999</v>
      </c>
      <c r="V192">
        <v>2.1187999999999999E-2</v>
      </c>
      <c r="W192">
        <v>3.4722999999999997E-2</v>
      </c>
      <c r="X192">
        <v>5.1610999999999997E-2</v>
      </c>
      <c r="Y192">
        <v>5.4912999999999997E-2</v>
      </c>
      <c r="Z192">
        <v>9.1421000000000002E-2</v>
      </c>
    </row>
    <row r="193" spans="1:26" x14ac:dyDescent="0.2">
      <c r="A193" s="1">
        <v>16802</v>
      </c>
      <c r="B193">
        <v>6.2425000000000001E-2</v>
      </c>
      <c r="C193">
        <v>2.5420999999999999E-2</v>
      </c>
      <c r="D193">
        <v>4.7946999999999997E-2</v>
      </c>
      <c r="E193">
        <v>3.1607000000000003E-2</v>
      </c>
      <c r="F193">
        <v>3.2962999999999999E-2</v>
      </c>
      <c r="G193">
        <v>5.0776000000000002E-2</v>
      </c>
      <c r="H193">
        <v>5.4329000000000002E-2</v>
      </c>
      <c r="I193">
        <v>3.1640000000000001E-2</v>
      </c>
      <c r="J193">
        <v>3.5035999999999998E-2</v>
      </c>
      <c r="K193">
        <v>3.1432000000000002E-2</v>
      </c>
      <c r="L193">
        <v>2.3133999999999998E-2</v>
      </c>
      <c r="M193">
        <v>-1.09E-3</v>
      </c>
      <c r="N193">
        <v>1.9979E-2</v>
      </c>
      <c r="O193">
        <v>4.8219999999999999E-2</v>
      </c>
      <c r="P193">
        <v>-7.1040000000000001E-3</v>
      </c>
      <c r="Q193">
        <v>2.1873E-2</v>
      </c>
      <c r="R193">
        <v>2.512E-2</v>
      </c>
      <c r="S193">
        <v>2.4483999999999999E-2</v>
      </c>
      <c r="T193">
        <v>2.938E-2</v>
      </c>
      <c r="U193">
        <v>-9.0000000000000006E-5</v>
      </c>
      <c r="V193">
        <v>1.7645000000000001E-2</v>
      </c>
      <c r="W193">
        <v>8.8409999999999999E-3</v>
      </c>
      <c r="X193">
        <v>1.3742000000000001E-2</v>
      </c>
      <c r="Y193">
        <v>-8.7939999999999997E-3</v>
      </c>
      <c r="Z193">
        <v>-1.0357999999999999E-2</v>
      </c>
    </row>
    <row r="194" spans="1:26" x14ac:dyDescent="0.2">
      <c r="A194" s="1">
        <v>16833</v>
      </c>
      <c r="B194">
        <v>0.33998600000000001</v>
      </c>
      <c r="C194">
        <v>0.100673</v>
      </c>
      <c r="D194">
        <v>0.12002400000000001</v>
      </c>
      <c r="E194">
        <v>0.11887200000000001</v>
      </c>
      <c r="F194">
        <v>0.16827800000000001</v>
      </c>
      <c r="G194">
        <v>7.4302000000000007E-2</v>
      </c>
      <c r="H194">
        <v>9.0660000000000004E-2</v>
      </c>
      <c r="I194">
        <v>7.7491000000000004E-2</v>
      </c>
      <c r="J194">
        <v>8.0629000000000006E-2</v>
      </c>
      <c r="K194">
        <v>0.12557299999999999</v>
      </c>
      <c r="L194">
        <v>5.9145999999999997E-2</v>
      </c>
      <c r="M194">
        <v>9.2709E-2</v>
      </c>
      <c r="N194">
        <v>6.5731999999999999E-2</v>
      </c>
      <c r="O194">
        <v>5.3769999999999998E-2</v>
      </c>
      <c r="P194">
        <v>0.154363</v>
      </c>
      <c r="Q194">
        <v>5.0632999999999997E-2</v>
      </c>
      <c r="R194">
        <v>8.3865999999999996E-2</v>
      </c>
      <c r="S194">
        <v>9.1750999999999999E-2</v>
      </c>
      <c r="T194">
        <v>7.2238999999999998E-2</v>
      </c>
      <c r="U194">
        <v>9.6478999999999995E-2</v>
      </c>
      <c r="V194">
        <v>6.1447000000000002E-2</v>
      </c>
      <c r="W194">
        <v>4.2340000000000003E-2</v>
      </c>
      <c r="X194">
        <v>4.2500000000000003E-2</v>
      </c>
      <c r="Y194">
        <v>6.4878000000000005E-2</v>
      </c>
      <c r="Z194">
        <v>7.8355999999999995E-2</v>
      </c>
    </row>
    <row r="195" spans="1:26" x14ac:dyDescent="0.2">
      <c r="A195" s="1">
        <v>16861</v>
      </c>
      <c r="B195">
        <v>-5.0542999999999998E-2</v>
      </c>
      <c r="C195">
        <v>-0.103892</v>
      </c>
      <c r="D195">
        <v>-6.4057000000000003E-2</v>
      </c>
      <c r="E195">
        <v>-6.7157999999999995E-2</v>
      </c>
      <c r="F195">
        <v>-6.0482000000000001E-2</v>
      </c>
      <c r="G195">
        <v>-5.0368000000000003E-2</v>
      </c>
      <c r="H195">
        <v>-6.3735E-2</v>
      </c>
      <c r="I195">
        <v>-7.1984999999999993E-2</v>
      </c>
      <c r="J195">
        <v>-6.2501000000000001E-2</v>
      </c>
      <c r="K195">
        <v>-7.6332999999999998E-2</v>
      </c>
      <c r="L195">
        <v>-6.5949999999999995E-2</v>
      </c>
      <c r="M195">
        <v>-6.2202E-2</v>
      </c>
      <c r="N195">
        <v>-5.8800999999999999E-2</v>
      </c>
      <c r="O195">
        <v>-8.4940000000000002E-2</v>
      </c>
      <c r="P195">
        <v>-9.6958000000000003E-2</v>
      </c>
      <c r="Q195">
        <v>-5.1236999999999998E-2</v>
      </c>
      <c r="R195">
        <v>-6.1423999999999999E-2</v>
      </c>
      <c r="S195">
        <v>-5.3310000000000003E-2</v>
      </c>
      <c r="T195">
        <v>-6.8741999999999998E-2</v>
      </c>
      <c r="U195">
        <v>-7.1299000000000001E-2</v>
      </c>
      <c r="V195">
        <v>-5.8644000000000002E-2</v>
      </c>
      <c r="W195">
        <v>-4.2409000000000002E-2</v>
      </c>
      <c r="X195">
        <v>-5.0479999999999997E-2</v>
      </c>
      <c r="Y195">
        <v>-6.6972000000000004E-2</v>
      </c>
      <c r="Z195">
        <v>-7.6092999999999994E-2</v>
      </c>
    </row>
    <row r="196" spans="1:26" x14ac:dyDescent="0.2">
      <c r="A196" s="1">
        <v>16891</v>
      </c>
      <c r="B196">
        <v>-4.3296000000000001E-2</v>
      </c>
      <c r="C196">
        <v>3.2412000000000003E-2</v>
      </c>
      <c r="D196">
        <v>4.9702000000000003E-2</v>
      </c>
      <c r="E196">
        <v>4.2397999999999998E-2</v>
      </c>
      <c r="F196">
        <v>3.6762000000000003E-2</v>
      </c>
      <c r="G196">
        <v>3.6888999999999998E-2</v>
      </c>
      <c r="H196">
        <v>8.3929000000000004E-2</v>
      </c>
      <c r="I196">
        <v>5.4568999999999999E-2</v>
      </c>
      <c r="J196">
        <v>8.2013000000000003E-2</v>
      </c>
      <c r="K196">
        <v>4.1466000000000003E-2</v>
      </c>
      <c r="L196">
        <v>6.9611000000000006E-2</v>
      </c>
      <c r="M196">
        <v>8.2727999999999996E-2</v>
      </c>
      <c r="N196">
        <v>8.5979E-2</v>
      </c>
      <c r="O196">
        <v>8.3944000000000005E-2</v>
      </c>
      <c r="P196">
        <v>5.3110999999999998E-2</v>
      </c>
      <c r="Q196">
        <v>9.1637999999999997E-2</v>
      </c>
      <c r="R196">
        <v>8.4282999999999997E-2</v>
      </c>
      <c r="S196">
        <v>8.2692000000000002E-2</v>
      </c>
      <c r="T196">
        <v>6.1872999999999997E-2</v>
      </c>
      <c r="U196">
        <v>4.9669999999999999E-2</v>
      </c>
      <c r="V196">
        <v>4.5900999999999997E-2</v>
      </c>
      <c r="W196">
        <v>4.3555000000000003E-2</v>
      </c>
      <c r="X196">
        <v>8.3886000000000002E-2</v>
      </c>
      <c r="Y196">
        <v>7.5388999999999998E-2</v>
      </c>
      <c r="Z196">
        <v>3.8128000000000002E-2</v>
      </c>
    </row>
    <row r="197" spans="1:26" x14ac:dyDescent="0.2">
      <c r="A197" s="1">
        <v>16922</v>
      </c>
      <c r="B197">
        <v>2.8649999999999998E-2</v>
      </c>
      <c r="C197">
        <v>5.7813999999999997E-2</v>
      </c>
      <c r="D197">
        <v>0.15798300000000001</v>
      </c>
      <c r="E197">
        <v>6.6674999999999998E-2</v>
      </c>
      <c r="F197">
        <v>6.4881999999999995E-2</v>
      </c>
      <c r="G197">
        <v>4.2574000000000001E-2</v>
      </c>
      <c r="H197">
        <v>8.6748000000000006E-2</v>
      </c>
      <c r="I197">
        <v>7.5869000000000006E-2</v>
      </c>
      <c r="J197">
        <v>6.7878999999999995E-2</v>
      </c>
      <c r="K197">
        <v>7.6425000000000007E-2</v>
      </c>
      <c r="L197">
        <v>3.9038999999999997E-2</v>
      </c>
      <c r="M197">
        <v>5.4789999999999998E-2</v>
      </c>
      <c r="N197">
        <v>5.5170999999999998E-2</v>
      </c>
      <c r="O197">
        <v>6.6840999999999998E-2</v>
      </c>
      <c r="P197">
        <v>3.6809000000000001E-2</v>
      </c>
      <c r="Q197">
        <v>6.3644999999999993E-2</v>
      </c>
      <c r="R197">
        <v>3.7629000000000003E-2</v>
      </c>
      <c r="S197">
        <v>7.7901999999999999E-2</v>
      </c>
      <c r="T197">
        <v>2.7345000000000001E-2</v>
      </c>
      <c r="U197">
        <v>1.2755000000000001E-2</v>
      </c>
      <c r="V197">
        <v>3.4075000000000001E-2</v>
      </c>
      <c r="W197">
        <v>4.0710999999999997E-2</v>
      </c>
      <c r="X197">
        <v>5.3816999999999997E-2</v>
      </c>
      <c r="Y197">
        <v>5.7387000000000001E-2</v>
      </c>
      <c r="Z197">
        <v>1.8983E-2</v>
      </c>
    </row>
    <row r="198" spans="1:26" x14ac:dyDescent="0.2">
      <c r="A198" s="1">
        <v>16953</v>
      </c>
      <c r="B198">
        <v>9.0811000000000003E-2</v>
      </c>
      <c r="C198">
        <v>7.7683000000000002E-2</v>
      </c>
      <c r="D198">
        <v>4.7016000000000002E-2</v>
      </c>
      <c r="E198">
        <v>2.0742E-2</v>
      </c>
      <c r="F198">
        <v>6.8251000000000006E-2</v>
      </c>
      <c r="G198">
        <v>6.1949999999999998E-2</v>
      </c>
      <c r="H198">
        <v>4.9088E-2</v>
      </c>
      <c r="I198">
        <v>6.0665999999999998E-2</v>
      </c>
      <c r="J198">
        <v>4.0780999999999998E-2</v>
      </c>
      <c r="K198">
        <v>8.8830000000000006E-2</v>
      </c>
      <c r="L198">
        <v>5.2576999999999999E-2</v>
      </c>
      <c r="M198">
        <v>7.8351000000000004E-2</v>
      </c>
      <c r="N198">
        <v>7.5396000000000005E-2</v>
      </c>
      <c r="O198">
        <v>5.7563999999999997E-2</v>
      </c>
      <c r="P198">
        <v>4.4623000000000003E-2</v>
      </c>
      <c r="Q198">
        <v>5.1397999999999999E-2</v>
      </c>
      <c r="R198">
        <v>4.2803000000000001E-2</v>
      </c>
      <c r="S198">
        <v>5.1211E-2</v>
      </c>
      <c r="T198">
        <v>7.7899999999999997E-2</v>
      </c>
      <c r="U198">
        <v>0.105239</v>
      </c>
      <c r="V198">
        <v>2.5551999999999998E-2</v>
      </c>
      <c r="W198">
        <v>4.0467999999999997E-2</v>
      </c>
      <c r="X198">
        <v>1.9026999999999999E-2</v>
      </c>
      <c r="Y198">
        <v>5.6856999999999998E-2</v>
      </c>
      <c r="Z198">
        <v>5.6883999999999997E-2</v>
      </c>
    </row>
    <row r="199" spans="1:26" x14ac:dyDescent="0.2">
      <c r="A199" s="1">
        <v>16981</v>
      </c>
      <c r="B199">
        <v>-6.0324000000000003E-2</v>
      </c>
      <c r="C199">
        <v>-4.3312999999999997E-2</v>
      </c>
      <c r="D199">
        <v>-5.7861000000000003E-2</v>
      </c>
      <c r="E199">
        <v>-4.3497000000000001E-2</v>
      </c>
      <c r="F199">
        <v>-6.0094000000000002E-2</v>
      </c>
      <c r="G199">
        <v>-4.1642999999999999E-2</v>
      </c>
      <c r="H199">
        <v>-5.6266999999999998E-2</v>
      </c>
      <c r="I199">
        <v>-5.2794000000000001E-2</v>
      </c>
      <c r="J199">
        <v>-5.4951E-2</v>
      </c>
      <c r="K199">
        <v>-5.9265999999999999E-2</v>
      </c>
      <c r="L199">
        <v>-5.4060999999999998E-2</v>
      </c>
      <c r="M199">
        <v>-5.5237000000000001E-2</v>
      </c>
      <c r="N199">
        <v>-4.6514E-2</v>
      </c>
      <c r="O199">
        <v>-6.3361000000000001E-2</v>
      </c>
      <c r="P199">
        <v>-4.7935999999999999E-2</v>
      </c>
      <c r="Q199">
        <v>-5.4327E-2</v>
      </c>
      <c r="R199">
        <v>-6.2349000000000002E-2</v>
      </c>
      <c r="S199">
        <v>-5.4732999999999997E-2</v>
      </c>
      <c r="T199">
        <v>-6.2347E-2</v>
      </c>
      <c r="U199">
        <v>-5.2831000000000003E-2</v>
      </c>
      <c r="V199">
        <v>-4.3054000000000002E-2</v>
      </c>
      <c r="W199">
        <v>-2.4386999999999999E-2</v>
      </c>
      <c r="X199">
        <v>-1.0591E-2</v>
      </c>
      <c r="Y199">
        <v>-5.6177999999999999E-2</v>
      </c>
      <c r="Z199">
        <v>-2.7736E-2</v>
      </c>
    </row>
    <row r="200" spans="1:26" x14ac:dyDescent="0.2">
      <c r="A200" s="1">
        <v>17014</v>
      </c>
      <c r="B200">
        <v>-6.6808000000000006E-2</v>
      </c>
      <c r="C200">
        <v>-6.7544000000000007E-2</v>
      </c>
      <c r="D200">
        <v>-4.2535999999999997E-2</v>
      </c>
      <c r="E200">
        <v>-3.2959000000000002E-2</v>
      </c>
      <c r="F200">
        <v>-6.5250000000000002E-2</v>
      </c>
      <c r="G200">
        <v>-4.5315000000000001E-2</v>
      </c>
      <c r="H200">
        <v>-5.0881000000000003E-2</v>
      </c>
      <c r="I200">
        <v>-3.6095000000000002E-2</v>
      </c>
      <c r="J200">
        <v>-4.1689999999999998E-2</v>
      </c>
      <c r="K200">
        <v>-4.6158999999999999E-2</v>
      </c>
      <c r="L200">
        <v>-5.2803000000000003E-2</v>
      </c>
      <c r="M200">
        <v>-2.3869999999999999E-2</v>
      </c>
      <c r="N200">
        <v>-4.5286E-2</v>
      </c>
      <c r="O200">
        <v>-3.2989999999999998E-2</v>
      </c>
      <c r="P200">
        <v>-4.5879999999999997E-2</v>
      </c>
      <c r="Q200">
        <v>-3.7857000000000002E-2</v>
      </c>
      <c r="R200">
        <v>-2.2728999999999999E-2</v>
      </c>
      <c r="S200">
        <v>-4.0551999999999998E-2</v>
      </c>
      <c r="T200">
        <v>-3.9459000000000001E-2</v>
      </c>
      <c r="U200">
        <v>-6.2546000000000004E-2</v>
      </c>
      <c r="V200">
        <v>-2.1115999999999999E-2</v>
      </c>
      <c r="W200">
        <v>-4.2581000000000001E-2</v>
      </c>
      <c r="X200">
        <v>-1.6570999999999999E-2</v>
      </c>
      <c r="Y200">
        <v>-1.3039E-2</v>
      </c>
      <c r="Z200">
        <v>-2.3342999999999999E-2</v>
      </c>
    </row>
    <row r="201" spans="1:26" x14ac:dyDescent="0.2">
      <c r="A201" s="1">
        <v>17044</v>
      </c>
      <c r="B201">
        <v>-9.5514000000000002E-2</v>
      </c>
      <c r="C201">
        <v>-8.7292999999999996E-2</v>
      </c>
      <c r="D201">
        <v>-9.4730999999999996E-2</v>
      </c>
      <c r="E201">
        <v>-7.6864000000000002E-2</v>
      </c>
      <c r="F201">
        <v>-9.1386999999999996E-2</v>
      </c>
      <c r="G201">
        <v>-7.281E-2</v>
      </c>
      <c r="H201">
        <v>-7.9993999999999996E-2</v>
      </c>
      <c r="I201">
        <v>-8.3144999999999997E-2</v>
      </c>
      <c r="J201">
        <v>-8.3405000000000007E-2</v>
      </c>
      <c r="K201">
        <v>-7.9953999999999997E-2</v>
      </c>
      <c r="L201">
        <v>-9.0715000000000004E-2</v>
      </c>
      <c r="M201">
        <v>-8.0512E-2</v>
      </c>
      <c r="N201">
        <v>-7.1774000000000004E-2</v>
      </c>
      <c r="O201">
        <v>-6.5170000000000006E-2</v>
      </c>
      <c r="P201">
        <v>-8.4589999999999999E-2</v>
      </c>
      <c r="Q201">
        <v>-6.6530000000000006E-2</v>
      </c>
      <c r="R201">
        <v>-6.2518000000000004E-2</v>
      </c>
      <c r="S201">
        <v>-6.5722000000000003E-2</v>
      </c>
      <c r="T201">
        <v>-5.5585000000000002E-2</v>
      </c>
      <c r="U201">
        <v>-9.1800000000000007E-2</v>
      </c>
      <c r="V201">
        <v>-5.9584999999999999E-2</v>
      </c>
      <c r="W201">
        <v>-6.6677E-2</v>
      </c>
      <c r="X201">
        <v>-6.6397999999999999E-2</v>
      </c>
      <c r="Y201">
        <v>-5.0074E-2</v>
      </c>
      <c r="Z201">
        <v>-6.7012000000000002E-2</v>
      </c>
    </row>
    <row r="202" spans="1:26" x14ac:dyDescent="0.2">
      <c r="A202" s="1">
        <v>17075</v>
      </c>
      <c r="B202">
        <v>-0.16018299999999999</v>
      </c>
      <c r="C202">
        <v>-0.18306900000000001</v>
      </c>
      <c r="D202">
        <v>-0.151062</v>
      </c>
      <c r="E202">
        <v>-0.15149799999999999</v>
      </c>
      <c r="F202">
        <v>-0.183059</v>
      </c>
      <c r="G202">
        <v>-0.143126</v>
      </c>
      <c r="H202">
        <v>-0.13551299999999999</v>
      </c>
      <c r="I202">
        <v>-0.13710900000000001</v>
      </c>
      <c r="J202">
        <v>-0.13095899999999999</v>
      </c>
      <c r="K202">
        <v>-0.16037000000000001</v>
      </c>
      <c r="L202">
        <v>-0.136494</v>
      </c>
      <c r="M202">
        <v>-0.118575</v>
      </c>
      <c r="N202">
        <v>-0.12911600000000001</v>
      </c>
      <c r="O202">
        <v>-0.119051</v>
      </c>
      <c r="P202">
        <v>-0.14768700000000001</v>
      </c>
      <c r="Q202">
        <v>-0.111636</v>
      </c>
      <c r="R202">
        <v>-0.100517</v>
      </c>
      <c r="S202">
        <v>-0.14108499999999999</v>
      </c>
      <c r="T202">
        <v>-8.8194999999999996E-2</v>
      </c>
      <c r="U202">
        <v>-0.16326199999999999</v>
      </c>
      <c r="V202">
        <v>-9.8047999999999996E-2</v>
      </c>
      <c r="W202">
        <v>-8.8075000000000001E-2</v>
      </c>
      <c r="X202">
        <v>-6.3969999999999999E-2</v>
      </c>
      <c r="Y202">
        <v>-8.3222000000000004E-2</v>
      </c>
      <c r="Z202">
        <v>-0.13016800000000001</v>
      </c>
    </row>
    <row r="203" spans="1:26" x14ac:dyDescent="0.2">
      <c r="A203" s="1">
        <v>17106</v>
      </c>
      <c r="B203">
        <v>-4.0674000000000002E-2</v>
      </c>
      <c r="C203">
        <v>-3.6252E-2</v>
      </c>
      <c r="D203">
        <v>1.5945000000000001E-2</v>
      </c>
      <c r="E203">
        <v>-1.5394E-2</v>
      </c>
      <c r="F203">
        <v>2.542E-3</v>
      </c>
      <c r="G203">
        <v>-3.7159999999999999E-2</v>
      </c>
      <c r="H203">
        <v>-2.5839999999999998E-2</v>
      </c>
      <c r="I203">
        <v>-1.1004999999999999E-2</v>
      </c>
      <c r="J203">
        <v>-8.2909999999999998E-3</v>
      </c>
      <c r="K203">
        <v>-5.6150000000000002E-3</v>
      </c>
      <c r="L203">
        <v>-1.7330999999999999E-2</v>
      </c>
      <c r="M203">
        <v>-2.5176E-2</v>
      </c>
      <c r="N203">
        <v>-3.0338E-2</v>
      </c>
      <c r="O203">
        <v>-3.7079999999999999E-3</v>
      </c>
      <c r="P203">
        <v>8.5979999999999997E-3</v>
      </c>
      <c r="Q203">
        <v>-3.5478000000000003E-2</v>
      </c>
      <c r="R203">
        <v>-1.0153000000000001E-2</v>
      </c>
      <c r="S203">
        <v>-2.1624000000000001E-2</v>
      </c>
      <c r="T203">
        <v>-9.9850000000000008E-3</v>
      </c>
      <c r="U203">
        <v>2.9259E-2</v>
      </c>
      <c r="V203">
        <v>-2.3751999999999999E-2</v>
      </c>
      <c r="W203">
        <v>-2.6238000000000001E-2</v>
      </c>
      <c r="X203">
        <v>-3.4096000000000001E-2</v>
      </c>
      <c r="Y203">
        <v>2.333E-3</v>
      </c>
      <c r="Z203">
        <v>8.2579999999999997E-3</v>
      </c>
    </row>
    <row r="204" spans="1:26" x14ac:dyDescent="0.2">
      <c r="A204" s="1">
        <v>17136</v>
      </c>
      <c r="B204">
        <v>-2.8733999999999999E-2</v>
      </c>
      <c r="C204">
        <v>9.6319999999999999E-3</v>
      </c>
      <c r="D204">
        <v>-2.7098000000000001E-2</v>
      </c>
      <c r="E204">
        <v>-1.9120999999999999E-2</v>
      </c>
      <c r="F204">
        <v>3.594E-3</v>
      </c>
      <c r="G204">
        <v>-4.9376999999999997E-2</v>
      </c>
      <c r="H204">
        <v>1.011E-3</v>
      </c>
      <c r="I204">
        <v>-3.3180000000000002E-3</v>
      </c>
      <c r="J204">
        <v>-6.9589999999999999E-3</v>
      </c>
      <c r="K204">
        <v>1.9335000000000001E-2</v>
      </c>
      <c r="L204">
        <v>8.1840000000000003E-3</v>
      </c>
      <c r="M204">
        <v>5.3689999999999996E-3</v>
      </c>
      <c r="N204">
        <v>1.4142E-2</v>
      </c>
      <c r="O204">
        <v>-7.7879999999999998E-3</v>
      </c>
      <c r="P204">
        <v>2.2388000000000002E-2</v>
      </c>
      <c r="Q204">
        <v>1.7536E-2</v>
      </c>
      <c r="R204">
        <v>1.887E-3</v>
      </c>
      <c r="S204">
        <v>1.2239E-2</v>
      </c>
      <c r="T204">
        <v>-7.705E-3</v>
      </c>
      <c r="U204">
        <v>8.567E-3</v>
      </c>
      <c r="V204">
        <v>-2.5049999999999998E-3</v>
      </c>
      <c r="W204">
        <v>-1.3569999999999999E-3</v>
      </c>
      <c r="X204">
        <v>3.032E-3</v>
      </c>
      <c r="Y204">
        <v>8.6289999999999995E-3</v>
      </c>
      <c r="Z204">
        <v>-6.4869999999999997E-3</v>
      </c>
    </row>
    <row r="205" spans="1:26" x14ac:dyDescent="0.2">
      <c r="A205" s="1">
        <v>17167</v>
      </c>
      <c r="B205">
        <v>1.6961E-2</v>
      </c>
      <c r="C205">
        <v>8.4525000000000003E-2</v>
      </c>
      <c r="D205">
        <v>3.5098999999999998E-2</v>
      </c>
      <c r="E205">
        <v>3.2897000000000003E-2</v>
      </c>
      <c r="F205">
        <v>3.0842999999999999E-2</v>
      </c>
      <c r="G205">
        <v>4.3069000000000003E-2</v>
      </c>
      <c r="H205">
        <v>6.8917000000000006E-2</v>
      </c>
      <c r="I205">
        <v>4.0266000000000003E-2</v>
      </c>
      <c r="J205">
        <v>4.7508000000000002E-2</v>
      </c>
      <c r="K205">
        <v>3.8911000000000001E-2</v>
      </c>
      <c r="L205">
        <v>5.4657999999999998E-2</v>
      </c>
      <c r="M205">
        <v>4.462E-2</v>
      </c>
      <c r="N205">
        <v>6.0754000000000002E-2</v>
      </c>
      <c r="O205">
        <v>7.0827000000000001E-2</v>
      </c>
      <c r="P205">
        <v>3.3029000000000003E-2</v>
      </c>
      <c r="Q205">
        <v>7.571E-2</v>
      </c>
      <c r="R205">
        <v>5.5190000000000003E-2</v>
      </c>
      <c r="S205">
        <v>8.2143999999999995E-2</v>
      </c>
      <c r="T205">
        <v>2.9245E-2</v>
      </c>
      <c r="U205">
        <v>4.3077999999999998E-2</v>
      </c>
      <c r="V205">
        <v>5.2998999999999998E-2</v>
      </c>
      <c r="W205">
        <v>6.2626000000000001E-2</v>
      </c>
      <c r="X205">
        <v>4.018E-2</v>
      </c>
      <c r="Y205">
        <v>4.4181999999999999E-2</v>
      </c>
      <c r="Z205">
        <v>3.7116999999999997E-2</v>
      </c>
    </row>
    <row r="206" spans="1:26" x14ac:dyDescent="0.2">
      <c r="A206" s="1">
        <v>17198</v>
      </c>
      <c r="B206">
        <v>5.8810000000000001E-2</v>
      </c>
      <c r="C206">
        <v>5.8196999999999999E-2</v>
      </c>
      <c r="D206">
        <v>3.0498000000000001E-2</v>
      </c>
      <c r="E206">
        <v>5.0174000000000003E-2</v>
      </c>
      <c r="F206">
        <v>5.1358000000000001E-2</v>
      </c>
      <c r="G206">
        <v>6.7235000000000003E-2</v>
      </c>
      <c r="H206">
        <v>2.4403000000000001E-2</v>
      </c>
      <c r="I206">
        <v>3.0591E-2</v>
      </c>
      <c r="J206">
        <v>1.9404000000000001E-2</v>
      </c>
      <c r="K206">
        <v>4.2999000000000002E-2</v>
      </c>
      <c r="L206">
        <v>9.6450000000000008E-3</v>
      </c>
      <c r="M206">
        <v>2.7387000000000002E-2</v>
      </c>
      <c r="N206">
        <v>2.3130000000000001E-2</v>
      </c>
      <c r="O206">
        <v>3.7230000000000002E-3</v>
      </c>
      <c r="P206">
        <v>4.5317000000000003E-2</v>
      </c>
      <c r="Q206">
        <v>-1.6983000000000002E-2</v>
      </c>
      <c r="R206">
        <v>6.8500000000000002E-3</v>
      </c>
      <c r="S206">
        <v>1.5765999999999999E-2</v>
      </c>
      <c r="T206">
        <v>3.2927999999999999E-2</v>
      </c>
      <c r="U206">
        <v>1.8998999999999999E-2</v>
      </c>
      <c r="V206">
        <v>2.3791E-2</v>
      </c>
      <c r="W206">
        <v>-1.498E-3</v>
      </c>
      <c r="X206">
        <v>1.3249E-2</v>
      </c>
      <c r="Y206">
        <v>-5.4549999999999998E-3</v>
      </c>
      <c r="Z206">
        <v>1.3368E-2</v>
      </c>
    </row>
    <row r="207" spans="1:26" x14ac:dyDescent="0.2">
      <c r="A207" s="1">
        <v>17226</v>
      </c>
      <c r="B207">
        <v>1.0734E-2</v>
      </c>
      <c r="C207">
        <v>-2.0308E-2</v>
      </c>
      <c r="D207">
        <v>-9.6340000000000002E-3</v>
      </c>
      <c r="E207">
        <v>9.6340000000000002E-3</v>
      </c>
      <c r="F207">
        <v>2.9499999999999999E-3</v>
      </c>
      <c r="G207">
        <v>-2.6037000000000001E-2</v>
      </c>
      <c r="H207">
        <v>-4.2099999999999999E-4</v>
      </c>
      <c r="I207">
        <v>1.6352999999999999E-2</v>
      </c>
      <c r="J207">
        <v>-1.2193000000000001E-2</v>
      </c>
      <c r="K207">
        <v>1.2086E-2</v>
      </c>
      <c r="L207">
        <v>-1.5730000000000001E-2</v>
      </c>
      <c r="M207">
        <v>-1.4567999999999999E-2</v>
      </c>
      <c r="N207">
        <v>-1.363E-2</v>
      </c>
      <c r="O207">
        <v>-7.9620000000000003E-3</v>
      </c>
      <c r="P207">
        <v>7.9699999999999997E-3</v>
      </c>
      <c r="Q207">
        <v>-1.9723999999999998E-2</v>
      </c>
      <c r="R207">
        <v>-8.7589999999999994E-3</v>
      </c>
      <c r="S207">
        <v>-2.0923000000000001E-2</v>
      </c>
      <c r="T207">
        <v>-1.8071E-2</v>
      </c>
      <c r="U207">
        <v>1.825E-3</v>
      </c>
      <c r="V207">
        <v>6.9940000000000002E-3</v>
      </c>
      <c r="W207">
        <v>-4.7080000000000004E-3</v>
      </c>
      <c r="X207">
        <v>-1.5480000000000001E-2</v>
      </c>
      <c r="Y207">
        <v>-1.5705E-2</v>
      </c>
      <c r="Z207">
        <v>-2.5384E-2</v>
      </c>
    </row>
    <row r="208" spans="1:26" x14ac:dyDescent="0.2">
      <c r="A208" s="1">
        <v>17257</v>
      </c>
      <c r="B208">
        <v>-5.2469000000000002E-2</v>
      </c>
      <c r="C208">
        <v>-4.4706000000000003E-2</v>
      </c>
      <c r="D208">
        <v>-5.0587E-2</v>
      </c>
      <c r="E208">
        <v>-4.6178999999999998E-2</v>
      </c>
      <c r="F208">
        <v>-1.7482000000000001E-2</v>
      </c>
      <c r="G208">
        <v>-4.5143000000000003E-2</v>
      </c>
      <c r="H208">
        <v>-4.2726E-2</v>
      </c>
      <c r="I208">
        <v>-3.5038E-2</v>
      </c>
      <c r="J208">
        <v>-2.5581E-2</v>
      </c>
      <c r="K208">
        <v>-3.0744E-2</v>
      </c>
      <c r="L208">
        <v>-2.1773000000000001E-2</v>
      </c>
      <c r="M208">
        <v>-2.7407999999999998E-2</v>
      </c>
      <c r="N208">
        <v>-2.7188E-2</v>
      </c>
      <c r="O208">
        <v>-1.2567E-2</v>
      </c>
      <c r="P208">
        <v>-2.4666E-2</v>
      </c>
      <c r="Q208">
        <v>-5.391E-3</v>
      </c>
      <c r="R208">
        <v>-1.2784999999999999E-2</v>
      </c>
      <c r="S208">
        <v>-2.7213999999999999E-2</v>
      </c>
      <c r="T208">
        <v>-7.607E-3</v>
      </c>
      <c r="U208">
        <v>-2.6731999999999999E-2</v>
      </c>
      <c r="V208">
        <v>-1.7298000000000001E-2</v>
      </c>
      <c r="W208">
        <v>-2.1434000000000002E-2</v>
      </c>
      <c r="X208">
        <v>-2.0691999999999999E-2</v>
      </c>
      <c r="Y208">
        <v>5.6740000000000002E-3</v>
      </c>
      <c r="Z208">
        <v>-1.9439999999999999E-2</v>
      </c>
    </row>
    <row r="209" spans="1:26" x14ac:dyDescent="0.2">
      <c r="A209" s="1">
        <v>17287</v>
      </c>
      <c r="B209">
        <v>-0.112715</v>
      </c>
      <c r="C209">
        <v>-9.7145999999999996E-2</v>
      </c>
      <c r="D209">
        <v>-9.8502999999999993E-2</v>
      </c>
      <c r="E209">
        <v>-9.2323000000000002E-2</v>
      </c>
      <c r="F209">
        <v>-9.3417E-2</v>
      </c>
      <c r="G209">
        <v>-9.5420000000000005E-2</v>
      </c>
      <c r="H209">
        <v>-6.3311999999999993E-2</v>
      </c>
      <c r="I209">
        <v>-8.0962000000000006E-2</v>
      </c>
      <c r="J209">
        <v>-9.4135999999999997E-2</v>
      </c>
      <c r="K209">
        <v>-8.8136999999999993E-2</v>
      </c>
      <c r="L209">
        <v>-9.1857999999999995E-2</v>
      </c>
      <c r="M209">
        <v>-8.5364999999999996E-2</v>
      </c>
      <c r="N209">
        <v>-7.6576000000000005E-2</v>
      </c>
      <c r="O209">
        <v>-6.5438999999999997E-2</v>
      </c>
      <c r="P209">
        <v>-6.5508999999999998E-2</v>
      </c>
      <c r="Q209">
        <v>-6.6362000000000004E-2</v>
      </c>
      <c r="R209">
        <v>-6.4978999999999995E-2</v>
      </c>
      <c r="S209">
        <v>-7.3551000000000005E-2</v>
      </c>
      <c r="T209">
        <v>-8.6070999999999995E-2</v>
      </c>
      <c r="U209">
        <v>-8.0751000000000003E-2</v>
      </c>
      <c r="V209">
        <v>-4.7240999999999998E-2</v>
      </c>
      <c r="W209">
        <v>-5.2982000000000001E-2</v>
      </c>
      <c r="X209">
        <v>-2.3966000000000001E-2</v>
      </c>
      <c r="Y209">
        <v>-2.7876999999999999E-2</v>
      </c>
      <c r="Z209">
        <v>-3.7909999999999999E-2</v>
      </c>
    </row>
    <row r="210" spans="1:26" x14ac:dyDescent="0.2">
      <c r="A210" s="1">
        <v>17316</v>
      </c>
      <c r="B210">
        <v>-6.234E-2</v>
      </c>
      <c r="C210">
        <v>-7.0371000000000003E-2</v>
      </c>
      <c r="D210">
        <v>-7.2636999999999993E-2</v>
      </c>
      <c r="E210">
        <v>-5.1159999999999997E-2</v>
      </c>
      <c r="F210">
        <v>-5.6548000000000001E-2</v>
      </c>
      <c r="G210">
        <v>-7.0168999999999995E-2</v>
      </c>
      <c r="H210">
        <v>-4.2869999999999998E-2</v>
      </c>
      <c r="I210">
        <v>-4.3034999999999997E-2</v>
      </c>
      <c r="J210">
        <v>-3.3822999999999999E-2</v>
      </c>
      <c r="K210">
        <v>-1.8355E-2</v>
      </c>
      <c r="L210">
        <v>-4.5966E-2</v>
      </c>
      <c r="M210">
        <v>-3.0026000000000001E-2</v>
      </c>
      <c r="N210">
        <v>-4.4381999999999998E-2</v>
      </c>
      <c r="O210">
        <v>-2.5006E-2</v>
      </c>
      <c r="P210">
        <v>-3.7822000000000001E-2</v>
      </c>
      <c r="Q210">
        <v>-3.0845000000000001E-2</v>
      </c>
      <c r="R210">
        <v>-3.7326999999999999E-2</v>
      </c>
      <c r="S210">
        <v>-1.1483E-2</v>
      </c>
      <c r="T210">
        <v>-4.3979999999999998E-2</v>
      </c>
      <c r="U210">
        <v>-2.5895999999999999E-2</v>
      </c>
      <c r="V210">
        <v>-8.5170000000000003E-3</v>
      </c>
      <c r="W210">
        <v>5.6099999999999998E-4</v>
      </c>
      <c r="X210">
        <v>-1.2118E-2</v>
      </c>
      <c r="Y210">
        <v>1.9207999999999999E-2</v>
      </c>
      <c r="Z210">
        <v>-2.1141E-2</v>
      </c>
    </row>
    <row r="211" spans="1:26" x14ac:dyDescent="0.2">
      <c r="A211" s="1">
        <v>17348</v>
      </c>
      <c r="B211">
        <v>7.0508000000000001E-2</v>
      </c>
      <c r="C211">
        <v>3.2011999999999999E-2</v>
      </c>
      <c r="D211">
        <v>7.7984999999999999E-2</v>
      </c>
      <c r="E211">
        <v>2.8754999999999999E-2</v>
      </c>
      <c r="F211">
        <v>6.3072000000000003E-2</v>
      </c>
      <c r="G211">
        <v>4.0455999999999999E-2</v>
      </c>
      <c r="H211">
        <v>5.2587000000000002E-2</v>
      </c>
      <c r="I211">
        <v>5.4913999999999998E-2</v>
      </c>
      <c r="J211">
        <v>6.0727999999999997E-2</v>
      </c>
      <c r="K211">
        <v>4.7495999999999997E-2</v>
      </c>
      <c r="L211">
        <v>3.6574000000000002E-2</v>
      </c>
      <c r="M211">
        <v>5.5648000000000003E-2</v>
      </c>
      <c r="N211">
        <v>5.9345000000000002E-2</v>
      </c>
      <c r="O211">
        <v>6.0436999999999998E-2</v>
      </c>
      <c r="P211">
        <v>5.5190999999999997E-2</v>
      </c>
      <c r="Q211">
        <v>7.1402999999999994E-2</v>
      </c>
      <c r="R211">
        <v>6.4085000000000003E-2</v>
      </c>
      <c r="S211">
        <v>5.4224000000000001E-2</v>
      </c>
      <c r="T211">
        <v>4.9647999999999998E-2</v>
      </c>
      <c r="U211">
        <v>6.0849E-2</v>
      </c>
      <c r="V211">
        <v>6.1342000000000001E-2</v>
      </c>
      <c r="W211">
        <v>7.3053999999999994E-2</v>
      </c>
      <c r="X211">
        <v>7.4609999999999998E-3</v>
      </c>
      <c r="Y211">
        <v>6.0611999999999999E-2</v>
      </c>
      <c r="Z211">
        <v>4.3829E-2</v>
      </c>
    </row>
    <row r="212" spans="1:26" x14ac:dyDescent="0.2">
      <c r="A212" s="1">
        <v>17379</v>
      </c>
      <c r="B212">
        <v>0.10172</v>
      </c>
      <c r="C212">
        <v>7.9814999999999997E-2</v>
      </c>
      <c r="D212">
        <v>7.9089999999999994E-2</v>
      </c>
      <c r="E212">
        <v>5.1505000000000002E-2</v>
      </c>
      <c r="F212">
        <v>8.9759000000000005E-2</v>
      </c>
      <c r="G212">
        <v>4.7010999999999997E-2</v>
      </c>
      <c r="H212">
        <v>6.7416000000000004E-2</v>
      </c>
      <c r="I212">
        <v>5.7605999999999997E-2</v>
      </c>
      <c r="J212">
        <v>6.3556000000000001E-2</v>
      </c>
      <c r="K212">
        <v>8.2041000000000003E-2</v>
      </c>
      <c r="L212">
        <v>6.1749999999999999E-2</v>
      </c>
      <c r="M212">
        <v>3.9820000000000001E-2</v>
      </c>
      <c r="N212">
        <v>8.2471000000000003E-2</v>
      </c>
      <c r="O212">
        <v>7.0233000000000004E-2</v>
      </c>
      <c r="P212">
        <v>7.0474999999999996E-2</v>
      </c>
      <c r="Q212">
        <v>3.8691000000000003E-2</v>
      </c>
      <c r="R212">
        <v>3.9593999999999997E-2</v>
      </c>
      <c r="S212">
        <v>8.0315999999999999E-2</v>
      </c>
      <c r="T212">
        <v>4.7550000000000002E-2</v>
      </c>
      <c r="U212">
        <v>9.9724999999999994E-2</v>
      </c>
      <c r="V212">
        <v>3.3850999999999999E-2</v>
      </c>
      <c r="W212">
        <v>3.7331999999999997E-2</v>
      </c>
      <c r="X212">
        <v>2.6415000000000001E-2</v>
      </c>
      <c r="Y212">
        <v>3.5064999999999999E-2</v>
      </c>
      <c r="Z212">
        <v>7.2486999999999996E-2</v>
      </c>
    </row>
    <row r="213" spans="1:26" x14ac:dyDescent="0.2">
      <c r="A213" s="1">
        <v>17408</v>
      </c>
      <c r="B213">
        <v>-2.5052999999999999E-2</v>
      </c>
      <c r="C213">
        <v>-3.1823999999999998E-2</v>
      </c>
      <c r="D213">
        <v>-3.4217999999999998E-2</v>
      </c>
      <c r="E213">
        <v>-1.3391E-2</v>
      </c>
      <c r="F213">
        <v>-2.1521999999999999E-2</v>
      </c>
      <c r="G213">
        <v>-2.3896000000000001E-2</v>
      </c>
      <c r="H213">
        <v>-1.1785E-2</v>
      </c>
      <c r="I213">
        <v>-1.8429000000000001E-2</v>
      </c>
      <c r="J213">
        <v>-6.3769999999999999E-3</v>
      </c>
      <c r="K213">
        <v>-1.5516E-2</v>
      </c>
      <c r="L213">
        <v>-7.1000000000000002E-4</v>
      </c>
      <c r="M213">
        <v>-1.5006E-2</v>
      </c>
      <c r="N213">
        <v>-1.7985999999999999E-2</v>
      </c>
      <c r="O213">
        <v>-1.5547E-2</v>
      </c>
      <c r="P213">
        <v>-9.0089999999999996E-3</v>
      </c>
      <c r="Q213">
        <v>-1.3108E-2</v>
      </c>
      <c r="R213">
        <v>-1.2147E-2</v>
      </c>
      <c r="S213">
        <v>-3.0079000000000002E-2</v>
      </c>
      <c r="T213">
        <v>-1.8884999999999999E-2</v>
      </c>
      <c r="U213">
        <v>-1.9193999999999999E-2</v>
      </c>
      <c r="V213">
        <v>-1.7635000000000001E-2</v>
      </c>
      <c r="W213">
        <v>-1.78E-2</v>
      </c>
      <c r="X213">
        <v>-1.4499E-2</v>
      </c>
      <c r="Y213">
        <v>-9.9520000000000008E-3</v>
      </c>
      <c r="Z213">
        <v>-2.9697999999999999E-2</v>
      </c>
    </row>
    <row r="214" spans="1:26" x14ac:dyDescent="0.2">
      <c r="A214" s="1">
        <v>17440</v>
      </c>
      <c r="B214">
        <v>1.1831E-2</v>
      </c>
      <c r="C214">
        <v>5.2729999999999999E-3</v>
      </c>
      <c r="D214">
        <v>-6.9589999999999999E-3</v>
      </c>
      <c r="E214">
        <v>-1.8209999999999999E-3</v>
      </c>
      <c r="F214">
        <v>2.8760999999999998E-2</v>
      </c>
      <c r="G214">
        <v>-7.6670000000000002E-3</v>
      </c>
      <c r="H214">
        <v>1.8544000000000001E-2</v>
      </c>
      <c r="I214">
        <v>7.901E-3</v>
      </c>
      <c r="J214">
        <v>8.4010000000000005E-3</v>
      </c>
      <c r="K214">
        <v>3.2507000000000001E-2</v>
      </c>
      <c r="L214">
        <v>8.2450000000000006E-3</v>
      </c>
      <c r="M214">
        <v>-1.3880999999999999E-2</v>
      </c>
      <c r="N214">
        <v>8.0829999999999999E-3</v>
      </c>
      <c r="O214">
        <v>1.3835E-2</v>
      </c>
      <c r="P214">
        <v>2.0227999999999999E-2</v>
      </c>
      <c r="Q214">
        <v>-8.038E-3</v>
      </c>
      <c r="R214">
        <v>-7.9489999999999995E-3</v>
      </c>
      <c r="S214">
        <v>2.5239999999999999E-2</v>
      </c>
      <c r="T214">
        <v>2.2641000000000001E-2</v>
      </c>
      <c r="U214">
        <v>8.9910000000000007E-3</v>
      </c>
      <c r="V214">
        <v>-5.6849999999999999E-3</v>
      </c>
      <c r="W214">
        <v>-8.0079999999999995E-3</v>
      </c>
      <c r="X214">
        <v>-1.3779E-2</v>
      </c>
      <c r="Y214">
        <v>-3.4629999999999999E-3</v>
      </c>
      <c r="Z214">
        <v>-5.7470000000000004E-3</v>
      </c>
    </row>
    <row r="215" spans="1:26" x14ac:dyDescent="0.2">
      <c r="A215" s="1">
        <v>17471</v>
      </c>
      <c r="B215">
        <v>2.4823000000000001E-2</v>
      </c>
      <c r="C215">
        <v>5.6887E-2</v>
      </c>
      <c r="D215">
        <v>7.9052999999999998E-2</v>
      </c>
      <c r="E215">
        <v>4.2627999999999999E-2</v>
      </c>
      <c r="F215">
        <v>2.4256E-2</v>
      </c>
      <c r="G215">
        <v>3.1628999999999997E-2</v>
      </c>
      <c r="H215">
        <v>3.2375000000000001E-2</v>
      </c>
      <c r="I215">
        <v>2.8569000000000001E-2</v>
      </c>
      <c r="J215">
        <v>4.385E-2</v>
      </c>
      <c r="K215">
        <v>3.1104E-2</v>
      </c>
      <c r="L215">
        <v>5.6737999999999997E-2</v>
      </c>
      <c r="M215">
        <v>3.2501000000000002E-2</v>
      </c>
      <c r="N215">
        <v>3.6762999999999997E-2</v>
      </c>
      <c r="O215">
        <v>4.4968000000000001E-2</v>
      </c>
      <c r="P215">
        <v>8.5620000000000002E-3</v>
      </c>
      <c r="Q215">
        <v>3.2488000000000003E-2</v>
      </c>
      <c r="R215">
        <v>2.7028E-2</v>
      </c>
      <c r="S215">
        <v>4.1813999999999997E-2</v>
      </c>
      <c r="T215">
        <v>1.6208E-2</v>
      </c>
      <c r="U215">
        <v>-8.2299999999999995E-4</v>
      </c>
      <c r="V215">
        <v>1.7815000000000001E-2</v>
      </c>
      <c r="W215">
        <v>4.2620999999999999E-2</v>
      </c>
      <c r="X215">
        <v>2.4239E-2</v>
      </c>
      <c r="Y215">
        <v>2.5916000000000002E-2</v>
      </c>
      <c r="Z215">
        <v>3.5963000000000002E-2</v>
      </c>
    </row>
    <row r="216" spans="1:26" x14ac:dyDescent="0.2">
      <c r="A216" s="1">
        <v>17500</v>
      </c>
      <c r="B216">
        <v>-4.7699999999999999E-2</v>
      </c>
      <c r="C216">
        <v>-5.9517E-2</v>
      </c>
      <c r="D216">
        <v>-3.7439E-2</v>
      </c>
      <c r="E216">
        <v>-2.0511000000000001E-2</v>
      </c>
      <c r="F216">
        <v>-1.7649999999999999E-2</v>
      </c>
      <c r="G216">
        <v>-5.1402999999999997E-2</v>
      </c>
      <c r="H216">
        <v>-3.3607999999999999E-2</v>
      </c>
      <c r="I216">
        <v>-2.6213E-2</v>
      </c>
      <c r="J216">
        <v>-3.9404000000000002E-2</v>
      </c>
      <c r="K216">
        <v>-2.8877E-2</v>
      </c>
      <c r="L216">
        <v>-2.6224000000000001E-2</v>
      </c>
      <c r="M216">
        <v>-3.7135000000000001E-2</v>
      </c>
      <c r="N216">
        <v>-2.8305E-2</v>
      </c>
      <c r="O216">
        <v>-2.9225000000000001E-2</v>
      </c>
      <c r="P216">
        <v>-1.9269000000000001E-2</v>
      </c>
      <c r="Q216">
        <v>-2.8614000000000001E-2</v>
      </c>
      <c r="R216">
        <v>-2.5012E-2</v>
      </c>
      <c r="S216">
        <v>-1.9088000000000001E-2</v>
      </c>
      <c r="T216">
        <v>-1.8537000000000001E-2</v>
      </c>
      <c r="U216">
        <v>-3.9363000000000002E-2</v>
      </c>
      <c r="V216">
        <v>-1.7221E-2</v>
      </c>
      <c r="W216">
        <v>-1.6754000000000002E-2</v>
      </c>
      <c r="X216">
        <v>-1.3705999999999999E-2</v>
      </c>
      <c r="Y216">
        <v>-2.2433999999999999E-2</v>
      </c>
      <c r="Z216">
        <v>-1.4663000000000001E-2</v>
      </c>
    </row>
    <row r="217" spans="1:26" x14ac:dyDescent="0.2">
      <c r="A217" s="1">
        <v>17532</v>
      </c>
      <c r="B217">
        <v>-3.4810000000000001E-2</v>
      </c>
      <c r="C217">
        <v>3.823E-2</v>
      </c>
      <c r="D217">
        <v>-1.7510999999999999E-2</v>
      </c>
      <c r="E217">
        <v>6.4899999999999995E-4</v>
      </c>
      <c r="F217">
        <v>4.8175000000000003E-2</v>
      </c>
      <c r="G217">
        <v>-1.2038E-2</v>
      </c>
      <c r="H217">
        <v>1.4529E-2</v>
      </c>
      <c r="I217">
        <v>1.4696000000000001E-2</v>
      </c>
      <c r="J217">
        <v>-5.45E-3</v>
      </c>
      <c r="K217">
        <v>6.6680000000000003E-2</v>
      </c>
      <c r="L217">
        <v>1.5727000000000001E-2</v>
      </c>
      <c r="M217">
        <v>4.1432999999999998E-2</v>
      </c>
      <c r="N217">
        <v>3.3300000000000001E-3</v>
      </c>
      <c r="O217">
        <v>2.4487999999999999E-2</v>
      </c>
      <c r="P217">
        <v>2.9656999999999999E-2</v>
      </c>
      <c r="Q217">
        <v>4.6743E-2</v>
      </c>
      <c r="R217">
        <v>2.9989999999999999E-2</v>
      </c>
      <c r="S217">
        <v>1.1217E-2</v>
      </c>
      <c r="T217">
        <v>6.1000000000000004E-3</v>
      </c>
      <c r="U217">
        <v>3.5456000000000001E-2</v>
      </c>
      <c r="V217">
        <v>1.6615000000000001E-2</v>
      </c>
      <c r="W217">
        <v>3.6142000000000001E-2</v>
      </c>
      <c r="X217">
        <v>3.6971999999999998E-2</v>
      </c>
      <c r="Y217">
        <v>4.6858999999999998E-2</v>
      </c>
      <c r="Z217">
        <v>7.4973999999999999E-2</v>
      </c>
    </row>
    <row r="218" spans="1:26" x14ac:dyDescent="0.2">
      <c r="A218" s="1">
        <v>17563</v>
      </c>
      <c r="B218">
        <v>2.4166E-2</v>
      </c>
      <c r="C218">
        <v>-1.1871E-2</v>
      </c>
      <c r="D218">
        <v>-2.4254999999999999E-2</v>
      </c>
      <c r="E218">
        <v>-1.1913999999999999E-2</v>
      </c>
      <c r="F218">
        <v>1.3863E-2</v>
      </c>
      <c r="G218">
        <v>-3.2770000000000001E-2</v>
      </c>
      <c r="H218">
        <v>-1.8200000000000001E-2</v>
      </c>
      <c r="I218">
        <v>-3.2245999999999997E-2</v>
      </c>
      <c r="J218">
        <v>-1.1851E-2</v>
      </c>
      <c r="K218">
        <v>-1.0169999999999999E-3</v>
      </c>
      <c r="L218">
        <v>-3.8962999999999998E-2</v>
      </c>
      <c r="M218">
        <v>-3.7574000000000003E-2</v>
      </c>
      <c r="N218">
        <v>-2.1918E-2</v>
      </c>
      <c r="O218">
        <v>-3.8768999999999998E-2</v>
      </c>
      <c r="P218">
        <v>-1.5740000000000001E-3</v>
      </c>
      <c r="Q218">
        <v>-3.1747999999999998E-2</v>
      </c>
      <c r="R218">
        <v>-3.7891000000000001E-2</v>
      </c>
      <c r="S218">
        <v>-3.3745999999999998E-2</v>
      </c>
      <c r="T218">
        <v>6.2469999999999999E-3</v>
      </c>
      <c r="U218">
        <v>2.6570000000000001E-3</v>
      </c>
      <c r="V218">
        <v>-4.8956E-2</v>
      </c>
      <c r="W218">
        <v>-4.3452999999999999E-2</v>
      </c>
      <c r="X218">
        <v>-4.3027000000000003E-2</v>
      </c>
      <c r="Y218">
        <v>-3.3531999999999999E-2</v>
      </c>
      <c r="Z218">
        <v>-4.2190999999999999E-2</v>
      </c>
    </row>
    <row r="219" spans="1:26" x14ac:dyDescent="0.2">
      <c r="A219" s="1">
        <v>17591</v>
      </c>
      <c r="B219">
        <v>-8.7490999999999999E-2</v>
      </c>
      <c r="C219">
        <v>-6.9237000000000007E-2</v>
      </c>
      <c r="D219">
        <v>-7.8765000000000002E-2</v>
      </c>
      <c r="E219">
        <v>-6.9335999999999995E-2</v>
      </c>
      <c r="F219">
        <v>-6.4925999999999998E-2</v>
      </c>
      <c r="G219">
        <v>-7.1318000000000006E-2</v>
      </c>
      <c r="H219">
        <v>-6.0142000000000001E-2</v>
      </c>
      <c r="I219">
        <v>-7.0624000000000006E-2</v>
      </c>
      <c r="J219">
        <v>-5.5425000000000002E-2</v>
      </c>
      <c r="K219">
        <v>-7.1702000000000002E-2</v>
      </c>
      <c r="L219">
        <v>-4.9265999999999997E-2</v>
      </c>
      <c r="M219">
        <v>-7.6788999999999996E-2</v>
      </c>
      <c r="N219">
        <v>-6.3121999999999998E-2</v>
      </c>
      <c r="O219">
        <v>-6.7487000000000005E-2</v>
      </c>
      <c r="P219">
        <v>-5.0034000000000002E-2</v>
      </c>
      <c r="Q219">
        <v>-5.3644999999999998E-2</v>
      </c>
      <c r="R219">
        <v>-5.4884000000000002E-2</v>
      </c>
      <c r="S219">
        <v>-2.9033E-2</v>
      </c>
      <c r="T219">
        <v>-6.7229999999999998E-2</v>
      </c>
      <c r="U219">
        <v>-6.6564999999999999E-2</v>
      </c>
      <c r="V219">
        <v>-4.5961000000000002E-2</v>
      </c>
      <c r="W219">
        <v>-4.7793000000000002E-2</v>
      </c>
      <c r="X219">
        <v>-2.7899E-2</v>
      </c>
      <c r="Y219">
        <v>-4.1307000000000003E-2</v>
      </c>
      <c r="Z219">
        <v>-3.8116999999999998E-2</v>
      </c>
    </row>
    <row r="220" spans="1:26" x14ac:dyDescent="0.2">
      <c r="A220" s="1">
        <v>17623</v>
      </c>
      <c r="B220">
        <v>0.14419399999999999</v>
      </c>
      <c r="C220">
        <v>8.1050999999999998E-2</v>
      </c>
      <c r="D220">
        <v>0.100796</v>
      </c>
      <c r="E220">
        <v>9.9548999999999999E-2</v>
      </c>
      <c r="F220">
        <v>0.10956100000000001</v>
      </c>
      <c r="G220">
        <v>5.3770999999999999E-2</v>
      </c>
      <c r="H220">
        <v>6.5976000000000007E-2</v>
      </c>
      <c r="I220">
        <v>8.8609999999999994E-2</v>
      </c>
      <c r="J220">
        <v>0.101342</v>
      </c>
      <c r="K220">
        <v>0.13036900000000001</v>
      </c>
      <c r="L220">
        <v>6.7309999999999995E-2</v>
      </c>
      <c r="M220">
        <v>6.9833999999999993E-2</v>
      </c>
      <c r="N220">
        <v>0.112787</v>
      </c>
      <c r="O220">
        <v>0.11266900000000001</v>
      </c>
      <c r="P220">
        <v>0.117289</v>
      </c>
      <c r="Q220">
        <v>9.0268000000000001E-2</v>
      </c>
      <c r="R220">
        <v>8.233E-2</v>
      </c>
      <c r="S220">
        <v>8.3193000000000003E-2</v>
      </c>
      <c r="T220">
        <v>0.108096</v>
      </c>
      <c r="U220">
        <v>0.13222400000000001</v>
      </c>
      <c r="V220">
        <v>7.3011999999999994E-2</v>
      </c>
      <c r="W220">
        <v>0.10588500000000001</v>
      </c>
      <c r="X220">
        <v>6.2190000000000002E-2</v>
      </c>
      <c r="Y220">
        <v>8.6599999999999996E-2</v>
      </c>
      <c r="Z220">
        <v>0.105421</v>
      </c>
    </row>
    <row r="221" spans="1:26" x14ac:dyDescent="0.2">
      <c r="A221" s="1">
        <v>17653</v>
      </c>
      <c r="B221">
        <v>-3.8830000000000002E-3</v>
      </c>
      <c r="C221">
        <v>5.6883999999999997E-2</v>
      </c>
      <c r="D221">
        <v>1.5523E-2</v>
      </c>
      <c r="E221">
        <v>5.1455000000000001E-2</v>
      </c>
      <c r="F221">
        <v>5.5509000000000003E-2</v>
      </c>
      <c r="G221">
        <v>4.4824999999999997E-2</v>
      </c>
      <c r="H221">
        <v>1.5382E-2</v>
      </c>
      <c r="I221">
        <v>7.6899999999999998E-3</v>
      </c>
      <c r="J221">
        <v>5.3060999999999997E-2</v>
      </c>
      <c r="K221">
        <v>5.3897E-2</v>
      </c>
      <c r="L221">
        <v>2.4455999999999999E-2</v>
      </c>
      <c r="M221">
        <v>2.4277E-2</v>
      </c>
      <c r="N221">
        <v>2.4111E-2</v>
      </c>
      <c r="O221">
        <v>2.8537E-2</v>
      </c>
      <c r="P221">
        <v>3.8352999999999998E-2</v>
      </c>
      <c r="Q221">
        <v>5.1159000000000003E-2</v>
      </c>
      <c r="R221">
        <v>3.7118999999999999E-2</v>
      </c>
      <c r="S221">
        <v>6.9728999999999999E-2</v>
      </c>
      <c r="T221">
        <v>1.5095000000000001E-2</v>
      </c>
      <c r="U221">
        <v>7.0953000000000002E-2</v>
      </c>
      <c r="V221">
        <v>1.9796000000000001E-2</v>
      </c>
      <c r="W221">
        <v>2.9276E-2</v>
      </c>
      <c r="X221">
        <v>4.8224000000000003E-2</v>
      </c>
      <c r="Y221">
        <v>3.9121999999999997E-2</v>
      </c>
      <c r="Z221">
        <v>7.7927999999999997E-2</v>
      </c>
    </row>
    <row r="222" spans="1:26" x14ac:dyDescent="0.2">
      <c r="A222" s="1">
        <v>17681</v>
      </c>
      <c r="B222">
        <v>0.13172700000000001</v>
      </c>
      <c r="C222">
        <v>0.11378199999999999</v>
      </c>
      <c r="D222">
        <v>0.13483000000000001</v>
      </c>
      <c r="E222">
        <v>5.9737999999999999E-2</v>
      </c>
      <c r="F222">
        <v>8.2359000000000002E-2</v>
      </c>
      <c r="G222">
        <v>8.3408999999999997E-2</v>
      </c>
      <c r="H222">
        <v>9.1803999999999997E-2</v>
      </c>
      <c r="I222">
        <v>0.10266</v>
      </c>
      <c r="J222">
        <v>8.3001000000000005E-2</v>
      </c>
      <c r="K222">
        <v>7.7016000000000001E-2</v>
      </c>
      <c r="L222">
        <v>8.7528999999999996E-2</v>
      </c>
      <c r="M222">
        <v>8.3376000000000006E-2</v>
      </c>
      <c r="N222">
        <v>0.101989</v>
      </c>
      <c r="O222">
        <v>0.105046</v>
      </c>
      <c r="P222">
        <v>7.0085999999999996E-2</v>
      </c>
      <c r="Q222">
        <v>5.4462999999999998E-2</v>
      </c>
      <c r="R222">
        <v>7.9721E-2</v>
      </c>
      <c r="S222">
        <v>8.3793999999999993E-2</v>
      </c>
      <c r="T222">
        <v>6.9665000000000005E-2</v>
      </c>
      <c r="U222">
        <v>8.6179000000000006E-2</v>
      </c>
      <c r="V222">
        <v>8.6766999999999997E-2</v>
      </c>
      <c r="W222">
        <v>9.4087000000000004E-2</v>
      </c>
      <c r="X222">
        <v>5.1048999999999997E-2</v>
      </c>
      <c r="Y222">
        <v>6.0427000000000002E-2</v>
      </c>
      <c r="Z222">
        <v>7.6605000000000006E-2</v>
      </c>
    </row>
    <row r="223" spans="1:26" x14ac:dyDescent="0.2">
      <c r="A223" s="1">
        <v>17714</v>
      </c>
      <c r="B223">
        <v>-4.6273000000000002E-2</v>
      </c>
      <c r="C223">
        <v>1.0036E-2</v>
      </c>
      <c r="D223">
        <v>-2.1961000000000001E-2</v>
      </c>
      <c r="E223">
        <v>-2.5479999999999999E-3</v>
      </c>
      <c r="F223">
        <v>5.4819999999999999E-3</v>
      </c>
      <c r="G223">
        <v>-4.1787999999999999E-2</v>
      </c>
      <c r="H223">
        <v>-1.7551000000000001E-2</v>
      </c>
      <c r="I223">
        <v>-2.0192000000000002E-2</v>
      </c>
      <c r="J223">
        <v>-1.6674000000000001E-2</v>
      </c>
      <c r="K223">
        <v>4.0176999999999997E-2</v>
      </c>
      <c r="L223">
        <v>-1.2681E-2</v>
      </c>
      <c r="M223">
        <v>-1.1768000000000001E-2</v>
      </c>
      <c r="N223">
        <v>-4.1596000000000001E-2</v>
      </c>
      <c r="O223">
        <v>-2.2526999999999998E-2</v>
      </c>
      <c r="P223">
        <v>-6.1499999999999999E-4</v>
      </c>
      <c r="Q223">
        <v>-1.2108000000000001E-2</v>
      </c>
      <c r="R223">
        <v>-3.1870000000000002E-3</v>
      </c>
      <c r="S223">
        <v>-1.8994E-2</v>
      </c>
      <c r="T223">
        <v>-3.0346999999999999E-2</v>
      </c>
      <c r="U223">
        <v>-4.431E-3</v>
      </c>
      <c r="V223">
        <v>-4.5120000000000004E-3</v>
      </c>
      <c r="W223">
        <v>-7.8770000000000003E-3</v>
      </c>
      <c r="X223">
        <v>1.3939E-2</v>
      </c>
      <c r="Y223">
        <v>1.449E-3</v>
      </c>
      <c r="Z223">
        <v>2.8745E-2</v>
      </c>
    </row>
    <row r="224" spans="1:26" x14ac:dyDescent="0.2">
      <c r="A224" s="1">
        <v>17744</v>
      </c>
      <c r="B224">
        <v>-7.2728000000000001E-2</v>
      </c>
      <c r="C224">
        <v>-5.1508999999999999E-2</v>
      </c>
      <c r="D224">
        <v>-7.8411999999999996E-2</v>
      </c>
      <c r="E224">
        <v>-5.8500999999999997E-2</v>
      </c>
      <c r="F224">
        <v>-4.5588999999999998E-2</v>
      </c>
      <c r="G224">
        <v>-5.8191E-2</v>
      </c>
      <c r="H224">
        <v>-3.9039999999999998E-2</v>
      </c>
      <c r="I224">
        <v>-4.5504999999999997E-2</v>
      </c>
      <c r="J224">
        <v>-4.7641999999999997E-2</v>
      </c>
      <c r="K224">
        <v>-3.6650000000000002E-2</v>
      </c>
      <c r="L224">
        <v>-4.2097000000000002E-2</v>
      </c>
      <c r="M224">
        <v>-4.9106999999999998E-2</v>
      </c>
      <c r="N224">
        <v>-5.3457999999999999E-2</v>
      </c>
      <c r="O224">
        <v>-6.3167000000000001E-2</v>
      </c>
      <c r="P224">
        <v>-6.2648999999999996E-2</v>
      </c>
      <c r="Q224">
        <v>-5.9022999999999999E-2</v>
      </c>
      <c r="R224">
        <v>-4.6922999999999999E-2</v>
      </c>
      <c r="S224">
        <v>-4.9618000000000002E-2</v>
      </c>
      <c r="T224">
        <v>-5.4095999999999998E-2</v>
      </c>
      <c r="U224">
        <v>-2.6388999999999999E-2</v>
      </c>
      <c r="V224">
        <v>-5.1498000000000002E-2</v>
      </c>
      <c r="W224">
        <v>-6.2711000000000003E-2</v>
      </c>
      <c r="X224">
        <v>-3.7268000000000003E-2</v>
      </c>
      <c r="Y224">
        <v>-4.7370000000000002E-2</v>
      </c>
      <c r="Z224">
        <v>-5.3408999999999998E-2</v>
      </c>
    </row>
    <row r="225" spans="1:26" x14ac:dyDescent="0.2">
      <c r="A225" s="1">
        <v>17776</v>
      </c>
      <c r="B225">
        <v>-5.2481E-2</v>
      </c>
      <c r="C225">
        <v>-2.283E-2</v>
      </c>
      <c r="D225">
        <v>-4.202E-3</v>
      </c>
      <c r="E225">
        <v>-2.0188999999999999E-2</v>
      </c>
      <c r="F225">
        <v>-7.7229999999999998E-3</v>
      </c>
      <c r="G225">
        <v>-9.1629999999999993E-3</v>
      </c>
      <c r="H225">
        <v>-9.6900000000000007E-3</v>
      </c>
      <c r="I225">
        <v>7.4100000000000001E-4</v>
      </c>
      <c r="J225">
        <v>-4.7749999999999997E-3</v>
      </c>
      <c r="K225">
        <v>-1.325E-3</v>
      </c>
      <c r="L225">
        <v>-1.112E-2</v>
      </c>
      <c r="M225">
        <v>1.6E-2</v>
      </c>
      <c r="N225">
        <v>6.3839999999999999E-3</v>
      </c>
      <c r="O225">
        <v>-9.7099999999999997E-4</v>
      </c>
      <c r="P225">
        <v>7.646E-3</v>
      </c>
      <c r="Q225">
        <v>-3.5500000000000001E-4</v>
      </c>
      <c r="R225">
        <v>-1.8220000000000001E-3</v>
      </c>
      <c r="S225">
        <v>1.2704E-2</v>
      </c>
      <c r="T225">
        <v>7.0369999999999999E-3</v>
      </c>
      <c r="U225">
        <v>-5.4850000000000003E-3</v>
      </c>
      <c r="V225">
        <v>1.1105E-2</v>
      </c>
      <c r="W225">
        <v>-3.4229999999999998E-3</v>
      </c>
      <c r="X225">
        <v>-1.023E-3</v>
      </c>
      <c r="Y225">
        <v>-6.4260000000000003E-3</v>
      </c>
      <c r="Z225">
        <v>1.3294E-2</v>
      </c>
    </row>
    <row r="226" spans="1:26" x14ac:dyDescent="0.2">
      <c r="A226" s="1">
        <v>17806</v>
      </c>
      <c r="B226">
        <v>-3.7409999999999999E-2</v>
      </c>
      <c r="C226">
        <v>-6.1751E-2</v>
      </c>
      <c r="D226">
        <v>-3.2656999999999999E-2</v>
      </c>
      <c r="E226">
        <v>-5.7447999999999999E-2</v>
      </c>
      <c r="F226">
        <v>-5.6526E-2</v>
      </c>
      <c r="G226">
        <v>-1.0633E-2</v>
      </c>
      <c r="H226">
        <v>-2.7102999999999999E-2</v>
      </c>
      <c r="I226">
        <v>-3.7977999999999998E-2</v>
      </c>
      <c r="J226">
        <v>-3.8940000000000002E-2</v>
      </c>
      <c r="K226">
        <v>-5.6836999999999999E-2</v>
      </c>
      <c r="L226">
        <v>-3.4846000000000002E-2</v>
      </c>
      <c r="M226">
        <v>-4.9314999999999998E-2</v>
      </c>
      <c r="N226">
        <v>-4.1822999999999999E-2</v>
      </c>
      <c r="O226">
        <v>-3.4493000000000003E-2</v>
      </c>
      <c r="P226">
        <v>-5.7754E-2</v>
      </c>
      <c r="Q226">
        <v>-4.3437999999999997E-2</v>
      </c>
      <c r="R226">
        <v>-2.7144999999999999E-2</v>
      </c>
      <c r="S226">
        <v>-3.8979E-2</v>
      </c>
      <c r="T226">
        <v>-5.1614E-2</v>
      </c>
      <c r="U226">
        <v>-5.5606999999999997E-2</v>
      </c>
      <c r="V226">
        <v>-2.4419E-2</v>
      </c>
      <c r="W226">
        <v>-3.5722999999999998E-2</v>
      </c>
      <c r="X226">
        <v>-8.9929999999999993E-3</v>
      </c>
      <c r="Y226">
        <v>-4.0059999999999998E-2</v>
      </c>
      <c r="Z226">
        <v>-2.8240000000000001E-2</v>
      </c>
    </row>
    <row r="227" spans="1:26" x14ac:dyDescent="0.2">
      <c r="A227" s="1">
        <v>17836</v>
      </c>
      <c r="B227">
        <v>2.4150000000000001E-2</v>
      </c>
      <c r="C227">
        <v>3.5569000000000003E-2</v>
      </c>
      <c r="D227">
        <v>5.3421999999999997E-2</v>
      </c>
      <c r="E227">
        <v>5.0410000000000003E-2</v>
      </c>
      <c r="F227">
        <v>5.3203E-2</v>
      </c>
      <c r="G227">
        <v>2.5478000000000001E-2</v>
      </c>
      <c r="H227">
        <v>4.1008999999999997E-2</v>
      </c>
      <c r="I227">
        <v>5.6250000000000001E-2</v>
      </c>
      <c r="J227">
        <v>4.3935000000000002E-2</v>
      </c>
      <c r="K227">
        <v>7.4487999999999999E-2</v>
      </c>
      <c r="L227">
        <v>3.8727999999999999E-2</v>
      </c>
      <c r="M227">
        <v>5.5344999999999998E-2</v>
      </c>
      <c r="N227">
        <v>5.4349000000000001E-2</v>
      </c>
      <c r="O227">
        <v>4.4470000000000003E-2</v>
      </c>
      <c r="P227">
        <v>3.9544999999999997E-2</v>
      </c>
      <c r="Q227">
        <v>5.2637999999999997E-2</v>
      </c>
      <c r="R227">
        <v>5.1820999999999999E-2</v>
      </c>
      <c r="S227">
        <v>6.1779000000000001E-2</v>
      </c>
      <c r="T227">
        <v>6.5511E-2</v>
      </c>
      <c r="U227">
        <v>6.2671000000000004E-2</v>
      </c>
      <c r="V227">
        <v>6.4173999999999995E-2</v>
      </c>
      <c r="W227">
        <v>8.3917000000000005E-2</v>
      </c>
      <c r="X227">
        <v>4.2172000000000001E-2</v>
      </c>
      <c r="Y227">
        <v>6.0916999999999999E-2</v>
      </c>
      <c r="Z227">
        <v>6.5098000000000003E-2</v>
      </c>
    </row>
    <row r="228" spans="1:26" x14ac:dyDescent="0.2">
      <c r="A228" s="1">
        <v>17867</v>
      </c>
      <c r="B228">
        <v>-0.13564100000000001</v>
      </c>
      <c r="C228">
        <v>-0.10625</v>
      </c>
      <c r="D228">
        <v>-0.122139</v>
      </c>
      <c r="E228">
        <v>-0.12002400000000001</v>
      </c>
      <c r="F228">
        <v>-0.114902</v>
      </c>
      <c r="G228">
        <v>-9.1278999999999999E-2</v>
      </c>
      <c r="H228">
        <v>-9.2397000000000007E-2</v>
      </c>
      <c r="I228">
        <v>-9.3441999999999997E-2</v>
      </c>
      <c r="J228">
        <v>-0.112761</v>
      </c>
      <c r="K228">
        <v>-0.12989999999999999</v>
      </c>
      <c r="L228">
        <v>-9.6231999999999998E-2</v>
      </c>
      <c r="M228">
        <v>-8.9804999999999996E-2</v>
      </c>
      <c r="N228">
        <v>-7.8731999999999996E-2</v>
      </c>
      <c r="O228">
        <v>-0.10516200000000001</v>
      </c>
      <c r="P228">
        <v>-0.139514</v>
      </c>
      <c r="Q228">
        <v>-8.8315000000000005E-2</v>
      </c>
      <c r="R228">
        <v>-8.3506999999999998E-2</v>
      </c>
      <c r="S228">
        <v>-9.0731999999999993E-2</v>
      </c>
      <c r="T228">
        <v>-0.12199699999999999</v>
      </c>
      <c r="U228">
        <v>-0.147538</v>
      </c>
      <c r="V228">
        <v>-8.2861000000000004E-2</v>
      </c>
      <c r="W228">
        <v>-9.6916000000000002E-2</v>
      </c>
      <c r="X228">
        <v>-6.8937999999999999E-2</v>
      </c>
      <c r="Y228">
        <v>-0.123094</v>
      </c>
      <c r="Z228">
        <v>-0.14069200000000001</v>
      </c>
    </row>
    <row r="229" spans="1:26" x14ac:dyDescent="0.2">
      <c r="A229" s="1">
        <v>17898</v>
      </c>
      <c r="B229">
        <v>6.0634E-2</v>
      </c>
      <c r="C229">
        <v>-3.8533999999999999E-2</v>
      </c>
      <c r="D229">
        <v>-1.7285999999999999E-2</v>
      </c>
      <c r="E229">
        <v>-2.9803E-2</v>
      </c>
      <c r="F229">
        <v>5.8820000000000001E-3</v>
      </c>
      <c r="G229">
        <v>6.1960000000000001E-3</v>
      </c>
      <c r="H229">
        <v>7.1260000000000004E-3</v>
      </c>
      <c r="I229">
        <v>4.7910000000000001E-3</v>
      </c>
      <c r="J229">
        <v>2.1540000000000001E-3</v>
      </c>
      <c r="K229">
        <v>4.4549999999999998E-3</v>
      </c>
      <c r="L229">
        <v>3.0841E-2</v>
      </c>
      <c r="M229">
        <v>2.8724E-2</v>
      </c>
      <c r="N229">
        <v>8.7559999999999999E-3</v>
      </c>
      <c r="O229">
        <v>5.2490000000000002E-3</v>
      </c>
      <c r="P229">
        <v>1.8838000000000001E-2</v>
      </c>
      <c r="Q229">
        <v>4.1043000000000003E-2</v>
      </c>
      <c r="R229">
        <v>2.861E-2</v>
      </c>
      <c r="S229">
        <v>5.8089999999999999E-3</v>
      </c>
      <c r="T229">
        <v>2.8393000000000002E-2</v>
      </c>
      <c r="U229">
        <v>1.669E-2</v>
      </c>
      <c r="V229">
        <v>5.2845000000000003E-2</v>
      </c>
      <c r="W229">
        <v>3.5699000000000002E-2</v>
      </c>
      <c r="X229">
        <v>3.0098E-2</v>
      </c>
      <c r="Y229">
        <v>2.4774999999999998E-2</v>
      </c>
      <c r="Z229">
        <v>2.2692E-2</v>
      </c>
    </row>
    <row r="230" spans="1:26" x14ac:dyDescent="0.2">
      <c r="A230" s="1">
        <v>17929</v>
      </c>
      <c r="B230">
        <v>-1.2356000000000001E-2</v>
      </c>
      <c r="C230">
        <v>5.3984999999999998E-2</v>
      </c>
      <c r="D230">
        <v>5.5447999999999997E-2</v>
      </c>
      <c r="E230">
        <v>2.8503000000000001E-2</v>
      </c>
      <c r="F230">
        <v>4.2925999999999999E-2</v>
      </c>
      <c r="G230">
        <v>1.6222E-2</v>
      </c>
      <c r="H230">
        <v>1.2111E-2</v>
      </c>
      <c r="I230">
        <v>2.1329999999999999E-3</v>
      </c>
      <c r="J230">
        <v>2.7722E-2</v>
      </c>
      <c r="K230">
        <v>2.4632000000000001E-2</v>
      </c>
      <c r="L230">
        <v>9.3179999999999999E-3</v>
      </c>
      <c r="M230">
        <v>-6.5250000000000004E-3</v>
      </c>
      <c r="N230">
        <v>1.1842E-2</v>
      </c>
      <c r="O230">
        <v>1.7799999999999999E-3</v>
      </c>
      <c r="P230">
        <v>5.1630000000000001E-3</v>
      </c>
      <c r="Q230">
        <v>1.2565E-2</v>
      </c>
      <c r="R230">
        <v>1.4874999999999999E-2</v>
      </c>
      <c r="S230">
        <v>3.542E-2</v>
      </c>
      <c r="T230">
        <v>-1.199E-3</v>
      </c>
      <c r="U230">
        <v>2.3657999999999998E-2</v>
      </c>
      <c r="V230">
        <v>7.646E-3</v>
      </c>
      <c r="W230">
        <v>-1.907E-2</v>
      </c>
      <c r="X230">
        <v>-1.5384E-2</v>
      </c>
      <c r="Y230">
        <v>1.1409000000000001E-2</v>
      </c>
      <c r="Z230">
        <v>1.7704999999999999E-2</v>
      </c>
    </row>
    <row r="231" spans="1:26" x14ac:dyDescent="0.2">
      <c r="A231" s="1">
        <v>17957</v>
      </c>
      <c r="B231">
        <v>-6.4407000000000006E-2</v>
      </c>
      <c r="C231">
        <v>-3.7834E-2</v>
      </c>
      <c r="D231">
        <v>-4.6928999999999998E-2</v>
      </c>
      <c r="E231">
        <v>-5.6308999999999998E-2</v>
      </c>
      <c r="F231">
        <v>-3.4464000000000002E-2</v>
      </c>
      <c r="G231">
        <v>-7.9141000000000003E-2</v>
      </c>
      <c r="H231">
        <v>-4.0751000000000002E-2</v>
      </c>
      <c r="I231">
        <v>-4.5075999999999998E-2</v>
      </c>
      <c r="J231">
        <v>-4.8300999999999997E-2</v>
      </c>
      <c r="K231">
        <v>-6.5353999999999995E-2</v>
      </c>
      <c r="L231">
        <v>-2.4181999999999999E-2</v>
      </c>
      <c r="M231">
        <v>-4.6880999999999999E-2</v>
      </c>
      <c r="N231">
        <v>-2.3022999999999998E-2</v>
      </c>
      <c r="O231">
        <v>-3.0794999999999999E-2</v>
      </c>
      <c r="P231">
        <v>-5.9180999999999997E-2</v>
      </c>
      <c r="Q231">
        <v>-1.1113E-2</v>
      </c>
      <c r="R231">
        <v>-2.2761E-2</v>
      </c>
      <c r="S231">
        <v>-2.3047000000000002E-2</v>
      </c>
      <c r="T231">
        <v>-3.7249999999999998E-2</v>
      </c>
      <c r="U231">
        <v>-3.2696000000000003E-2</v>
      </c>
      <c r="V231">
        <v>-2.5912999999999999E-2</v>
      </c>
      <c r="W231">
        <v>-3.7026000000000003E-2</v>
      </c>
      <c r="X231">
        <v>-1.8758E-2</v>
      </c>
      <c r="Y231">
        <v>-1.7868999999999999E-2</v>
      </c>
      <c r="Z231">
        <v>-5.6209000000000002E-2</v>
      </c>
    </row>
    <row r="232" spans="1:26" x14ac:dyDescent="0.2">
      <c r="A232" s="1">
        <v>17988</v>
      </c>
      <c r="B232">
        <v>8.1850000000000006E-2</v>
      </c>
      <c r="C232">
        <v>7.1923000000000001E-2</v>
      </c>
      <c r="D232">
        <v>8.9352000000000001E-2</v>
      </c>
      <c r="E232">
        <v>5.7814999999999998E-2</v>
      </c>
      <c r="F232">
        <v>6.6217999999999999E-2</v>
      </c>
      <c r="G232">
        <v>5.9473999999999999E-2</v>
      </c>
      <c r="H232">
        <v>7.7728000000000005E-2</v>
      </c>
      <c r="I232">
        <v>4.6966000000000001E-2</v>
      </c>
      <c r="J232">
        <v>5.3211000000000001E-2</v>
      </c>
      <c r="K232">
        <v>7.5685000000000002E-2</v>
      </c>
      <c r="L232">
        <v>5.8296000000000001E-2</v>
      </c>
      <c r="M232">
        <v>5.2009E-2</v>
      </c>
      <c r="N232">
        <v>5.0327999999999998E-2</v>
      </c>
      <c r="O232">
        <v>7.4349999999999999E-2</v>
      </c>
      <c r="P232">
        <v>7.8283000000000005E-2</v>
      </c>
      <c r="Q232">
        <v>4.1917999999999997E-2</v>
      </c>
      <c r="R232">
        <v>4.1120999999999998E-2</v>
      </c>
      <c r="S232">
        <v>3.6194999999999998E-2</v>
      </c>
      <c r="T232">
        <v>4.6618E-2</v>
      </c>
      <c r="U232">
        <v>7.7136999999999997E-2</v>
      </c>
      <c r="V232">
        <v>4.3291000000000003E-2</v>
      </c>
      <c r="W232">
        <v>3.5761000000000001E-2</v>
      </c>
      <c r="X232">
        <v>2.6008E-2</v>
      </c>
      <c r="Y232">
        <v>5.7225999999999999E-2</v>
      </c>
      <c r="Z232">
        <v>4.0629999999999999E-2</v>
      </c>
    </row>
    <row r="233" spans="1:26" x14ac:dyDescent="0.2">
      <c r="A233" s="1">
        <v>18018</v>
      </c>
      <c r="B233">
        <v>-2.0212000000000001E-2</v>
      </c>
      <c r="C233">
        <v>-3.1588999999999999E-2</v>
      </c>
      <c r="D233">
        <v>-1.3712999999999999E-2</v>
      </c>
      <c r="E233">
        <v>-3.2141999999999997E-2</v>
      </c>
      <c r="F233">
        <v>-2.9572999999999999E-2</v>
      </c>
      <c r="G233">
        <v>-3.5970000000000002E-2</v>
      </c>
      <c r="H233">
        <v>-1.9563000000000001E-2</v>
      </c>
      <c r="I233">
        <v>-4.1736000000000002E-2</v>
      </c>
      <c r="J233">
        <v>-3.5746E-2</v>
      </c>
      <c r="K233">
        <v>-3.4435E-2</v>
      </c>
      <c r="L233">
        <v>-2.0490999999999999E-2</v>
      </c>
      <c r="M233">
        <v>-2.4244000000000002E-2</v>
      </c>
      <c r="N233">
        <v>-3.5680999999999997E-2</v>
      </c>
      <c r="O233">
        <v>-4.8493000000000001E-2</v>
      </c>
      <c r="P233">
        <v>-4.5227000000000003E-2</v>
      </c>
      <c r="Q233">
        <v>-2.2613999999999999E-2</v>
      </c>
      <c r="R233">
        <v>-2.4098000000000001E-2</v>
      </c>
      <c r="S233">
        <v>-2.4340000000000001E-2</v>
      </c>
      <c r="T233">
        <v>-4.5155000000000001E-2</v>
      </c>
      <c r="U233">
        <v>-4.3278999999999998E-2</v>
      </c>
      <c r="V233">
        <v>-1.9567000000000001E-2</v>
      </c>
      <c r="W233">
        <v>-3.973E-3</v>
      </c>
      <c r="X233">
        <v>-8.5660000000000007E-3</v>
      </c>
      <c r="Y233">
        <v>-3.6640000000000002E-3</v>
      </c>
      <c r="Z233">
        <v>-2.0919E-2</v>
      </c>
    </row>
    <row r="234" spans="1:26" x14ac:dyDescent="0.2">
      <c r="A234" s="1">
        <v>18049</v>
      </c>
      <c r="B234">
        <v>-0.114845</v>
      </c>
      <c r="C234">
        <v>-6.9189000000000001E-2</v>
      </c>
      <c r="D234">
        <v>-7.9435000000000006E-2</v>
      </c>
      <c r="E234">
        <v>-6.4222000000000001E-2</v>
      </c>
      <c r="F234">
        <v>-6.0525000000000002E-2</v>
      </c>
      <c r="G234">
        <v>-3.2793000000000003E-2</v>
      </c>
      <c r="H234">
        <v>-5.0165000000000001E-2</v>
      </c>
      <c r="I234">
        <v>-1.7090000000000001E-2</v>
      </c>
      <c r="J234">
        <v>-4.1980000000000003E-2</v>
      </c>
      <c r="K234">
        <v>-6.7068000000000003E-2</v>
      </c>
      <c r="L234">
        <v>-3.4237999999999998E-2</v>
      </c>
      <c r="M234">
        <v>-2.4993000000000001E-2</v>
      </c>
      <c r="N234">
        <v>-1.9784E-2</v>
      </c>
      <c r="O234">
        <v>-3.7265E-2</v>
      </c>
      <c r="P234">
        <v>-6.2585000000000002E-2</v>
      </c>
      <c r="Q234">
        <v>-1.7368999999999999E-2</v>
      </c>
      <c r="R234">
        <v>-2.3674000000000001E-2</v>
      </c>
      <c r="S234">
        <v>-1.2338999999999999E-2</v>
      </c>
      <c r="T234">
        <v>-3.0657E-2</v>
      </c>
      <c r="U234">
        <v>-4.6441000000000003E-2</v>
      </c>
      <c r="V234">
        <v>-1.9026999999999999E-2</v>
      </c>
      <c r="W234">
        <v>-3.0863000000000002E-2</v>
      </c>
      <c r="X234">
        <v>-2.3674000000000001E-2</v>
      </c>
      <c r="Y234">
        <v>-5.5697999999999998E-2</v>
      </c>
      <c r="Z234">
        <v>-5.7929000000000001E-2</v>
      </c>
    </row>
    <row r="235" spans="1:26" x14ac:dyDescent="0.2">
      <c r="A235" s="1">
        <v>18079</v>
      </c>
      <c r="B235">
        <v>-1.6714E-2</v>
      </c>
      <c r="C235">
        <v>-3.0407E-2</v>
      </c>
      <c r="D235">
        <v>-8.7749999999999998E-3</v>
      </c>
      <c r="E235">
        <v>-1.7329999999999999E-3</v>
      </c>
      <c r="F235">
        <v>-2.0349999999999999E-3</v>
      </c>
      <c r="G235">
        <v>-2.9728000000000001E-2</v>
      </c>
      <c r="H235">
        <v>-2.2318999999999999E-2</v>
      </c>
      <c r="I235">
        <v>-8.5500000000000003E-3</v>
      </c>
      <c r="J235">
        <v>1.42E-3</v>
      </c>
      <c r="K235">
        <v>-1.8471000000000001E-2</v>
      </c>
      <c r="L235">
        <v>1.4056000000000001E-2</v>
      </c>
      <c r="M235">
        <v>-2.6780000000000002E-2</v>
      </c>
      <c r="N235">
        <v>-1.7410999999999999E-2</v>
      </c>
      <c r="O235">
        <v>-8.7829999999999991E-3</v>
      </c>
      <c r="P235">
        <v>-3.8129000000000003E-2</v>
      </c>
      <c r="Q235">
        <v>6.0540000000000004E-3</v>
      </c>
      <c r="R235">
        <v>-3.6020000000000002E-3</v>
      </c>
      <c r="S235">
        <v>4.8549999999999999E-3</v>
      </c>
      <c r="T235">
        <v>-1.0104999999999999E-2</v>
      </c>
      <c r="U235">
        <v>-1.3972E-2</v>
      </c>
      <c r="V235">
        <v>1.1257E-2</v>
      </c>
      <c r="W235">
        <v>1.5839999999999999E-3</v>
      </c>
      <c r="X235">
        <v>8.2880000000000002E-3</v>
      </c>
      <c r="Y235">
        <v>-6.6299999999999996E-4</v>
      </c>
      <c r="Z235">
        <v>-3.1748999999999999E-2</v>
      </c>
    </row>
    <row r="236" spans="1:26" x14ac:dyDescent="0.2">
      <c r="A236" s="1">
        <v>18108</v>
      </c>
      <c r="B236">
        <v>0.116984</v>
      </c>
      <c r="C236">
        <v>5.5529000000000002E-2</v>
      </c>
      <c r="D236">
        <v>5.6197999999999998E-2</v>
      </c>
      <c r="E236">
        <v>5.7820999999999997E-2</v>
      </c>
      <c r="F236">
        <v>4.9325000000000001E-2</v>
      </c>
      <c r="G236">
        <v>4.4389999999999999E-2</v>
      </c>
      <c r="H236">
        <v>7.2539000000000006E-2</v>
      </c>
      <c r="I236">
        <v>6.9249000000000005E-2</v>
      </c>
      <c r="J236">
        <v>8.0195000000000002E-2</v>
      </c>
      <c r="K236">
        <v>5.1043999999999999E-2</v>
      </c>
      <c r="L236">
        <v>7.1691000000000005E-2</v>
      </c>
      <c r="M236">
        <v>7.0413000000000003E-2</v>
      </c>
      <c r="N236">
        <v>6.4055000000000001E-2</v>
      </c>
      <c r="O236">
        <v>7.1845999999999993E-2</v>
      </c>
      <c r="P236">
        <v>6.0954000000000001E-2</v>
      </c>
      <c r="Q236">
        <v>6.6747000000000001E-2</v>
      </c>
      <c r="R236">
        <v>5.6552999999999999E-2</v>
      </c>
      <c r="S236">
        <v>7.3879E-2</v>
      </c>
      <c r="T236">
        <v>4.3881000000000003E-2</v>
      </c>
      <c r="U236">
        <v>6.6792000000000004E-2</v>
      </c>
      <c r="V236">
        <v>5.6217999999999997E-2</v>
      </c>
      <c r="W236">
        <v>4.7344999999999998E-2</v>
      </c>
      <c r="X236">
        <v>5.1612999999999999E-2</v>
      </c>
      <c r="Y236">
        <v>5.9538000000000001E-2</v>
      </c>
      <c r="Z236">
        <v>7.2056999999999996E-2</v>
      </c>
    </row>
    <row r="237" spans="1:26" x14ac:dyDescent="0.2">
      <c r="A237" s="1">
        <v>18141</v>
      </c>
      <c r="B237">
        <v>3.3536999999999997E-2</v>
      </c>
      <c r="C237">
        <v>3.5004E-2</v>
      </c>
      <c r="D237">
        <v>1.9422999999999999E-2</v>
      </c>
      <c r="E237">
        <v>3.1215E-2</v>
      </c>
      <c r="F237">
        <v>1.5193999999999999E-2</v>
      </c>
      <c r="G237">
        <v>1.094E-2</v>
      </c>
      <c r="H237">
        <v>3.3071000000000003E-2</v>
      </c>
      <c r="I237">
        <v>2.8778000000000001E-2</v>
      </c>
      <c r="J237">
        <v>2.3916E-2</v>
      </c>
      <c r="K237">
        <v>1.0232E-2</v>
      </c>
      <c r="L237">
        <v>3.9627999999999997E-2</v>
      </c>
      <c r="M237">
        <v>1.4599000000000001E-2</v>
      </c>
      <c r="N237">
        <v>4.0420999999999999E-2</v>
      </c>
      <c r="O237">
        <v>1.3693E-2</v>
      </c>
      <c r="P237">
        <v>3.3043999999999997E-2</v>
      </c>
      <c r="Q237">
        <v>2.0438000000000001E-2</v>
      </c>
      <c r="R237">
        <v>2.5013000000000001E-2</v>
      </c>
      <c r="S237">
        <v>2.5610000000000001E-2</v>
      </c>
      <c r="T237">
        <v>2.7810000000000001E-3</v>
      </c>
      <c r="U237">
        <v>4.7211999999999997E-2</v>
      </c>
      <c r="V237">
        <v>2.895E-2</v>
      </c>
      <c r="W237">
        <v>2.6936000000000002E-2</v>
      </c>
      <c r="X237">
        <v>3.5725E-2</v>
      </c>
      <c r="Y237">
        <v>2.6128999999999999E-2</v>
      </c>
      <c r="Z237">
        <v>2.0008000000000001E-2</v>
      </c>
    </row>
    <row r="238" spans="1:26" x14ac:dyDescent="0.2">
      <c r="A238" s="1">
        <v>18171</v>
      </c>
      <c r="B238">
        <v>9.8387000000000002E-2</v>
      </c>
      <c r="C238">
        <v>9.2510000000000005E-3</v>
      </c>
      <c r="D238">
        <v>5.1367999999999997E-2</v>
      </c>
      <c r="E238">
        <v>3.6608000000000002E-2</v>
      </c>
      <c r="F238">
        <v>3.6304000000000003E-2</v>
      </c>
      <c r="G238">
        <v>4.4847999999999999E-2</v>
      </c>
      <c r="H238">
        <v>4.2980999999999998E-2</v>
      </c>
      <c r="I238">
        <v>4.3364E-2</v>
      </c>
      <c r="J238">
        <v>5.4212999999999997E-2</v>
      </c>
      <c r="K238">
        <v>5.2652999999999998E-2</v>
      </c>
      <c r="L238">
        <v>4.6657999999999998E-2</v>
      </c>
      <c r="M238">
        <v>4.9260999999999999E-2</v>
      </c>
      <c r="N238">
        <v>3.5886000000000001E-2</v>
      </c>
      <c r="O238">
        <v>4.2157E-2</v>
      </c>
      <c r="P238">
        <v>4.1945000000000003E-2</v>
      </c>
      <c r="Q238">
        <v>4.1790000000000001E-2</v>
      </c>
      <c r="R238">
        <v>4.4054000000000003E-2</v>
      </c>
      <c r="S238">
        <v>3.2091000000000001E-2</v>
      </c>
      <c r="T238">
        <v>3.8582999999999999E-2</v>
      </c>
      <c r="U238">
        <v>6.1563E-2</v>
      </c>
      <c r="V238">
        <v>2.8445999999999999E-2</v>
      </c>
      <c r="W238">
        <v>2.1520000000000001E-2</v>
      </c>
      <c r="X238">
        <v>3.9801999999999997E-2</v>
      </c>
      <c r="Y238">
        <v>3.7634000000000001E-2</v>
      </c>
      <c r="Z238">
        <v>4.2442000000000001E-2</v>
      </c>
    </row>
    <row r="239" spans="1:26" x14ac:dyDescent="0.2">
      <c r="A239" s="1">
        <v>18202</v>
      </c>
      <c r="B239">
        <v>8.7318000000000007E-2</v>
      </c>
      <c r="C239">
        <v>3.5274E-2</v>
      </c>
      <c r="D239">
        <v>6.5627000000000005E-2</v>
      </c>
      <c r="E239">
        <v>6.4385999999999999E-2</v>
      </c>
      <c r="F239">
        <v>4.9008999999999997E-2</v>
      </c>
      <c r="G239">
        <v>6.1405000000000001E-2</v>
      </c>
      <c r="H239">
        <v>4.8277E-2</v>
      </c>
      <c r="I239">
        <v>2.3820999999999998E-2</v>
      </c>
      <c r="J239">
        <v>4.6824999999999999E-2</v>
      </c>
      <c r="K239">
        <v>2.2849999999999999E-2</v>
      </c>
      <c r="L239">
        <v>3.4167000000000003E-2</v>
      </c>
      <c r="M239">
        <v>4.0098000000000002E-2</v>
      </c>
      <c r="N239">
        <v>2.1368000000000002E-2</v>
      </c>
      <c r="O239">
        <v>3.8685999999999998E-2</v>
      </c>
      <c r="P239">
        <v>5.3908999999999999E-2</v>
      </c>
      <c r="Q239">
        <v>2.8728E-2</v>
      </c>
      <c r="R239">
        <v>2.1094000000000002E-2</v>
      </c>
      <c r="S239">
        <v>4.1013000000000001E-2</v>
      </c>
      <c r="T239">
        <v>6.2100000000000002E-3</v>
      </c>
      <c r="U239">
        <v>1.9289000000000001E-2</v>
      </c>
      <c r="V239">
        <v>3.6596999999999998E-2</v>
      </c>
      <c r="W239">
        <v>3.0256999999999999E-2</v>
      </c>
      <c r="X239">
        <v>2.6557000000000001E-2</v>
      </c>
      <c r="Y239">
        <v>3.3634999999999998E-2</v>
      </c>
      <c r="Z239">
        <v>2.0617E-2</v>
      </c>
    </row>
    <row r="240" spans="1:26" x14ac:dyDescent="0.2">
      <c r="A240" s="1">
        <v>18232</v>
      </c>
      <c r="B240">
        <v>-8.9027999999999996E-2</v>
      </c>
      <c r="C240">
        <v>1.592E-2</v>
      </c>
      <c r="D240">
        <v>-2.9524000000000002E-2</v>
      </c>
      <c r="E240">
        <v>-4.437E-3</v>
      </c>
      <c r="F240">
        <v>-9.9270000000000001E-3</v>
      </c>
      <c r="G240">
        <v>-2.1786E-2</v>
      </c>
      <c r="H240">
        <v>1.9951E-2</v>
      </c>
      <c r="I240">
        <v>1.1317000000000001E-2</v>
      </c>
      <c r="J240">
        <v>2.9550000000000002E-3</v>
      </c>
      <c r="K240">
        <v>1.1799E-2</v>
      </c>
      <c r="L240">
        <v>2.2738999999999999E-2</v>
      </c>
      <c r="M240">
        <v>2.104E-2</v>
      </c>
      <c r="N240">
        <v>1.2491E-2</v>
      </c>
      <c r="O240">
        <v>3.0279999999999999E-3</v>
      </c>
      <c r="P240">
        <v>4.4809999999999997E-3</v>
      </c>
      <c r="Q240">
        <v>1.2207000000000001E-2</v>
      </c>
      <c r="R240">
        <v>1.9678999999999999E-2</v>
      </c>
      <c r="S240">
        <v>2.256E-2</v>
      </c>
      <c r="T240">
        <v>6.313E-3</v>
      </c>
      <c r="U240">
        <v>3.5949000000000002E-2</v>
      </c>
      <c r="V240">
        <v>3.3625000000000002E-2</v>
      </c>
      <c r="W240">
        <v>1.0867E-2</v>
      </c>
      <c r="X240">
        <v>-1.101E-3</v>
      </c>
      <c r="Y240">
        <v>8.2889999999999995E-3</v>
      </c>
      <c r="Z240">
        <v>2.1295000000000001E-2</v>
      </c>
    </row>
    <row r="241" spans="1:26" x14ac:dyDescent="0.2">
      <c r="A241" s="1">
        <v>18263</v>
      </c>
      <c r="B241">
        <v>6.9433999999999996E-2</v>
      </c>
      <c r="C241">
        <v>8.5119E-2</v>
      </c>
      <c r="D241">
        <v>7.2619000000000003E-2</v>
      </c>
      <c r="E241">
        <v>7.2648000000000004E-2</v>
      </c>
      <c r="F241">
        <v>8.9705999999999994E-2</v>
      </c>
      <c r="G241">
        <v>5.1034000000000003E-2</v>
      </c>
      <c r="H241">
        <v>6.1273000000000001E-2</v>
      </c>
      <c r="I241">
        <v>7.102E-2</v>
      </c>
      <c r="J241">
        <v>6.9746000000000002E-2</v>
      </c>
      <c r="K241">
        <v>9.2706999999999998E-2</v>
      </c>
      <c r="L241">
        <v>6.8362000000000006E-2</v>
      </c>
      <c r="M241">
        <v>7.3090000000000002E-2</v>
      </c>
      <c r="N241">
        <v>6.0789000000000003E-2</v>
      </c>
      <c r="O241">
        <v>8.1909999999999997E-2</v>
      </c>
      <c r="P241">
        <v>0.12363300000000001</v>
      </c>
      <c r="Q241">
        <v>5.4031000000000003E-2</v>
      </c>
      <c r="R241">
        <v>5.3238000000000001E-2</v>
      </c>
      <c r="S241">
        <v>6.8495E-2</v>
      </c>
      <c r="T241">
        <v>6.8012000000000003E-2</v>
      </c>
      <c r="U241">
        <v>7.8768000000000005E-2</v>
      </c>
      <c r="V241">
        <v>5.8914000000000001E-2</v>
      </c>
      <c r="W241">
        <v>3.2759999999999997E-2</v>
      </c>
      <c r="X241">
        <v>2.8712999999999999E-2</v>
      </c>
      <c r="Y241">
        <v>4.7976999999999999E-2</v>
      </c>
      <c r="Z241">
        <v>7.3646000000000003E-2</v>
      </c>
    </row>
    <row r="242" spans="1:26" x14ac:dyDescent="0.2">
      <c r="A242" s="1">
        <v>18294</v>
      </c>
      <c r="B242">
        <v>0.13205800000000001</v>
      </c>
      <c r="C242">
        <v>3.4669999999999999E-2</v>
      </c>
      <c r="D242">
        <v>6.9472000000000006E-2</v>
      </c>
      <c r="E242">
        <v>4.2902999999999997E-2</v>
      </c>
      <c r="F242">
        <v>6.2767000000000003E-2</v>
      </c>
      <c r="G242">
        <v>0.10212300000000001</v>
      </c>
      <c r="H242">
        <v>5.4497999999999998E-2</v>
      </c>
      <c r="I242">
        <v>4.2368999999999997E-2</v>
      </c>
      <c r="J242">
        <v>2.4014000000000001E-2</v>
      </c>
      <c r="K242">
        <v>4.5307E-2</v>
      </c>
      <c r="L242">
        <v>3.7477999999999997E-2</v>
      </c>
      <c r="M242">
        <v>5.5336999999999997E-2</v>
      </c>
      <c r="N242">
        <v>3.6126999999999999E-2</v>
      </c>
      <c r="O242">
        <v>2.2207000000000001E-2</v>
      </c>
      <c r="P242">
        <v>6.0184000000000001E-2</v>
      </c>
      <c r="Q242">
        <v>6.4989999999999996E-3</v>
      </c>
      <c r="R242">
        <v>2.1854999999999999E-2</v>
      </c>
      <c r="S242">
        <v>2.6859999999999998E-2</v>
      </c>
      <c r="T242">
        <v>2.9222000000000001E-2</v>
      </c>
      <c r="U242">
        <v>8.4343000000000001E-2</v>
      </c>
      <c r="V242">
        <v>8.7100000000000007E-3</v>
      </c>
      <c r="W242">
        <v>7.7330000000000003E-3</v>
      </c>
      <c r="X242">
        <v>2.3247E-2</v>
      </c>
      <c r="Y242">
        <v>1.4479000000000001E-2</v>
      </c>
      <c r="Z242">
        <v>5.6445000000000002E-2</v>
      </c>
    </row>
    <row r="243" spans="1:26" x14ac:dyDescent="0.2">
      <c r="A243" s="1">
        <v>18322</v>
      </c>
      <c r="B243">
        <v>3.7067999999999997E-2</v>
      </c>
      <c r="C243">
        <v>5.8539000000000001E-2</v>
      </c>
      <c r="D243">
        <v>3.7125999999999999E-2</v>
      </c>
      <c r="E243">
        <v>3.8199999999999998E-2</v>
      </c>
      <c r="F243">
        <v>1.647E-3</v>
      </c>
      <c r="G243">
        <v>2.8173E-2</v>
      </c>
      <c r="H243">
        <v>2.1316999999999999E-2</v>
      </c>
      <c r="I243">
        <v>2.8215E-2</v>
      </c>
      <c r="J243">
        <v>2.4714E-2</v>
      </c>
      <c r="K243">
        <v>5.6540000000000002E-3</v>
      </c>
      <c r="L243">
        <v>1.6354E-2</v>
      </c>
      <c r="M243">
        <v>1.0118E-2</v>
      </c>
      <c r="N243">
        <v>1.1768000000000001E-2</v>
      </c>
      <c r="O243">
        <v>9.8519999999999996E-3</v>
      </c>
      <c r="P243">
        <v>-2.9239999999999999E-3</v>
      </c>
      <c r="Q243">
        <v>1.3764E-2</v>
      </c>
      <c r="R243">
        <v>2.2633E-2</v>
      </c>
      <c r="S243">
        <v>1.7805999999999999E-2</v>
      </c>
      <c r="T243">
        <v>5.6730000000000001E-3</v>
      </c>
      <c r="U243">
        <v>2.2852999999999998E-2</v>
      </c>
      <c r="V243">
        <v>1.9758000000000001E-2</v>
      </c>
      <c r="W243">
        <v>7.9620000000000003E-3</v>
      </c>
      <c r="X243">
        <v>1.2749999999999999E-2</v>
      </c>
      <c r="Y243">
        <v>1.1932E-2</v>
      </c>
      <c r="Z243">
        <v>1.3857E-2</v>
      </c>
    </row>
    <row r="244" spans="1:26" x14ac:dyDescent="0.2">
      <c r="A244" s="1">
        <v>18353</v>
      </c>
      <c r="B244">
        <v>-1.9859999999999999E-2</v>
      </c>
      <c r="C244">
        <v>7.2900000000000005E-4</v>
      </c>
      <c r="D244">
        <v>3.7737E-2</v>
      </c>
      <c r="E244">
        <v>-2.0740999999999999E-2</v>
      </c>
      <c r="F244">
        <v>-1.5899999999999999E-4</v>
      </c>
      <c r="G244">
        <v>-9.9069999999999991E-3</v>
      </c>
      <c r="H244">
        <v>2.4111E-2</v>
      </c>
      <c r="I244">
        <v>-9.3679999999999996E-3</v>
      </c>
      <c r="J244">
        <v>-9.9480000000000002E-3</v>
      </c>
      <c r="K244">
        <v>-1.3154000000000001E-2</v>
      </c>
      <c r="L244">
        <v>1.0737999999999999E-2</v>
      </c>
      <c r="M244">
        <v>9.0749999999999997E-3</v>
      </c>
      <c r="N244">
        <v>-9.1399999999999999E-4</v>
      </c>
      <c r="O244">
        <v>-2.2176000000000001E-2</v>
      </c>
      <c r="P244">
        <v>-1.9109000000000001E-2</v>
      </c>
      <c r="Q244">
        <v>2.4220999999999999E-2</v>
      </c>
      <c r="R244">
        <v>7.4850000000000003E-3</v>
      </c>
      <c r="S244">
        <v>-4.2900000000000004E-3</v>
      </c>
      <c r="T244">
        <v>-1.0662E-2</v>
      </c>
      <c r="U244">
        <v>-1.1508000000000001E-2</v>
      </c>
      <c r="V244">
        <v>1.9921999999999999E-2</v>
      </c>
      <c r="W244">
        <v>1.5883000000000001E-2</v>
      </c>
      <c r="X244">
        <v>1.5647000000000001E-2</v>
      </c>
      <c r="Y244">
        <v>1.7318E-2</v>
      </c>
      <c r="Z244">
        <v>-2.297E-3</v>
      </c>
    </row>
    <row r="245" spans="1:26" x14ac:dyDescent="0.2">
      <c r="A245" s="1">
        <v>18382</v>
      </c>
      <c r="B245">
        <v>0.10514900000000001</v>
      </c>
      <c r="C245">
        <v>3.3077000000000002E-2</v>
      </c>
      <c r="D245">
        <v>8.0555000000000002E-2</v>
      </c>
      <c r="E245">
        <v>5.4764E-2</v>
      </c>
      <c r="F245">
        <v>7.6814999999999994E-2</v>
      </c>
      <c r="G245">
        <v>8.0140000000000003E-2</v>
      </c>
      <c r="H245">
        <v>5.8777000000000003E-2</v>
      </c>
      <c r="I245">
        <v>5.7586999999999999E-2</v>
      </c>
      <c r="J245">
        <v>4.5476999999999997E-2</v>
      </c>
      <c r="K245">
        <v>7.7288999999999997E-2</v>
      </c>
      <c r="L245">
        <v>3.5930999999999998E-2</v>
      </c>
      <c r="M245">
        <v>4.0570000000000002E-2</v>
      </c>
      <c r="N245">
        <v>5.6308999999999998E-2</v>
      </c>
      <c r="O245">
        <v>6.5101000000000006E-2</v>
      </c>
      <c r="P245">
        <v>9.8225000000000007E-2</v>
      </c>
      <c r="Q245">
        <v>3.6191000000000001E-2</v>
      </c>
      <c r="R245">
        <v>1.6041E-2</v>
      </c>
      <c r="S245">
        <v>4.5427000000000002E-2</v>
      </c>
      <c r="T245">
        <v>4.3840999999999998E-2</v>
      </c>
      <c r="U245">
        <v>3.6249999999999998E-2</v>
      </c>
      <c r="V245">
        <v>5.3666999999999999E-2</v>
      </c>
      <c r="W245">
        <v>2.3729E-2</v>
      </c>
      <c r="X245">
        <v>3.1948999999999998E-2</v>
      </c>
      <c r="Y245">
        <v>3.7268999999999997E-2</v>
      </c>
      <c r="Z245">
        <v>4.3013999999999997E-2</v>
      </c>
    </row>
    <row r="246" spans="1:26" x14ac:dyDescent="0.2">
      <c r="A246" s="1">
        <v>18414</v>
      </c>
      <c r="B246">
        <v>-2.1183E-2</v>
      </c>
      <c r="C246">
        <v>2.6808999999999999E-2</v>
      </c>
      <c r="D246">
        <v>-6.0470000000000003E-3</v>
      </c>
      <c r="E246">
        <v>3.2822999999999998E-2</v>
      </c>
      <c r="F246">
        <v>3.2460000000000003E-2</v>
      </c>
      <c r="G246">
        <v>1.5956999999999999E-2</v>
      </c>
      <c r="H246">
        <v>2.3425999999999999E-2</v>
      </c>
      <c r="I246">
        <v>3.6540000000000003E-2</v>
      </c>
      <c r="J246">
        <v>3.7505999999999998E-2</v>
      </c>
      <c r="K246">
        <v>2.9718000000000001E-2</v>
      </c>
      <c r="L246">
        <v>1.4885000000000001E-2</v>
      </c>
      <c r="M246">
        <v>1.1374E-2</v>
      </c>
      <c r="N246">
        <v>3.2534E-2</v>
      </c>
      <c r="O246">
        <v>4.7563000000000001E-2</v>
      </c>
      <c r="P246">
        <v>1.8208999999999999E-2</v>
      </c>
      <c r="Q246">
        <v>4.5227000000000003E-2</v>
      </c>
      <c r="R246">
        <v>2.4022999999999999E-2</v>
      </c>
      <c r="S246">
        <v>4.0018999999999999E-2</v>
      </c>
      <c r="T246">
        <v>3.2620000000000003E-2</v>
      </c>
      <c r="U246">
        <v>1.9050000000000001E-2</v>
      </c>
      <c r="V246">
        <v>4.9188999999999997E-2</v>
      </c>
      <c r="W246">
        <v>5.2095000000000002E-2</v>
      </c>
      <c r="X246">
        <v>5.0286999999999998E-2</v>
      </c>
      <c r="Y246">
        <v>5.5116999999999999E-2</v>
      </c>
      <c r="Z246">
        <v>2.1600000000000001E-2</v>
      </c>
    </row>
    <row r="247" spans="1:26" x14ac:dyDescent="0.2">
      <c r="A247" s="1">
        <v>18444</v>
      </c>
      <c r="B247">
        <v>-0.142322</v>
      </c>
      <c r="C247">
        <v>-0.100688</v>
      </c>
      <c r="D247">
        <v>-0.107305</v>
      </c>
      <c r="E247">
        <v>-8.6574999999999999E-2</v>
      </c>
      <c r="F247">
        <v>-9.8483000000000001E-2</v>
      </c>
      <c r="G247">
        <v>-6.8058999999999995E-2</v>
      </c>
      <c r="H247">
        <v>-6.9535E-2</v>
      </c>
      <c r="I247">
        <v>-7.2463E-2</v>
      </c>
      <c r="J247">
        <v>-9.3342999999999995E-2</v>
      </c>
      <c r="K247">
        <v>-9.7584000000000004E-2</v>
      </c>
      <c r="L247">
        <v>-6.5212000000000006E-2</v>
      </c>
      <c r="M247">
        <v>-7.9236000000000001E-2</v>
      </c>
      <c r="N247">
        <v>-5.7834000000000003E-2</v>
      </c>
      <c r="O247">
        <v>-7.7825000000000005E-2</v>
      </c>
      <c r="P247">
        <v>-8.1662999999999999E-2</v>
      </c>
      <c r="Q247">
        <v>-7.1374000000000007E-2</v>
      </c>
      <c r="R247">
        <v>-8.2968E-2</v>
      </c>
      <c r="S247">
        <v>-7.4785000000000004E-2</v>
      </c>
      <c r="T247">
        <v>-5.8783000000000002E-2</v>
      </c>
      <c r="U247">
        <v>-8.4293000000000007E-2</v>
      </c>
      <c r="V247">
        <v>-5.5475999999999998E-2</v>
      </c>
      <c r="W247">
        <v>-4.9520000000000002E-2</v>
      </c>
      <c r="X247">
        <v>-5.9804999999999997E-2</v>
      </c>
      <c r="Y247">
        <v>-3.5312999999999997E-2</v>
      </c>
      <c r="Z247">
        <v>-7.1951000000000001E-2</v>
      </c>
    </row>
    <row r="248" spans="1:26" x14ac:dyDescent="0.2">
      <c r="A248" s="1">
        <v>18475</v>
      </c>
      <c r="B248">
        <v>5.6249E-2</v>
      </c>
      <c r="C248">
        <v>2.3805E-2</v>
      </c>
      <c r="D248">
        <v>5.7704999999999999E-2</v>
      </c>
      <c r="E248">
        <v>8.7547E-2</v>
      </c>
      <c r="F248">
        <v>0.127027</v>
      </c>
      <c r="G248">
        <v>6.7149999999999996E-3</v>
      </c>
      <c r="H248">
        <v>1.5937E-2</v>
      </c>
      <c r="I248">
        <v>4.5592000000000001E-2</v>
      </c>
      <c r="J248">
        <v>6.2505000000000005E-2</v>
      </c>
      <c r="K248">
        <v>0.14726700000000001</v>
      </c>
      <c r="L248">
        <v>-1.8690999999999999E-2</v>
      </c>
      <c r="M248">
        <v>-3.0078000000000001E-2</v>
      </c>
      <c r="N248">
        <v>2.6891999999999999E-2</v>
      </c>
      <c r="O248">
        <v>6.6641000000000006E-2</v>
      </c>
      <c r="P248">
        <v>0.175232</v>
      </c>
      <c r="Q248">
        <v>-1.6601999999999999E-2</v>
      </c>
      <c r="R248">
        <v>5.3569999999999998E-3</v>
      </c>
      <c r="S248">
        <v>5.3711000000000002E-2</v>
      </c>
      <c r="T248">
        <v>8.2891000000000006E-2</v>
      </c>
      <c r="U248">
        <v>0.16153000000000001</v>
      </c>
      <c r="V248">
        <v>-3.9018999999999998E-2</v>
      </c>
      <c r="W248">
        <v>-6.9030000000000003E-3</v>
      </c>
      <c r="X248">
        <v>6.6050999999999999E-2</v>
      </c>
      <c r="Y248">
        <v>0.12542400000000001</v>
      </c>
      <c r="Z248">
        <v>0.12834699999999999</v>
      </c>
    </row>
    <row r="249" spans="1:26" x14ac:dyDescent="0.2">
      <c r="A249" s="1">
        <v>18506</v>
      </c>
      <c r="B249">
        <v>1.8630000000000001E-3</v>
      </c>
      <c r="C249">
        <v>6.2795000000000004E-2</v>
      </c>
      <c r="D249">
        <v>4.5400000000000003E-2</v>
      </c>
      <c r="E249">
        <v>3.1837999999999998E-2</v>
      </c>
      <c r="F249">
        <v>5.7768E-2</v>
      </c>
      <c r="G249">
        <v>5.7940999999999999E-2</v>
      </c>
      <c r="H249">
        <v>3.7373999999999998E-2</v>
      </c>
      <c r="I249">
        <v>5.7494999999999997E-2</v>
      </c>
      <c r="J249">
        <v>5.9611999999999998E-2</v>
      </c>
      <c r="K249">
        <v>1.941E-2</v>
      </c>
      <c r="L249">
        <v>5.0731999999999999E-2</v>
      </c>
      <c r="M249">
        <v>5.5058000000000003E-2</v>
      </c>
      <c r="N249">
        <v>5.5392999999999998E-2</v>
      </c>
      <c r="O249">
        <v>5.6984E-2</v>
      </c>
      <c r="P249">
        <v>4.7995999999999997E-2</v>
      </c>
      <c r="Q249">
        <v>4.7495000000000002E-2</v>
      </c>
      <c r="R249">
        <v>4.2736000000000003E-2</v>
      </c>
      <c r="S249">
        <v>4.2617000000000002E-2</v>
      </c>
      <c r="T249">
        <v>3.1495000000000002E-2</v>
      </c>
      <c r="U249">
        <v>3.9177999999999998E-2</v>
      </c>
      <c r="V249">
        <v>6.6911999999999999E-2</v>
      </c>
      <c r="W249">
        <v>3.7388999999999999E-2</v>
      </c>
      <c r="X249">
        <v>4.9054E-2</v>
      </c>
      <c r="Y249">
        <v>2.4718E-2</v>
      </c>
      <c r="Z249">
        <v>2.8198999999999998E-2</v>
      </c>
    </row>
    <row r="250" spans="1:26" x14ac:dyDescent="0.2">
      <c r="A250" s="1">
        <v>18535</v>
      </c>
      <c r="B250">
        <v>5.6500000000000002E-2</v>
      </c>
      <c r="C250">
        <v>5.7793999999999998E-2</v>
      </c>
      <c r="D250">
        <v>2.7775999999999999E-2</v>
      </c>
      <c r="E250">
        <v>4.2845000000000001E-2</v>
      </c>
      <c r="F250">
        <v>3.3225999999999999E-2</v>
      </c>
      <c r="G250">
        <v>5.7955E-2</v>
      </c>
      <c r="H250">
        <v>5.8028999999999997E-2</v>
      </c>
      <c r="I250">
        <v>4.5665999999999998E-2</v>
      </c>
      <c r="J250">
        <v>6.0264999999999999E-2</v>
      </c>
      <c r="K250">
        <v>6.0526999999999997E-2</v>
      </c>
      <c r="L250">
        <v>5.6538999999999999E-2</v>
      </c>
      <c r="M250">
        <v>6.5280000000000005E-2</v>
      </c>
      <c r="N250">
        <v>6.5473000000000003E-2</v>
      </c>
      <c r="O250">
        <v>5.3394999999999998E-2</v>
      </c>
      <c r="P250">
        <v>5.5578000000000002E-2</v>
      </c>
      <c r="Q250">
        <v>6.3058000000000003E-2</v>
      </c>
      <c r="R250">
        <v>6.3972000000000001E-2</v>
      </c>
      <c r="S250">
        <v>5.7620999999999999E-2</v>
      </c>
      <c r="T250">
        <v>4.2840999999999997E-2</v>
      </c>
      <c r="U250">
        <v>9.0642E-2</v>
      </c>
      <c r="V250">
        <v>5.3068999999999998E-2</v>
      </c>
      <c r="W250">
        <v>4.2346000000000002E-2</v>
      </c>
      <c r="X250">
        <v>4.3277000000000003E-2</v>
      </c>
      <c r="Y250">
        <v>4.0044000000000003E-2</v>
      </c>
      <c r="Z250">
        <v>3.1557000000000002E-2</v>
      </c>
    </row>
    <row r="251" spans="1:26" x14ac:dyDescent="0.2">
      <c r="A251" s="1">
        <v>18567</v>
      </c>
      <c r="B251">
        <v>-4.1951000000000002E-2</v>
      </c>
      <c r="C251">
        <v>-3.1271E-2</v>
      </c>
      <c r="D251">
        <v>1.3802999999999999E-2</v>
      </c>
      <c r="E251">
        <v>-1.0824E-2</v>
      </c>
      <c r="F251">
        <v>-2.1229999999999999E-3</v>
      </c>
      <c r="G251">
        <v>2.5950000000000001E-2</v>
      </c>
      <c r="H251">
        <v>4.0359999999999997E-3</v>
      </c>
      <c r="I251">
        <v>4.8000000000000001E-5</v>
      </c>
      <c r="J251">
        <v>-1.04E-2</v>
      </c>
      <c r="K251">
        <v>1.3207999999999999E-2</v>
      </c>
      <c r="L251">
        <v>2.0760000000000002E-3</v>
      </c>
      <c r="M251">
        <v>-1.7628999999999999E-2</v>
      </c>
      <c r="N251">
        <v>-5.607E-3</v>
      </c>
      <c r="O251">
        <v>-7.7349999999999997E-3</v>
      </c>
      <c r="P251">
        <v>9.9260000000000008E-3</v>
      </c>
      <c r="Q251">
        <v>-1.2031E-2</v>
      </c>
      <c r="R251">
        <v>-1.0819E-2</v>
      </c>
      <c r="S251">
        <v>-1.9272000000000001E-2</v>
      </c>
      <c r="T251">
        <v>5.6880000000000003E-3</v>
      </c>
      <c r="U251">
        <v>-3.2830999999999999E-2</v>
      </c>
      <c r="V251">
        <v>1.3159999999999999E-3</v>
      </c>
      <c r="W251">
        <v>-2.2569999999999999E-3</v>
      </c>
      <c r="X251">
        <v>-8.4220000000000007E-3</v>
      </c>
      <c r="Y251">
        <v>-7.9439999999999997E-3</v>
      </c>
      <c r="Z251">
        <v>4.6212000000000003E-2</v>
      </c>
    </row>
    <row r="252" spans="1:26" x14ac:dyDescent="0.2">
      <c r="A252" s="1">
        <v>18597</v>
      </c>
      <c r="B252">
        <v>-1.0465E-2</v>
      </c>
      <c r="C252">
        <v>2.1919999999999999E-2</v>
      </c>
      <c r="D252">
        <v>1.3475000000000001E-2</v>
      </c>
      <c r="E252">
        <v>1.8541999999999999E-2</v>
      </c>
      <c r="F252">
        <v>5.2656000000000001E-2</v>
      </c>
      <c r="G252">
        <v>1.554E-3</v>
      </c>
      <c r="H252">
        <v>7.9100000000000004E-3</v>
      </c>
      <c r="I252">
        <v>2.0344999999999999E-2</v>
      </c>
      <c r="J252">
        <v>2.7045E-2</v>
      </c>
      <c r="K252">
        <v>8.5994000000000001E-2</v>
      </c>
      <c r="L252">
        <v>9.4739999999999998E-3</v>
      </c>
      <c r="M252">
        <v>1.5355000000000001E-2</v>
      </c>
      <c r="N252">
        <v>2.4299000000000001E-2</v>
      </c>
      <c r="O252">
        <v>2.3503E-2</v>
      </c>
      <c r="P252">
        <v>8.0995999999999999E-2</v>
      </c>
      <c r="Q252">
        <v>2.8930000000000001E-2</v>
      </c>
      <c r="R252">
        <v>3.2258000000000002E-2</v>
      </c>
      <c r="S252">
        <v>2.9184999999999999E-2</v>
      </c>
      <c r="T252">
        <v>5.6330999999999999E-2</v>
      </c>
      <c r="U252">
        <v>8.3122000000000001E-2</v>
      </c>
      <c r="V252">
        <v>2.7038E-2</v>
      </c>
      <c r="W252">
        <v>1.8008E-2</v>
      </c>
      <c r="X252">
        <v>4.0465000000000001E-2</v>
      </c>
      <c r="Y252">
        <v>4.5727999999999998E-2</v>
      </c>
      <c r="Z252">
        <v>2.4539999999999999E-2</v>
      </c>
    </row>
    <row r="253" spans="1:26" x14ac:dyDescent="0.2">
      <c r="A253" s="1">
        <v>18627</v>
      </c>
      <c r="B253">
        <v>8.4945000000000007E-2</v>
      </c>
      <c r="C253">
        <v>7.5895000000000004E-2</v>
      </c>
      <c r="D253">
        <v>0.11339399999999999</v>
      </c>
      <c r="E253">
        <v>0.126026</v>
      </c>
      <c r="F253">
        <v>0.14392099999999999</v>
      </c>
      <c r="G253">
        <v>9.3866000000000005E-2</v>
      </c>
      <c r="H253">
        <v>5.8746E-2</v>
      </c>
      <c r="I253">
        <v>0.104326</v>
      </c>
      <c r="J253">
        <v>8.7248999999999993E-2</v>
      </c>
      <c r="K253">
        <v>0.145149</v>
      </c>
      <c r="L253">
        <v>3.0755000000000001E-2</v>
      </c>
      <c r="M253">
        <v>3.3908000000000001E-2</v>
      </c>
      <c r="N253">
        <v>6.1844000000000003E-2</v>
      </c>
      <c r="O253">
        <v>8.4620000000000001E-2</v>
      </c>
      <c r="P253">
        <v>0.14843899999999999</v>
      </c>
      <c r="Q253">
        <v>4.7301000000000003E-2</v>
      </c>
      <c r="R253">
        <v>3.8510000000000003E-2</v>
      </c>
      <c r="S253">
        <v>8.9052000000000006E-2</v>
      </c>
      <c r="T253">
        <v>0.10657700000000001</v>
      </c>
      <c r="U253">
        <v>0.12753300000000001</v>
      </c>
      <c r="V253">
        <v>3.1073E-2</v>
      </c>
      <c r="W253">
        <v>5.0632999999999997E-2</v>
      </c>
      <c r="X253">
        <v>5.8774E-2</v>
      </c>
      <c r="Y253">
        <v>9.3621999999999997E-2</v>
      </c>
      <c r="Z253">
        <v>0.10423</v>
      </c>
    </row>
    <row r="254" spans="1:26" x14ac:dyDescent="0.2">
      <c r="A254" s="1">
        <v>18659</v>
      </c>
      <c r="B254">
        <v>8.8104000000000002E-2</v>
      </c>
      <c r="C254">
        <v>9.0664999999999996E-2</v>
      </c>
      <c r="D254">
        <v>8.6945999999999996E-2</v>
      </c>
      <c r="E254">
        <v>6.7981E-2</v>
      </c>
      <c r="F254">
        <v>0.11271</v>
      </c>
      <c r="G254">
        <v>5.1790000000000003E-2</v>
      </c>
      <c r="H254">
        <v>8.5214999999999999E-2</v>
      </c>
      <c r="I254">
        <v>5.8881000000000003E-2</v>
      </c>
      <c r="J254">
        <v>8.3747000000000002E-2</v>
      </c>
      <c r="K254">
        <v>9.6766000000000005E-2</v>
      </c>
      <c r="L254">
        <v>6.9722000000000006E-2</v>
      </c>
      <c r="M254">
        <v>7.5467999999999993E-2</v>
      </c>
      <c r="N254">
        <v>6.5321000000000004E-2</v>
      </c>
      <c r="O254">
        <v>9.5918000000000003E-2</v>
      </c>
      <c r="P254">
        <v>9.3654000000000001E-2</v>
      </c>
      <c r="Q254">
        <v>6.5185000000000007E-2</v>
      </c>
      <c r="R254">
        <v>7.7742000000000006E-2</v>
      </c>
      <c r="S254">
        <v>6.7428000000000002E-2</v>
      </c>
      <c r="T254">
        <v>6.055E-2</v>
      </c>
      <c r="U254">
        <v>9.2661999999999994E-2</v>
      </c>
      <c r="V254">
        <v>4.7303999999999999E-2</v>
      </c>
      <c r="W254">
        <v>3.8589999999999999E-2</v>
      </c>
      <c r="X254">
        <v>7.1015999999999996E-2</v>
      </c>
      <c r="Y254">
        <v>5.3906000000000003E-2</v>
      </c>
      <c r="Z254">
        <v>0.102315</v>
      </c>
    </row>
    <row r="255" spans="1:26" x14ac:dyDescent="0.2">
      <c r="A255" s="1">
        <v>18687</v>
      </c>
      <c r="B255">
        <v>1.1488E-2</v>
      </c>
      <c r="C255">
        <v>2.0860000000000002E-3</v>
      </c>
      <c r="D255">
        <v>-5.4070000000000003E-3</v>
      </c>
      <c r="E255">
        <v>9.2309999999999996E-3</v>
      </c>
      <c r="F255">
        <v>1.279E-3</v>
      </c>
      <c r="G255">
        <v>1.7817E-2</v>
      </c>
      <c r="H255">
        <v>7.868E-3</v>
      </c>
      <c r="I255">
        <v>2.2813E-2</v>
      </c>
      <c r="J255">
        <v>-7.3300000000000004E-4</v>
      </c>
      <c r="K255">
        <v>7.0130000000000001E-3</v>
      </c>
      <c r="L255">
        <v>1.9646E-2</v>
      </c>
      <c r="M255">
        <v>2.0989000000000001E-2</v>
      </c>
      <c r="N255">
        <v>2.3567000000000001E-2</v>
      </c>
      <c r="O255">
        <v>-3.9500000000000004E-3</v>
      </c>
      <c r="P255">
        <v>-7.0410000000000004E-3</v>
      </c>
      <c r="Q255">
        <v>1.3268E-2</v>
      </c>
      <c r="R255">
        <v>1.072E-2</v>
      </c>
      <c r="S255">
        <v>2.7399E-2</v>
      </c>
      <c r="T255">
        <v>1.3754000000000001E-2</v>
      </c>
      <c r="U255">
        <v>1.5591000000000001E-2</v>
      </c>
      <c r="V255">
        <v>2.5229999999999999E-2</v>
      </c>
      <c r="W255">
        <v>1.7489999999999999E-2</v>
      </c>
      <c r="X255">
        <v>2.2356000000000001E-2</v>
      </c>
      <c r="Y255" s="2">
        <v>6.0000000000000002E-6</v>
      </c>
      <c r="Z255">
        <v>-2.7345999999999999E-2</v>
      </c>
    </row>
    <row r="256" spans="1:26" x14ac:dyDescent="0.2">
      <c r="A256" s="1">
        <v>18718</v>
      </c>
      <c r="B256">
        <v>1.3261E-2</v>
      </c>
      <c r="C256">
        <v>-4.7958000000000001E-2</v>
      </c>
      <c r="D256">
        <v>-4.6164999999999998E-2</v>
      </c>
      <c r="E256">
        <v>-4.9037999999999998E-2</v>
      </c>
      <c r="F256">
        <v>-6.7455000000000001E-2</v>
      </c>
      <c r="G256">
        <v>-1.9878E-2</v>
      </c>
      <c r="H256">
        <v>-1.4053E-2</v>
      </c>
      <c r="I256">
        <v>-3.2888000000000001E-2</v>
      </c>
      <c r="J256">
        <v>-5.6035000000000001E-2</v>
      </c>
      <c r="K256">
        <v>-5.4292E-2</v>
      </c>
      <c r="L256">
        <v>-1.5207E-2</v>
      </c>
      <c r="M256">
        <v>-6.1830000000000001E-3</v>
      </c>
      <c r="N256">
        <v>-4.7431000000000001E-2</v>
      </c>
      <c r="O256">
        <v>-5.3086000000000001E-2</v>
      </c>
      <c r="P256">
        <v>-5.3496000000000002E-2</v>
      </c>
      <c r="Q256">
        <v>-1.5944E-2</v>
      </c>
      <c r="R256">
        <v>-1.8933999999999999E-2</v>
      </c>
      <c r="S256">
        <v>-3.8391000000000002E-2</v>
      </c>
      <c r="T256">
        <v>-6.1496000000000002E-2</v>
      </c>
      <c r="U256">
        <v>-5.6597000000000001E-2</v>
      </c>
      <c r="V256">
        <v>-5.2960000000000004E-3</v>
      </c>
      <c r="W256">
        <v>-1.3179E-2</v>
      </c>
      <c r="X256">
        <v>-2.9725000000000001E-2</v>
      </c>
      <c r="Y256">
        <v>-3.4731999999999999E-2</v>
      </c>
      <c r="Z256">
        <v>-4.8707E-2</v>
      </c>
    </row>
    <row r="257" spans="1:26" x14ac:dyDescent="0.2">
      <c r="A257" s="1">
        <v>18748</v>
      </c>
      <c r="B257">
        <v>1.7877000000000001E-2</v>
      </c>
      <c r="C257">
        <v>3.2226999999999999E-2</v>
      </c>
      <c r="D257">
        <v>5.0795E-2</v>
      </c>
      <c r="E257">
        <v>3.9100999999999997E-2</v>
      </c>
      <c r="F257">
        <v>5.0597999999999997E-2</v>
      </c>
      <c r="G257">
        <v>3.1858999999999998E-2</v>
      </c>
      <c r="H257">
        <v>3.3173000000000001E-2</v>
      </c>
      <c r="I257">
        <v>3.6561000000000003E-2</v>
      </c>
      <c r="J257">
        <v>5.7652000000000002E-2</v>
      </c>
      <c r="K257">
        <v>5.1013000000000003E-2</v>
      </c>
      <c r="L257">
        <v>6.7140000000000003E-3</v>
      </c>
      <c r="M257">
        <v>3.3558999999999999E-2</v>
      </c>
      <c r="N257">
        <v>4.0500000000000001E-2</v>
      </c>
      <c r="O257">
        <v>4.2220000000000001E-2</v>
      </c>
      <c r="P257">
        <v>8.5814000000000001E-2</v>
      </c>
      <c r="Q257">
        <v>4.6489999999999997E-2</v>
      </c>
      <c r="R257">
        <v>4.5956999999999998E-2</v>
      </c>
      <c r="S257">
        <v>3.8753999999999997E-2</v>
      </c>
      <c r="T257">
        <v>5.4017999999999997E-2</v>
      </c>
      <c r="U257">
        <v>5.3268000000000003E-2</v>
      </c>
      <c r="V257">
        <v>4.6592000000000001E-2</v>
      </c>
      <c r="W257">
        <v>2.9588E-2</v>
      </c>
      <c r="X257">
        <v>8.8526999999999995E-2</v>
      </c>
      <c r="Y257">
        <v>6.4907999999999993E-2</v>
      </c>
      <c r="Z257">
        <v>7.8190999999999997E-2</v>
      </c>
    </row>
    <row r="258" spans="1:26" x14ac:dyDescent="0.2">
      <c r="A258" s="1">
        <v>18779</v>
      </c>
      <c r="B258">
        <v>-4.4812999999999999E-2</v>
      </c>
      <c r="C258">
        <v>-2.6308000000000002E-2</v>
      </c>
      <c r="D258">
        <v>-3.6996000000000001E-2</v>
      </c>
      <c r="E258">
        <v>-4.3719000000000001E-2</v>
      </c>
      <c r="F258">
        <v>-4.0164999999999999E-2</v>
      </c>
      <c r="G258">
        <v>-2.2751E-2</v>
      </c>
      <c r="H258">
        <v>-2.5076000000000001E-2</v>
      </c>
      <c r="I258">
        <v>-1.8748999999999998E-2</v>
      </c>
      <c r="J258">
        <v>-3.0120000000000001E-2</v>
      </c>
      <c r="K258">
        <v>-4.7793000000000002E-2</v>
      </c>
      <c r="L258">
        <v>-2.3538E-2</v>
      </c>
      <c r="M258">
        <v>-1.9907000000000001E-2</v>
      </c>
      <c r="N258">
        <v>-2.4938999999999999E-2</v>
      </c>
      <c r="O258">
        <v>-2.2019E-2</v>
      </c>
      <c r="P258">
        <v>-2.0544E-2</v>
      </c>
      <c r="Q258">
        <v>-1.9751000000000001E-2</v>
      </c>
      <c r="R258">
        <v>-2.0346E-2</v>
      </c>
      <c r="S258">
        <v>-1.4311000000000001E-2</v>
      </c>
      <c r="T258">
        <v>-2.7328999999999999E-2</v>
      </c>
      <c r="U258">
        <v>-3.6659999999999998E-2</v>
      </c>
      <c r="V258">
        <v>-2.2637000000000001E-2</v>
      </c>
      <c r="W258">
        <v>-1.6736000000000001E-2</v>
      </c>
      <c r="X258">
        <v>-2.2349999999999998E-2</v>
      </c>
      <c r="Y258">
        <v>-1.9727999999999999E-2</v>
      </c>
      <c r="Z258">
        <v>-4.7383000000000002E-2</v>
      </c>
    </row>
    <row r="259" spans="1:26" x14ac:dyDescent="0.2">
      <c r="A259" s="1">
        <v>18808</v>
      </c>
      <c r="B259">
        <v>-3.9466000000000001E-2</v>
      </c>
      <c r="C259">
        <v>-7.2732000000000005E-2</v>
      </c>
      <c r="D259">
        <v>-6.8385000000000001E-2</v>
      </c>
      <c r="E259">
        <v>-4.6029E-2</v>
      </c>
      <c r="F259">
        <v>-7.1568000000000007E-2</v>
      </c>
      <c r="G259">
        <v>-4.2437999999999997E-2</v>
      </c>
      <c r="H259">
        <v>-4.0196000000000003E-2</v>
      </c>
      <c r="I259">
        <v>-5.6388000000000001E-2</v>
      </c>
      <c r="J259">
        <v>-5.7939999999999998E-2</v>
      </c>
      <c r="K259">
        <v>-7.1765999999999996E-2</v>
      </c>
      <c r="L259">
        <v>-4.4228999999999997E-2</v>
      </c>
      <c r="M259">
        <v>-3.7366000000000003E-2</v>
      </c>
      <c r="N259">
        <v>-4.5036E-2</v>
      </c>
      <c r="O259">
        <v>-6.2096999999999999E-2</v>
      </c>
      <c r="P259">
        <v>-0.10603600000000001</v>
      </c>
      <c r="Q259">
        <v>-2.7862000000000001E-2</v>
      </c>
      <c r="R259">
        <v>-2.5408E-2</v>
      </c>
      <c r="S259">
        <v>-4.4614000000000001E-2</v>
      </c>
      <c r="T259">
        <v>-5.1596000000000003E-2</v>
      </c>
      <c r="U259">
        <v>-7.9800999999999997E-2</v>
      </c>
      <c r="V259">
        <v>-2.0059E-2</v>
      </c>
      <c r="W259">
        <v>-2.0213999999999999E-2</v>
      </c>
      <c r="X259">
        <v>2.0412E-2</v>
      </c>
      <c r="Y259">
        <v>-3.7700999999999998E-2</v>
      </c>
      <c r="Z259">
        <v>-6.6559999999999994E-2</v>
      </c>
    </row>
    <row r="260" spans="1:26" x14ac:dyDescent="0.2">
      <c r="A260" s="1">
        <v>18840</v>
      </c>
      <c r="B260">
        <v>3.3063000000000002E-2</v>
      </c>
      <c r="C260">
        <v>3.3704999999999999E-2</v>
      </c>
      <c r="D260">
        <v>3.3984E-2</v>
      </c>
      <c r="E260">
        <v>4.2929000000000002E-2</v>
      </c>
      <c r="F260">
        <v>4.3485999999999997E-2</v>
      </c>
      <c r="G260">
        <v>5.2614000000000001E-2</v>
      </c>
      <c r="H260">
        <v>6.0656000000000002E-2</v>
      </c>
      <c r="I260">
        <v>5.4892000000000003E-2</v>
      </c>
      <c r="J260">
        <v>6.9399000000000002E-2</v>
      </c>
      <c r="K260">
        <v>7.5283000000000003E-2</v>
      </c>
      <c r="L260">
        <v>4.0578999999999997E-2</v>
      </c>
      <c r="M260">
        <v>6.7338999999999996E-2</v>
      </c>
      <c r="N260">
        <v>5.1290000000000002E-2</v>
      </c>
      <c r="O260">
        <v>7.2009000000000004E-2</v>
      </c>
      <c r="P260">
        <v>6.7831000000000002E-2</v>
      </c>
      <c r="Q260">
        <v>8.5096000000000005E-2</v>
      </c>
      <c r="R260">
        <v>5.9253E-2</v>
      </c>
      <c r="S260">
        <v>6.2966999999999995E-2</v>
      </c>
      <c r="T260">
        <v>8.3973000000000006E-2</v>
      </c>
      <c r="U260">
        <v>0.108969</v>
      </c>
      <c r="V260">
        <v>7.0261000000000004E-2</v>
      </c>
      <c r="W260">
        <v>5.0412999999999999E-2</v>
      </c>
      <c r="X260">
        <v>7.0584999999999995E-2</v>
      </c>
      <c r="Y260">
        <v>9.3232999999999996E-2</v>
      </c>
      <c r="Z260">
        <v>0.108361</v>
      </c>
    </row>
    <row r="261" spans="1:26" x14ac:dyDescent="0.2">
      <c r="A261" s="1">
        <v>18871</v>
      </c>
      <c r="B261">
        <v>0.102988</v>
      </c>
      <c r="C261">
        <v>0.132219</v>
      </c>
      <c r="D261">
        <v>4.2936000000000002E-2</v>
      </c>
      <c r="E261">
        <v>6.0804999999999998E-2</v>
      </c>
      <c r="F261">
        <v>5.1614E-2</v>
      </c>
      <c r="G261">
        <v>4.0335999999999997E-2</v>
      </c>
      <c r="H261">
        <v>5.4538999999999997E-2</v>
      </c>
      <c r="I261">
        <v>3.6046000000000002E-2</v>
      </c>
      <c r="J261">
        <v>6.8167000000000005E-2</v>
      </c>
      <c r="K261">
        <v>3.8927999999999997E-2</v>
      </c>
      <c r="L261">
        <v>4.6047999999999999E-2</v>
      </c>
      <c r="M261">
        <v>5.9667999999999999E-2</v>
      </c>
      <c r="N261">
        <v>5.1818000000000003E-2</v>
      </c>
      <c r="O261">
        <v>4.2999000000000002E-2</v>
      </c>
      <c r="P261">
        <v>4.9217999999999998E-2</v>
      </c>
      <c r="Q261">
        <v>3.2843999999999998E-2</v>
      </c>
      <c r="R261">
        <v>4.5768000000000003E-2</v>
      </c>
      <c r="S261">
        <v>4.2370999999999999E-2</v>
      </c>
      <c r="T261">
        <v>4.1765999999999998E-2</v>
      </c>
      <c r="U261">
        <v>1.6631E-2</v>
      </c>
      <c r="V261">
        <v>3.7270999999999999E-2</v>
      </c>
      <c r="W261">
        <v>5.7209000000000003E-2</v>
      </c>
      <c r="X261">
        <v>4.5464999999999998E-2</v>
      </c>
      <c r="Y261">
        <v>5.0824000000000001E-2</v>
      </c>
      <c r="Z261">
        <v>4.7391000000000003E-2</v>
      </c>
    </row>
    <row r="262" spans="1:26" x14ac:dyDescent="0.2">
      <c r="A262" s="1">
        <v>18899</v>
      </c>
      <c r="B262">
        <v>3.4303E-2</v>
      </c>
      <c r="C262">
        <v>2.2537000000000001E-2</v>
      </c>
      <c r="D262">
        <v>2.9975999999999999E-2</v>
      </c>
      <c r="E262">
        <v>2.3529999999999999E-2</v>
      </c>
      <c r="F262">
        <v>1.8699E-2</v>
      </c>
      <c r="G262">
        <v>2.9234E-2</v>
      </c>
      <c r="H262">
        <v>3.8526999999999999E-2</v>
      </c>
      <c r="I262">
        <v>2.9558999999999998E-2</v>
      </c>
      <c r="J262">
        <v>1.864E-2</v>
      </c>
      <c r="K262">
        <v>4.3929999999999997E-2</v>
      </c>
      <c r="L262">
        <v>4.4720000000000003E-3</v>
      </c>
      <c r="M262">
        <v>1.9219E-2</v>
      </c>
      <c r="N262">
        <v>1.6801E-2</v>
      </c>
      <c r="O262">
        <v>2.7496E-2</v>
      </c>
      <c r="P262">
        <v>3.6527999999999998E-2</v>
      </c>
      <c r="Q262">
        <v>1.1195E-2</v>
      </c>
      <c r="R262">
        <v>2.1621999999999999E-2</v>
      </c>
      <c r="S262">
        <v>2.5225000000000001E-2</v>
      </c>
      <c r="T262">
        <v>3.4117000000000001E-2</v>
      </c>
      <c r="U262">
        <v>4.0474999999999997E-2</v>
      </c>
      <c r="V262">
        <v>4.7580000000000001E-3</v>
      </c>
      <c r="W262">
        <v>6.9750000000000003E-3</v>
      </c>
      <c r="X262">
        <v>-4.1269999999999996E-3</v>
      </c>
      <c r="Y262">
        <v>1.1180000000000001E-3</v>
      </c>
      <c r="Z262">
        <v>1.8588E-2</v>
      </c>
    </row>
    <row r="263" spans="1:26" x14ac:dyDescent="0.2">
      <c r="A263" s="1">
        <v>18932</v>
      </c>
      <c r="B263">
        <v>-3.8003000000000002E-2</v>
      </c>
      <c r="C263">
        <v>2.0079999999999998E-3</v>
      </c>
      <c r="D263">
        <v>-3.1125E-2</v>
      </c>
      <c r="E263">
        <v>-2.9961999999999999E-2</v>
      </c>
      <c r="F263">
        <v>-1.7003000000000001E-2</v>
      </c>
      <c r="G263">
        <v>-2.3948000000000001E-2</v>
      </c>
      <c r="H263">
        <v>-2.6308999999999999E-2</v>
      </c>
      <c r="I263">
        <v>-2.1106E-2</v>
      </c>
      <c r="J263">
        <v>-3.2704999999999998E-2</v>
      </c>
      <c r="K263">
        <v>-4.4066000000000001E-2</v>
      </c>
      <c r="L263">
        <v>-1.4755000000000001E-2</v>
      </c>
      <c r="M263">
        <v>-1.5983000000000001E-2</v>
      </c>
      <c r="N263">
        <v>-1.8127999999999998E-2</v>
      </c>
      <c r="O263">
        <v>-2.2089000000000001E-2</v>
      </c>
      <c r="P263">
        <v>-4.2464000000000002E-2</v>
      </c>
      <c r="Q263">
        <v>-2.8648E-2</v>
      </c>
      <c r="R263">
        <v>-2.2661000000000001E-2</v>
      </c>
      <c r="S263">
        <v>-2.6173999999999999E-2</v>
      </c>
      <c r="T263">
        <v>-1.2030000000000001E-2</v>
      </c>
      <c r="U263">
        <v>-4.3711E-2</v>
      </c>
      <c r="V263">
        <v>-4.2633999999999998E-2</v>
      </c>
      <c r="W263">
        <v>-2.5711000000000001E-2</v>
      </c>
      <c r="X263">
        <v>4.2509999999999996E-3</v>
      </c>
      <c r="Y263">
        <v>-2.3059999999999999E-3</v>
      </c>
      <c r="Z263">
        <v>-3.4180000000000002E-2</v>
      </c>
    </row>
    <row r="264" spans="1:26" x14ac:dyDescent="0.2">
      <c r="A264" s="1">
        <v>18962</v>
      </c>
      <c r="B264">
        <v>-1.1351999999999999E-2</v>
      </c>
      <c r="C264">
        <v>-1.0843999999999999E-2</v>
      </c>
      <c r="D264">
        <v>-5.555E-3</v>
      </c>
      <c r="E264">
        <v>-1.5740000000000001E-3</v>
      </c>
      <c r="F264">
        <v>-1.2527999999999999E-2</v>
      </c>
      <c r="G264">
        <v>3.8990000000000001E-3</v>
      </c>
      <c r="H264">
        <v>-7.0299999999999998E-3</v>
      </c>
      <c r="I264">
        <v>6.6779999999999999E-3</v>
      </c>
      <c r="J264">
        <v>4.5970000000000004E-3</v>
      </c>
      <c r="K264">
        <v>1.1349E-2</v>
      </c>
      <c r="L264">
        <v>1.0128E-2</v>
      </c>
      <c r="M264">
        <v>1.9789000000000001E-2</v>
      </c>
      <c r="N264">
        <v>1.6015999999999999E-2</v>
      </c>
      <c r="O264">
        <v>9.3120000000000008E-3</v>
      </c>
      <c r="P264">
        <v>3.9849999999999998E-3</v>
      </c>
      <c r="Q264">
        <v>6.7000000000000002E-3</v>
      </c>
      <c r="R264">
        <v>2.6409999999999999E-2</v>
      </c>
      <c r="S264">
        <v>2.0958000000000001E-2</v>
      </c>
      <c r="T264">
        <v>1.6974E-2</v>
      </c>
      <c r="U264">
        <v>1.3965E-2</v>
      </c>
      <c r="V264">
        <v>7.1890000000000001E-3</v>
      </c>
      <c r="W264">
        <v>1.2501999999999999E-2</v>
      </c>
      <c r="X264">
        <v>-2.24E-4</v>
      </c>
      <c r="Y264">
        <v>-1.6659999999999999E-3</v>
      </c>
      <c r="Z264">
        <v>1.6494999999999999E-2</v>
      </c>
    </row>
    <row r="265" spans="1:26" x14ac:dyDescent="0.2">
      <c r="A265" s="1">
        <v>18993</v>
      </c>
      <c r="B265">
        <v>-6.5110000000000003E-3</v>
      </c>
      <c r="C265">
        <v>-3.3E-3</v>
      </c>
      <c r="D265">
        <v>1.1619000000000001E-2</v>
      </c>
      <c r="E265">
        <v>7.2139999999999999E-3</v>
      </c>
      <c r="F265">
        <v>2.9220000000000001E-3</v>
      </c>
      <c r="G265">
        <v>2.6306E-2</v>
      </c>
      <c r="H265">
        <v>-1.2769999999999999E-3</v>
      </c>
      <c r="I265">
        <v>1.8183000000000001E-2</v>
      </c>
      <c r="J265">
        <v>8.5190000000000005E-3</v>
      </c>
      <c r="K265">
        <v>5.4140000000000004E-3</v>
      </c>
      <c r="L265">
        <v>1.1826E-2</v>
      </c>
      <c r="M265">
        <v>6.2760000000000003E-3</v>
      </c>
      <c r="N265">
        <v>1.3828999999999999E-2</v>
      </c>
      <c r="O265">
        <v>-1.364E-3</v>
      </c>
      <c r="P265">
        <v>5.862E-3</v>
      </c>
      <c r="Q265">
        <v>2.7168000000000001E-2</v>
      </c>
      <c r="R265">
        <v>2.8416E-2</v>
      </c>
      <c r="S265">
        <v>1.7600000000000001E-2</v>
      </c>
      <c r="T265">
        <v>1.2200000000000001E-2</v>
      </c>
      <c r="U265">
        <v>1.529E-2</v>
      </c>
      <c r="V265">
        <v>4.9876999999999998E-2</v>
      </c>
      <c r="W265">
        <v>2.7664999999999999E-2</v>
      </c>
      <c r="X265">
        <v>4.2556999999999998E-2</v>
      </c>
      <c r="Y265">
        <v>2.6199E-2</v>
      </c>
      <c r="Z265">
        <v>1.474E-2</v>
      </c>
    </row>
    <row r="266" spans="1:26" x14ac:dyDescent="0.2">
      <c r="A266" s="1">
        <v>19024</v>
      </c>
      <c r="B266">
        <v>1.2279E-2</v>
      </c>
      <c r="C266">
        <v>2.7396E-2</v>
      </c>
      <c r="D266">
        <v>1.1949E-2</v>
      </c>
      <c r="E266">
        <v>1.4503E-2</v>
      </c>
      <c r="F266">
        <v>2.0201E-2</v>
      </c>
      <c r="G266">
        <v>2.0367E-2</v>
      </c>
      <c r="H266">
        <v>1.9831000000000001E-2</v>
      </c>
      <c r="I266">
        <v>1.0547000000000001E-2</v>
      </c>
      <c r="J266">
        <v>2.4011000000000001E-2</v>
      </c>
      <c r="K266">
        <v>1.162E-2</v>
      </c>
      <c r="L266">
        <v>2.0715000000000001E-2</v>
      </c>
      <c r="M266">
        <v>1.8783000000000001E-2</v>
      </c>
      <c r="N266">
        <v>9.162E-3</v>
      </c>
      <c r="O266">
        <v>1.1344999999999999E-2</v>
      </c>
      <c r="P266">
        <v>2.0908E-2</v>
      </c>
      <c r="Q266">
        <v>1.9189000000000001E-2</v>
      </c>
      <c r="R266">
        <v>1.5892E-2</v>
      </c>
      <c r="S266">
        <v>1.0741000000000001E-2</v>
      </c>
      <c r="T266">
        <v>2.3380999999999999E-2</v>
      </c>
      <c r="U266">
        <v>1.3729E-2</v>
      </c>
      <c r="V266">
        <v>-2.3059999999999999E-3</v>
      </c>
      <c r="W266">
        <v>1.9477999999999999E-2</v>
      </c>
      <c r="X266">
        <v>2.9453E-2</v>
      </c>
      <c r="Y266">
        <v>4.5802000000000002E-2</v>
      </c>
      <c r="Z266">
        <v>3.5184E-2</v>
      </c>
    </row>
    <row r="267" spans="1:26" x14ac:dyDescent="0.2">
      <c r="A267" s="1">
        <v>19053</v>
      </c>
      <c r="B267">
        <v>-4.2631000000000002E-2</v>
      </c>
      <c r="C267">
        <v>-3.3010999999999999E-2</v>
      </c>
      <c r="D267">
        <v>-2.3966999999999999E-2</v>
      </c>
      <c r="E267">
        <v>-2.9458000000000002E-2</v>
      </c>
      <c r="F267">
        <v>-2.8549999999999999E-2</v>
      </c>
      <c r="G267">
        <v>-1.6212000000000001E-2</v>
      </c>
      <c r="H267">
        <v>-2.1288999999999999E-2</v>
      </c>
      <c r="I267">
        <v>-2.9825000000000001E-2</v>
      </c>
      <c r="J267">
        <v>-1.7287E-2</v>
      </c>
      <c r="K267">
        <v>-1.7315000000000001E-2</v>
      </c>
      <c r="L267">
        <v>-1.5956999999999999E-2</v>
      </c>
      <c r="M267">
        <v>-7.3099999999999997E-3</v>
      </c>
      <c r="N267">
        <v>-2.3127999999999999E-2</v>
      </c>
      <c r="O267">
        <v>-2.5387E-2</v>
      </c>
      <c r="P267">
        <v>-1.6884E-2</v>
      </c>
      <c r="Q267">
        <v>-8.9200000000000008E-3</v>
      </c>
      <c r="R267">
        <v>-1.1401E-2</v>
      </c>
      <c r="S267">
        <v>-3.5971999999999997E-2</v>
      </c>
      <c r="T267">
        <v>-2.1663000000000002E-2</v>
      </c>
      <c r="U267">
        <v>-1.6407000000000001E-2</v>
      </c>
      <c r="V267">
        <v>-2.3192000000000001E-2</v>
      </c>
      <c r="W267">
        <v>-2.4281E-2</v>
      </c>
      <c r="X267">
        <v>-3.1884999999999997E-2</v>
      </c>
      <c r="Y267">
        <v>-3.1574999999999999E-2</v>
      </c>
      <c r="Z267">
        <v>-3.4793999999999999E-2</v>
      </c>
    </row>
    <row r="268" spans="1:26" x14ac:dyDescent="0.2">
      <c r="A268" s="1">
        <v>19084</v>
      </c>
      <c r="B268">
        <v>1.9744000000000001E-2</v>
      </c>
      <c r="C268">
        <v>1.5223E-2</v>
      </c>
      <c r="D268">
        <v>1.4933E-2</v>
      </c>
      <c r="E268">
        <v>2.4871999999999998E-2</v>
      </c>
      <c r="F268">
        <v>2.3425999999999999E-2</v>
      </c>
      <c r="G268">
        <v>9.4500000000000001E-3</v>
      </c>
      <c r="H268">
        <v>1.8394000000000001E-2</v>
      </c>
      <c r="I268">
        <v>2.1638000000000001E-2</v>
      </c>
      <c r="J268">
        <v>2.6648999999999999E-2</v>
      </c>
      <c r="K268">
        <v>4.9659000000000002E-2</v>
      </c>
      <c r="L268">
        <v>3.356E-2</v>
      </c>
      <c r="M268">
        <v>1.8106000000000001E-2</v>
      </c>
      <c r="N268">
        <v>2.4500999999999998E-2</v>
      </c>
      <c r="O268">
        <v>2.3045E-2</v>
      </c>
      <c r="P268">
        <v>4.3110999999999997E-2</v>
      </c>
      <c r="Q268">
        <v>2.6557999999999998E-2</v>
      </c>
      <c r="R268">
        <v>2.4062E-2</v>
      </c>
      <c r="S268">
        <v>3.3252999999999998E-2</v>
      </c>
      <c r="T268">
        <v>5.5374E-2</v>
      </c>
      <c r="U268">
        <v>7.3583999999999997E-2</v>
      </c>
      <c r="V268">
        <v>4.8272000000000002E-2</v>
      </c>
      <c r="W268">
        <v>4.4943999999999998E-2</v>
      </c>
      <c r="X268">
        <v>4.7460000000000002E-2</v>
      </c>
      <c r="Y268">
        <v>6.7919999999999994E-2</v>
      </c>
      <c r="Z268">
        <v>7.3275999999999994E-2</v>
      </c>
    </row>
    <row r="269" spans="1:26" x14ac:dyDescent="0.2">
      <c r="A269" s="1">
        <v>19114</v>
      </c>
      <c r="B269">
        <v>-5.4734999999999999E-2</v>
      </c>
      <c r="C269">
        <v>-7.0042999999999994E-2</v>
      </c>
      <c r="D269">
        <v>-4.3090999999999997E-2</v>
      </c>
      <c r="E269">
        <v>-3.7858000000000003E-2</v>
      </c>
      <c r="F269">
        <v>-4.9813000000000003E-2</v>
      </c>
      <c r="G269">
        <v>-4.9306000000000003E-2</v>
      </c>
      <c r="H269">
        <v>-4.9579999999999999E-2</v>
      </c>
      <c r="I269">
        <v>-4.2750999999999997E-2</v>
      </c>
      <c r="J269">
        <v>-5.4789999999999998E-2</v>
      </c>
      <c r="K269">
        <v>-4.0694000000000001E-2</v>
      </c>
      <c r="L269">
        <v>-3.9355000000000001E-2</v>
      </c>
      <c r="M269">
        <v>-5.5014E-2</v>
      </c>
      <c r="N269">
        <v>-3.7564E-2</v>
      </c>
      <c r="O269">
        <v>-4.3529999999999999E-2</v>
      </c>
      <c r="P269">
        <v>-3.0474999999999999E-2</v>
      </c>
      <c r="Q269">
        <v>-5.7507000000000003E-2</v>
      </c>
      <c r="R269">
        <v>-4.2261E-2</v>
      </c>
      <c r="S269">
        <v>-4.4470000000000003E-2</v>
      </c>
      <c r="T269">
        <v>-6.3929E-2</v>
      </c>
      <c r="U269">
        <v>-2.7831000000000002E-2</v>
      </c>
      <c r="V269">
        <v>-4.7169000000000003E-2</v>
      </c>
      <c r="W269">
        <v>-3.8968000000000003E-2</v>
      </c>
      <c r="X269">
        <v>-4.7708E-2</v>
      </c>
      <c r="Y269">
        <v>-7.0837999999999998E-2</v>
      </c>
      <c r="Z269">
        <v>-5.8802E-2</v>
      </c>
    </row>
    <row r="270" spans="1:26" x14ac:dyDescent="0.2">
      <c r="A270" s="1">
        <v>19143</v>
      </c>
      <c r="B270">
        <v>-6.2232000000000003E-2</v>
      </c>
      <c r="C270">
        <v>1.0619E-2</v>
      </c>
      <c r="D270">
        <v>2.8029999999999999E-2</v>
      </c>
      <c r="E270">
        <v>1.6348999999999999E-2</v>
      </c>
      <c r="F270">
        <v>1.8131999999999999E-2</v>
      </c>
      <c r="G270">
        <v>2.1294E-2</v>
      </c>
      <c r="H270">
        <v>2.3104E-2</v>
      </c>
      <c r="I270">
        <v>2.8813999999999999E-2</v>
      </c>
      <c r="J270">
        <v>1.9564999999999999E-2</v>
      </c>
      <c r="K270">
        <v>3.0262000000000001E-2</v>
      </c>
      <c r="L270">
        <v>2.6244E-2</v>
      </c>
      <c r="M270">
        <v>2.9017000000000001E-2</v>
      </c>
      <c r="N270">
        <v>1.4387E-2</v>
      </c>
      <c r="O270">
        <v>2.3888E-2</v>
      </c>
      <c r="P270">
        <v>4.0134000000000003E-2</v>
      </c>
      <c r="Q270">
        <v>3.3535000000000002E-2</v>
      </c>
      <c r="R270">
        <v>2.2932000000000001E-2</v>
      </c>
      <c r="S270">
        <v>3.3061E-2</v>
      </c>
      <c r="T270">
        <v>1.9879999999999998E-2</v>
      </c>
      <c r="U270">
        <v>3.1655999999999997E-2</v>
      </c>
      <c r="V270">
        <v>4.1362999999999997E-2</v>
      </c>
      <c r="W270">
        <v>2.7241999999999999E-2</v>
      </c>
      <c r="X270">
        <v>2.8938999999999999E-2</v>
      </c>
      <c r="Y270">
        <v>3.8051000000000001E-2</v>
      </c>
      <c r="Z270">
        <v>3.4373000000000001E-2</v>
      </c>
    </row>
    <row r="271" spans="1:26" x14ac:dyDescent="0.2">
      <c r="A271" s="1">
        <v>19175</v>
      </c>
      <c r="B271">
        <v>2.3865000000000001E-2</v>
      </c>
      <c r="C271">
        <v>6.1263999999999999E-2</v>
      </c>
      <c r="D271">
        <v>1.9892E-2</v>
      </c>
      <c r="E271">
        <v>2.6422000000000001E-2</v>
      </c>
      <c r="F271">
        <v>3.1605000000000001E-2</v>
      </c>
      <c r="G271">
        <v>2.9503999999999999E-2</v>
      </c>
      <c r="H271">
        <v>1.7920999999999999E-2</v>
      </c>
      <c r="I271">
        <v>2.0216000000000001E-2</v>
      </c>
      <c r="J271">
        <v>2.9225999999999999E-2</v>
      </c>
      <c r="K271">
        <v>3.9285E-2</v>
      </c>
      <c r="L271">
        <v>8.4939999999999998E-3</v>
      </c>
      <c r="M271">
        <v>2.9950999999999998E-2</v>
      </c>
      <c r="N271">
        <v>2.9371000000000001E-2</v>
      </c>
      <c r="O271">
        <v>4.0711999999999998E-2</v>
      </c>
      <c r="P271">
        <v>3.6243999999999998E-2</v>
      </c>
      <c r="Q271">
        <v>3.2898999999999998E-2</v>
      </c>
      <c r="R271">
        <v>4.0483999999999999E-2</v>
      </c>
      <c r="S271">
        <v>3.1530000000000002E-2</v>
      </c>
      <c r="T271">
        <v>3.5116000000000001E-2</v>
      </c>
      <c r="U271">
        <v>3.7913000000000002E-2</v>
      </c>
      <c r="V271">
        <v>4.0645000000000001E-2</v>
      </c>
      <c r="W271">
        <v>3.8262999999999998E-2</v>
      </c>
      <c r="X271">
        <v>4.5201999999999999E-2</v>
      </c>
      <c r="Y271">
        <v>3.3182000000000003E-2</v>
      </c>
      <c r="Z271">
        <v>7.0357000000000003E-2</v>
      </c>
    </row>
    <row r="272" spans="1:26" x14ac:dyDescent="0.2">
      <c r="A272" s="1">
        <v>19206</v>
      </c>
      <c r="B272">
        <v>1.1811E-2</v>
      </c>
      <c r="C272">
        <v>2.0659E-2</v>
      </c>
      <c r="D272">
        <v>2.5333000000000001E-2</v>
      </c>
      <c r="E272">
        <v>8.3370000000000007E-3</v>
      </c>
      <c r="F272">
        <v>4.9969999999999997E-3</v>
      </c>
      <c r="G272">
        <v>1.8513999999999999E-2</v>
      </c>
      <c r="H272">
        <v>-1.7949999999999999E-3</v>
      </c>
      <c r="I272">
        <v>1.5997999999999998E-2</v>
      </c>
      <c r="J272">
        <v>1.1858E-2</v>
      </c>
      <c r="K272">
        <v>-3.761E-3</v>
      </c>
      <c r="L272">
        <v>1.5736E-2</v>
      </c>
      <c r="M272">
        <v>1.0092E-2</v>
      </c>
      <c r="N272">
        <v>1.592E-2</v>
      </c>
      <c r="O272">
        <v>1.536E-2</v>
      </c>
      <c r="P272">
        <v>2.2000000000000001E-3</v>
      </c>
      <c r="Q272">
        <v>8.8489999999999992E-3</v>
      </c>
      <c r="R272">
        <v>1.3115E-2</v>
      </c>
      <c r="S272">
        <v>1.6361000000000001E-2</v>
      </c>
      <c r="T272">
        <v>1.0973999999999999E-2</v>
      </c>
      <c r="U272">
        <v>1.7332E-2</v>
      </c>
      <c r="V272">
        <v>1.3095000000000001E-2</v>
      </c>
      <c r="W272">
        <v>1.0810999999999999E-2</v>
      </c>
      <c r="X272">
        <v>8.4699999999999999E-4</v>
      </c>
      <c r="Y272">
        <v>1.4458E-2</v>
      </c>
      <c r="Z272">
        <v>1.391E-2</v>
      </c>
    </row>
    <row r="273" spans="1:26" x14ac:dyDescent="0.2">
      <c r="A273" s="1">
        <v>19235</v>
      </c>
      <c r="B273">
        <v>-4.8072999999999998E-2</v>
      </c>
      <c r="C273">
        <v>2.5929999999999998E-3</v>
      </c>
      <c r="D273">
        <v>6.8250000000000003E-3</v>
      </c>
      <c r="E273">
        <v>2.0950000000000001E-3</v>
      </c>
      <c r="F273">
        <v>-4.35E-4</v>
      </c>
      <c r="G273">
        <v>-4.17E-4</v>
      </c>
      <c r="H273">
        <v>-5.1500000000000005E-4</v>
      </c>
      <c r="I273">
        <v>6.5680000000000001E-3</v>
      </c>
      <c r="J273">
        <v>1.6001999999999999E-2</v>
      </c>
      <c r="K273">
        <v>-2.4889999999999999E-3</v>
      </c>
      <c r="L273">
        <v>7.705E-3</v>
      </c>
      <c r="M273">
        <v>1.2364E-2</v>
      </c>
      <c r="N273">
        <v>1.8949000000000001E-2</v>
      </c>
      <c r="O273">
        <v>-2.882E-3</v>
      </c>
      <c r="P273">
        <v>-1.8016999999999998E-2</v>
      </c>
      <c r="Q273">
        <v>-3.9100000000000003E-3</v>
      </c>
      <c r="R273">
        <v>1.0015E-2</v>
      </c>
      <c r="S273">
        <v>-4.7819999999999998E-3</v>
      </c>
      <c r="T273">
        <v>-1.041E-3</v>
      </c>
      <c r="U273">
        <v>-1.83E-4</v>
      </c>
      <c r="V273">
        <v>-7.4489999999999999E-3</v>
      </c>
      <c r="W273">
        <v>-1.3689E-2</v>
      </c>
      <c r="X273">
        <v>2.6849999999999999E-3</v>
      </c>
      <c r="Y273">
        <v>-1.8068000000000001E-2</v>
      </c>
      <c r="Z273">
        <v>-1.3016E-2</v>
      </c>
    </row>
    <row r="274" spans="1:26" x14ac:dyDescent="0.2">
      <c r="A274" s="1">
        <v>19267</v>
      </c>
      <c r="B274">
        <v>-2.5489999999999999E-2</v>
      </c>
      <c r="C274">
        <v>2.1050000000000001E-3</v>
      </c>
      <c r="D274">
        <v>-1.2369E-2</v>
      </c>
      <c r="E274">
        <v>-1.7070999999999999E-2</v>
      </c>
      <c r="F274">
        <v>-9.4059999999999994E-3</v>
      </c>
      <c r="G274">
        <v>-1.6757000000000001E-2</v>
      </c>
      <c r="H274">
        <v>-1.9720999999999999E-2</v>
      </c>
      <c r="I274">
        <v>-7.4899999999999999E-4</v>
      </c>
      <c r="J274">
        <v>-2.0788000000000001E-2</v>
      </c>
      <c r="K274">
        <v>-2.0740999999999999E-2</v>
      </c>
      <c r="L274">
        <v>-1.7570000000000001E-3</v>
      </c>
      <c r="M274">
        <v>-1.1897E-2</v>
      </c>
      <c r="N274">
        <v>-7.156E-3</v>
      </c>
      <c r="O274">
        <v>-2.8069E-2</v>
      </c>
      <c r="P274">
        <v>-2.699E-2</v>
      </c>
      <c r="Q274">
        <v>-2.3859000000000002E-2</v>
      </c>
      <c r="R274">
        <v>-4.8469999999999997E-3</v>
      </c>
      <c r="S274">
        <v>-1.3627E-2</v>
      </c>
      <c r="T274">
        <v>-1.1171E-2</v>
      </c>
      <c r="U274">
        <v>-2.4205999999999998E-2</v>
      </c>
      <c r="V274">
        <v>-1.5263000000000001E-2</v>
      </c>
      <c r="W274">
        <v>-2.1881999999999999E-2</v>
      </c>
      <c r="X274">
        <v>-1.5569E-2</v>
      </c>
      <c r="Y274">
        <v>-4.5062999999999999E-2</v>
      </c>
      <c r="Z274">
        <v>-2.069E-2</v>
      </c>
    </row>
    <row r="275" spans="1:26" x14ac:dyDescent="0.2">
      <c r="A275" s="1">
        <v>19298</v>
      </c>
      <c r="B275">
        <v>-1.5474E-2</v>
      </c>
      <c r="C275">
        <v>-2.7414999999999998E-2</v>
      </c>
      <c r="D275">
        <v>2.062E-3</v>
      </c>
      <c r="E275">
        <v>-1.1969E-2</v>
      </c>
      <c r="F275">
        <v>-1.2789999999999999E-2</v>
      </c>
      <c r="G275">
        <v>-2.3441E-2</v>
      </c>
      <c r="H275">
        <v>-9.8910000000000005E-3</v>
      </c>
      <c r="I275">
        <v>-2.1418E-2</v>
      </c>
      <c r="J275">
        <v>-1.0691000000000001E-2</v>
      </c>
      <c r="K275">
        <v>-2.4638E-2</v>
      </c>
      <c r="L275">
        <v>-6.3179999999999998E-3</v>
      </c>
      <c r="M275">
        <v>-1.39E-3</v>
      </c>
      <c r="N275">
        <v>-1.8019E-2</v>
      </c>
      <c r="O275">
        <v>-1.248E-2</v>
      </c>
      <c r="P275">
        <v>-8.3239999999999998E-3</v>
      </c>
      <c r="Q275">
        <v>-1.5659999999999999E-3</v>
      </c>
      <c r="R275">
        <v>-1.3828999999999999E-2</v>
      </c>
      <c r="S275">
        <v>-1.6646000000000001E-2</v>
      </c>
      <c r="T275">
        <v>-1.7715999999999999E-2</v>
      </c>
      <c r="U275">
        <v>1.3107000000000001E-2</v>
      </c>
      <c r="V275">
        <v>-9.1330000000000005E-3</v>
      </c>
      <c r="W275">
        <v>2.3700000000000001E-3</v>
      </c>
      <c r="X275">
        <v>-2.689E-3</v>
      </c>
      <c r="Y275">
        <v>1.7210000000000001E-3</v>
      </c>
      <c r="Z275">
        <v>-3.3649999999999999E-3</v>
      </c>
    </row>
    <row r="276" spans="1:26" x14ac:dyDescent="0.2">
      <c r="A276" s="1">
        <v>19326</v>
      </c>
      <c r="B276">
        <v>1.2570000000000001E-3</v>
      </c>
      <c r="C276">
        <v>8.4112999999999993E-2</v>
      </c>
      <c r="D276">
        <v>2.6748000000000001E-2</v>
      </c>
      <c r="E276">
        <v>4.3565E-2</v>
      </c>
      <c r="F276">
        <v>4.5976000000000003E-2</v>
      </c>
      <c r="G276">
        <v>6.5314999999999998E-2</v>
      </c>
      <c r="H276">
        <v>3.6083999999999998E-2</v>
      </c>
      <c r="I276">
        <v>5.3492999999999999E-2</v>
      </c>
      <c r="J276">
        <v>6.5981999999999999E-2</v>
      </c>
      <c r="K276">
        <v>5.9290000000000002E-2</v>
      </c>
      <c r="L276">
        <v>4.9503999999999999E-2</v>
      </c>
      <c r="M276">
        <v>6.4738000000000004E-2</v>
      </c>
      <c r="N276">
        <v>6.0371000000000001E-2</v>
      </c>
      <c r="O276">
        <v>6.0213000000000003E-2</v>
      </c>
      <c r="P276">
        <v>6.2711000000000003E-2</v>
      </c>
      <c r="Q276">
        <v>4.3888999999999997E-2</v>
      </c>
      <c r="R276">
        <v>5.8878E-2</v>
      </c>
      <c r="S276">
        <v>5.8063999999999998E-2</v>
      </c>
      <c r="T276">
        <v>6.0893000000000003E-2</v>
      </c>
      <c r="U276">
        <v>7.1609999999999993E-2</v>
      </c>
      <c r="V276">
        <v>7.3247000000000007E-2</v>
      </c>
      <c r="W276">
        <v>5.0022999999999998E-2</v>
      </c>
      <c r="X276">
        <v>4.3676E-2</v>
      </c>
      <c r="Y276">
        <v>6.9928000000000004E-2</v>
      </c>
      <c r="Z276">
        <v>8.2946000000000006E-2</v>
      </c>
    </row>
    <row r="277" spans="1:26" x14ac:dyDescent="0.2">
      <c r="A277" s="1">
        <v>19359</v>
      </c>
      <c r="B277">
        <v>1.3568E-2</v>
      </c>
      <c r="C277">
        <v>-1.6774000000000001E-2</v>
      </c>
      <c r="D277">
        <v>3.8860000000000001E-3</v>
      </c>
      <c r="E277">
        <v>5.9439999999999996E-3</v>
      </c>
      <c r="F277">
        <v>1.9650000000000001E-2</v>
      </c>
      <c r="G277">
        <v>2.0389999999999998E-2</v>
      </c>
      <c r="H277">
        <v>2.9517999999999999E-2</v>
      </c>
      <c r="I277">
        <v>3.9863999999999997E-2</v>
      </c>
      <c r="J277">
        <v>2.5152000000000001E-2</v>
      </c>
      <c r="K277">
        <v>2.4399000000000001E-2</v>
      </c>
      <c r="L277">
        <v>1.8166999999999999E-2</v>
      </c>
      <c r="M277">
        <v>2.1562000000000001E-2</v>
      </c>
      <c r="N277">
        <v>1.8648000000000001E-2</v>
      </c>
      <c r="O277">
        <v>1.3412E-2</v>
      </c>
      <c r="P277">
        <v>2.6773000000000002E-2</v>
      </c>
      <c r="Q277">
        <v>2.5373E-2</v>
      </c>
      <c r="R277">
        <v>2.0041E-2</v>
      </c>
      <c r="S277">
        <v>1.7774999999999999E-2</v>
      </c>
      <c r="T277">
        <v>2.6849000000000001E-2</v>
      </c>
      <c r="U277">
        <v>4.3605999999999999E-2</v>
      </c>
      <c r="V277">
        <v>3.1862000000000001E-2</v>
      </c>
      <c r="W277">
        <v>3.3520000000000001E-2</v>
      </c>
      <c r="X277">
        <v>2.6852000000000001E-2</v>
      </c>
      <c r="Y277">
        <v>4.2828999999999999E-2</v>
      </c>
      <c r="Z277">
        <v>4.7948999999999999E-2</v>
      </c>
    </row>
    <row r="278" spans="1:26" x14ac:dyDescent="0.2">
      <c r="A278" s="1">
        <v>19389</v>
      </c>
      <c r="B278">
        <v>5.1547000000000003E-2</v>
      </c>
      <c r="C278">
        <v>5.7637000000000001E-2</v>
      </c>
      <c r="D278">
        <v>3.3203000000000003E-2</v>
      </c>
      <c r="E278">
        <v>4.3527000000000003E-2</v>
      </c>
      <c r="F278">
        <v>3.9473000000000001E-2</v>
      </c>
      <c r="G278">
        <v>4.0726999999999999E-2</v>
      </c>
      <c r="H278">
        <v>2.9905999999999999E-2</v>
      </c>
      <c r="I278">
        <v>2.8618999999999999E-2</v>
      </c>
      <c r="J278">
        <v>3.6299999999999999E-2</v>
      </c>
      <c r="K278">
        <v>4.4590999999999999E-2</v>
      </c>
      <c r="L278">
        <v>2.4580999999999999E-2</v>
      </c>
      <c r="M278">
        <v>1.0134000000000001E-2</v>
      </c>
      <c r="N278">
        <v>3.2926999999999998E-2</v>
      </c>
      <c r="O278">
        <v>3.4252999999999999E-2</v>
      </c>
      <c r="P278">
        <v>1.6485E-2</v>
      </c>
      <c r="Q278">
        <v>1.111E-3</v>
      </c>
      <c r="R278">
        <v>7.3530000000000002E-3</v>
      </c>
      <c r="S278">
        <v>3.7548999999999999E-2</v>
      </c>
      <c r="T278">
        <v>2.1746000000000001E-2</v>
      </c>
      <c r="U278">
        <v>1.9033000000000001E-2</v>
      </c>
      <c r="V278">
        <v>-9.8420000000000001E-3</v>
      </c>
      <c r="W278">
        <v>-1.2147E-2</v>
      </c>
      <c r="X278">
        <v>-5.5599999999999996E-4</v>
      </c>
      <c r="Y278">
        <v>-1.0318000000000001E-2</v>
      </c>
      <c r="Z278">
        <v>1.2303E-2</v>
      </c>
    </row>
    <row r="279" spans="1:26" x14ac:dyDescent="0.2">
      <c r="A279" s="1">
        <v>19417</v>
      </c>
      <c r="B279">
        <v>7.0319000000000007E-2</v>
      </c>
      <c r="C279">
        <v>3.8935999999999998E-2</v>
      </c>
      <c r="D279">
        <v>4.5246000000000001E-2</v>
      </c>
      <c r="E279">
        <v>2.6137000000000001E-2</v>
      </c>
      <c r="F279">
        <v>2.3595999999999999E-2</v>
      </c>
      <c r="G279">
        <v>1.8412999999999999E-2</v>
      </c>
      <c r="H279">
        <v>3.4999999999999997E-5</v>
      </c>
      <c r="I279">
        <v>1.8918000000000001E-2</v>
      </c>
      <c r="J279">
        <v>1.7350999999999998E-2</v>
      </c>
      <c r="K279">
        <v>1.2904000000000001E-2</v>
      </c>
      <c r="L279">
        <v>1.7058E-2</v>
      </c>
      <c r="M279">
        <v>1.5252999999999999E-2</v>
      </c>
      <c r="N279">
        <v>7.3980000000000001E-3</v>
      </c>
      <c r="O279">
        <v>1.5339999999999999E-2</v>
      </c>
      <c r="P279">
        <v>-4.4799999999999999E-4</v>
      </c>
      <c r="Q279">
        <v>1.2751E-2</v>
      </c>
      <c r="R279">
        <v>4.8890000000000001E-3</v>
      </c>
      <c r="S279">
        <v>1.6799999999999999E-4</v>
      </c>
      <c r="T279">
        <v>1.8144E-2</v>
      </c>
      <c r="U279">
        <v>-8.6300000000000005E-3</v>
      </c>
      <c r="V279">
        <v>-6.1840000000000003E-3</v>
      </c>
      <c r="W279">
        <v>2.0999999999999999E-5</v>
      </c>
      <c r="X279">
        <v>-3.82E-3</v>
      </c>
      <c r="Y279">
        <v>-3.7829999999999999E-3</v>
      </c>
      <c r="Z279">
        <v>-1.221E-2</v>
      </c>
    </row>
    <row r="280" spans="1:26" x14ac:dyDescent="0.2">
      <c r="A280" s="1">
        <v>19449</v>
      </c>
      <c r="B280">
        <v>-0.105571</v>
      </c>
      <c r="C280">
        <v>-3.6589000000000003E-2</v>
      </c>
      <c r="D280">
        <v>-1.7632999999999999E-2</v>
      </c>
      <c r="E280">
        <v>-1.0234E-2</v>
      </c>
      <c r="F280">
        <v>-1.5561999999999999E-2</v>
      </c>
      <c r="G280">
        <v>-2.6987000000000001E-2</v>
      </c>
      <c r="H280">
        <v>-4.6080000000000001E-3</v>
      </c>
      <c r="I280">
        <v>-1.6306999999999999E-2</v>
      </c>
      <c r="J280">
        <v>-1.8474999999999998E-2</v>
      </c>
      <c r="K280">
        <v>-2.2485000000000002E-2</v>
      </c>
      <c r="L280">
        <v>1.8979999999999999E-3</v>
      </c>
      <c r="M280">
        <v>-5.6750000000000004E-3</v>
      </c>
      <c r="N280">
        <v>-1.6345999999999999E-2</v>
      </c>
      <c r="O280">
        <v>-1.2156E-2</v>
      </c>
      <c r="P280">
        <v>-1.8149999999999999E-2</v>
      </c>
      <c r="Q280">
        <v>-1.0697E-2</v>
      </c>
      <c r="R280">
        <v>-8.0879999999999997E-3</v>
      </c>
      <c r="S280">
        <v>-2.2068000000000001E-2</v>
      </c>
      <c r="T280">
        <v>-2.5163000000000001E-2</v>
      </c>
      <c r="U280">
        <v>-8.8559999999999993E-3</v>
      </c>
      <c r="V280">
        <v>-1.3011999999999999E-2</v>
      </c>
      <c r="W280">
        <v>-1.4446000000000001E-2</v>
      </c>
      <c r="X280">
        <v>-7.6499999999999997E-3</v>
      </c>
      <c r="Y280">
        <v>-1.0555999999999999E-2</v>
      </c>
      <c r="Z280">
        <v>-2.9006000000000001E-2</v>
      </c>
    </row>
    <row r="281" spans="1:26" x14ac:dyDescent="0.2">
      <c r="A281" s="1">
        <v>19479</v>
      </c>
      <c r="B281">
        <v>-1.1403999999999999E-2</v>
      </c>
      <c r="C281">
        <v>-4.8767999999999999E-2</v>
      </c>
      <c r="D281">
        <v>-8.0630000000000007E-3</v>
      </c>
      <c r="E281">
        <v>-1.9161000000000001E-2</v>
      </c>
      <c r="F281">
        <v>-1.6312E-2</v>
      </c>
      <c r="G281">
        <v>-3.1022000000000001E-2</v>
      </c>
      <c r="H281">
        <v>-3.4162999999999999E-2</v>
      </c>
      <c r="I281">
        <v>-1.4674E-2</v>
      </c>
      <c r="J281">
        <v>-6.2379999999999996E-3</v>
      </c>
      <c r="K281">
        <v>-1.6407999999999999E-2</v>
      </c>
      <c r="L281">
        <v>-3.6325000000000003E-2</v>
      </c>
      <c r="M281">
        <v>-1.5017000000000001E-2</v>
      </c>
      <c r="N281">
        <v>-2.2377999999999999E-2</v>
      </c>
      <c r="O281">
        <v>-1.4456999999999999E-2</v>
      </c>
      <c r="P281">
        <v>-1.9126000000000001E-2</v>
      </c>
      <c r="Q281">
        <v>-1.7094000000000002E-2</v>
      </c>
      <c r="R281">
        <v>-3.3841000000000003E-2</v>
      </c>
      <c r="S281">
        <v>-1.5642E-2</v>
      </c>
      <c r="T281">
        <v>-1.9153E-2</v>
      </c>
      <c r="U281">
        <v>-2.2686999999999999E-2</v>
      </c>
      <c r="V281">
        <v>-2.7900999999999999E-2</v>
      </c>
      <c r="W281">
        <v>-3.3817E-2</v>
      </c>
      <c r="X281">
        <v>-2.4782999999999999E-2</v>
      </c>
      <c r="Y281">
        <v>-2.5662000000000001E-2</v>
      </c>
      <c r="Z281">
        <v>-1.6808E-2</v>
      </c>
    </row>
    <row r="282" spans="1:26" x14ac:dyDescent="0.2">
      <c r="A282" s="1">
        <v>19508</v>
      </c>
      <c r="B282">
        <v>3.5978000000000003E-2</v>
      </c>
      <c r="C282">
        <v>-1.1571E-2</v>
      </c>
      <c r="D282">
        <v>2.1593000000000001E-2</v>
      </c>
      <c r="E282">
        <v>-2.418E-3</v>
      </c>
      <c r="F282">
        <v>1.4710000000000001E-2</v>
      </c>
      <c r="G282">
        <v>1.0809999999999999E-3</v>
      </c>
      <c r="H282">
        <v>1.1580999999999999E-2</v>
      </c>
      <c r="I282">
        <v>1.8194999999999999E-2</v>
      </c>
      <c r="J282">
        <v>-5.5400000000000002E-4</v>
      </c>
      <c r="K282">
        <v>6.3169999999999997E-3</v>
      </c>
      <c r="L282">
        <v>-2.1549999999999998E-3</v>
      </c>
      <c r="M282">
        <v>-3.457E-3</v>
      </c>
      <c r="N282">
        <v>7.1659999999999996E-3</v>
      </c>
      <c r="O282">
        <v>7.0759999999999998E-3</v>
      </c>
      <c r="P282">
        <v>1.1142000000000001E-2</v>
      </c>
      <c r="Q282">
        <v>-8.7900000000000001E-4</v>
      </c>
      <c r="R282">
        <v>4.3800000000000002E-4</v>
      </c>
      <c r="S282">
        <v>5.0280000000000004E-3</v>
      </c>
      <c r="T282">
        <v>1.1387E-2</v>
      </c>
      <c r="U282">
        <v>4.2176999999999999E-2</v>
      </c>
      <c r="V282">
        <v>8.2489999999999994E-3</v>
      </c>
      <c r="W282">
        <v>6.5059999999999996E-3</v>
      </c>
      <c r="X282">
        <v>3.9960000000000004E-3</v>
      </c>
      <c r="Y282">
        <v>1.0678E-2</v>
      </c>
      <c r="Z282">
        <v>1.9612999999999998E-2</v>
      </c>
    </row>
    <row r="283" spans="1:26" x14ac:dyDescent="0.2">
      <c r="A283" s="1">
        <v>19540</v>
      </c>
      <c r="B283">
        <v>-6.6189999999999999E-2</v>
      </c>
      <c r="C283">
        <v>-5.6593999999999998E-2</v>
      </c>
      <c r="D283">
        <v>-5.3513999999999999E-2</v>
      </c>
      <c r="E283">
        <v>-3.3044999999999998E-2</v>
      </c>
      <c r="F283">
        <v>-4.6725999999999997E-2</v>
      </c>
      <c r="G283">
        <v>-3.1306E-2</v>
      </c>
      <c r="H283">
        <v>-3.8732999999999997E-2</v>
      </c>
      <c r="I283">
        <v>-2.5933000000000001E-2</v>
      </c>
      <c r="J283">
        <v>-3.3260999999999999E-2</v>
      </c>
      <c r="K283">
        <v>-4.9966000000000003E-2</v>
      </c>
      <c r="L283">
        <v>-2.4049999999999998E-2</v>
      </c>
      <c r="M283">
        <v>-3.2439000000000003E-2</v>
      </c>
      <c r="N283">
        <v>-2.6202E-2</v>
      </c>
      <c r="O283">
        <v>-4.0973999999999997E-2</v>
      </c>
      <c r="P283">
        <v>-3.0043E-2</v>
      </c>
      <c r="Q283">
        <v>-2.5479000000000002E-2</v>
      </c>
      <c r="R283">
        <v>-3.3756000000000001E-2</v>
      </c>
      <c r="S283">
        <v>-3.2037000000000003E-2</v>
      </c>
      <c r="T283">
        <v>-4.2567000000000001E-2</v>
      </c>
      <c r="U283">
        <v>-1.4442E-2</v>
      </c>
      <c r="V283">
        <v>-1.7259E-2</v>
      </c>
      <c r="W283">
        <v>-1.2319E-2</v>
      </c>
      <c r="X283">
        <v>-2.1380000000000001E-3</v>
      </c>
      <c r="Y283">
        <v>-1.8010000000000002E-2</v>
      </c>
      <c r="Z283">
        <v>-1.2403000000000001E-2</v>
      </c>
    </row>
    <row r="284" spans="1:26" x14ac:dyDescent="0.2">
      <c r="A284" s="1">
        <v>19571</v>
      </c>
      <c r="B284">
        <v>-2.539E-3</v>
      </c>
      <c r="C284">
        <v>-2.92E-4</v>
      </c>
      <c r="D284">
        <v>2.1735000000000001E-2</v>
      </c>
      <c r="E284">
        <v>1.3416000000000001E-2</v>
      </c>
      <c r="F284">
        <v>2.5108999999999999E-2</v>
      </c>
      <c r="G284">
        <v>-5.8659999999999997E-3</v>
      </c>
      <c r="H284">
        <v>1.3988E-2</v>
      </c>
      <c r="I284">
        <v>1.562E-2</v>
      </c>
      <c r="J284">
        <v>1.439E-2</v>
      </c>
      <c r="K284">
        <v>1.0959E-2</v>
      </c>
      <c r="L284">
        <v>1.2349000000000001E-2</v>
      </c>
      <c r="M284">
        <v>1.6268999999999999E-2</v>
      </c>
      <c r="N284">
        <v>1.6854999999999998E-2</v>
      </c>
      <c r="O284">
        <v>2.4109999999999999E-2</v>
      </c>
      <c r="P284">
        <v>2.1805999999999999E-2</v>
      </c>
      <c r="Q284">
        <v>1.5966000000000001E-2</v>
      </c>
      <c r="R284">
        <v>1.7363E-2</v>
      </c>
      <c r="S284">
        <v>1.8504E-2</v>
      </c>
      <c r="T284">
        <v>4.7460000000000002E-3</v>
      </c>
      <c r="U284">
        <v>9.835E-3</v>
      </c>
      <c r="V284">
        <v>2.8249E-2</v>
      </c>
      <c r="W284">
        <v>3.3902000000000002E-2</v>
      </c>
      <c r="X284">
        <v>1.8176999999999999E-2</v>
      </c>
      <c r="Y284">
        <v>1.6805E-2</v>
      </c>
      <c r="Z284">
        <v>1.5287E-2</v>
      </c>
    </row>
    <row r="285" spans="1:26" x14ac:dyDescent="0.2">
      <c r="A285" s="1">
        <v>19602</v>
      </c>
      <c r="B285">
        <v>-8.8237999999999997E-2</v>
      </c>
      <c r="C285">
        <v>-7.0261000000000004E-2</v>
      </c>
      <c r="D285">
        <v>-7.4056999999999998E-2</v>
      </c>
      <c r="E285">
        <v>-5.8061000000000001E-2</v>
      </c>
      <c r="F285">
        <v>-5.2920000000000002E-2</v>
      </c>
      <c r="G285">
        <v>-3.3599999999999998E-2</v>
      </c>
      <c r="H285">
        <v>-3.6713999999999997E-2</v>
      </c>
      <c r="I285">
        <v>-5.0736999999999997E-2</v>
      </c>
      <c r="J285">
        <v>-6.4557000000000003E-2</v>
      </c>
      <c r="K285">
        <v>-6.3051999999999997E-2</v>
      </c>
      <c r="L285">
        <v>-3.7545000000000002E-2</v>
      </c>
      <c r="M285">
        <v>-2.0410999999999999E-2</v>
      </c>
      <c r="N285">
        <v>-5.5282999999999999E-2</v>
      </c>
      <c r="O285">
        <v>-6.2781000000000003E-2</v>
      </c>
      <c r="P285">
        <v>-8.4940000000000002E-2</v>
      </c>
      <c r="Q285">
        <v>-4.2151000000000001E-2</v>
      </c>
      <c r="R285">
        <v>-4.0225999999999998E-2</v>
      </c>
      <c r="S285">
        <v>-4.2555999999999997E-2</v>
      </c>
      <c r="T285">
        <v>-6.1219999999999997E-2</v>
      </c>
      <c r="U285">
        <v>-9.1828000000000007E-2</v>
      </c>
      <c r="V285">
        <v>-3.5249000000000003E-2</v>
      </c>
      <c r="W285">
        <v>-4.0187E-2</v>
      </c>
      <c r="X285">
        <v>-4.4734999999999997E-2</v>
      </c>
      <c r="Y285">
        <v>-6.2871999999999997E-2</v>
      </c>
      <c r="Z285">
        <v>-9.5824000000000006E-2</v>
      </c>
    </row>
    <row r="286" spans="1:26" x14ac:dyDescent="0.2">
      <c r="A286" s="1">
        <v>19632</v>
      </c>
      <c r="B286">
        <v>-1.9025E-2</v>
      </c>
      <c r="C286">
        <v>-3.8705000000000003E-2</v>
      </c>
      <c r="D286">
        <v>-1.1178E-2</v>
      </c>
      <c r="E286">
        <v>-1.7593999999999999E-2</v>
      </c>
      <c r="F286">
        <v>-3.3272000000000003E-2</v>
      </c>
      <c r="G286">
        <v>2.4645E-2</v>
      </c>
      <c r="H286">
        <v>-9.7610000000000006E-3</v>
      </c>
      <c r="I286">
        <v>-1.0233000000000001E-2</v>
      </c>
      <c r="J286">
        <v>-7.1279999999999998E-3</v>
      </c>
      <c r="K286">
        <v>-2.3071999999999999E-2</v>
      </c>
      <c r="L286">
        <v>1.1110999999999999E-2</v>
      </c>
      <c r="M286">
        <v>-9.0749999999999997E-3</v>
      </c>
      <c r="N286">
        <v>-4.0949999999999997E-3</v>
      </c>
      <c r="O286">
        <v>-2.0112000000000001E-2</v>
      </c>
      <c r="P286">
        <v>-3.1766999999999997E-2</v>
      </c>
      <c r="Q286">
        <v>-1.8580000000000001E-3</v>
      </c>
      <c r="R286">
        <v>7.6449999999999999E-3</v>
      </c>
      <c r="S286">
        <v>-4.248E-3</v>
      </c>
      <c r="T286">
        <v>-1.1658E-2</v>
      </c>
      <c r="U286">
        <v>-2.7623000000000002E-2</v>
      </c>
      <c r="V286">
        <v>1.23E-2</v>
      </c>
      <c r="W286">
        <v>8.0129999999999993E-3</v>
      </c>
      <c r="X286">
        <v>-7.5599999999999999E-3</v>
      </c>
      <c r="Y286">
        <v>-1.3051E-2</v>
      </c>
      <c r="Z286">
        <v>-1.6234999999999999E-2</v>
      </c>
    </row>
    <row r="287" spans="1:26" x14ac:dyDescent="0.2">
      <c r="A287" s="1">
        <v>19662</v>
      </c>
      <c r="B287">
        <v>-4.1910000000000003E-3</v>
      </c>
      <c r="C287">
        <v>2.4924000000000002E-2</v>
      </c>
      <c r="D287">
        <v>3.4731999999999999E-2</v>
      </c>
      <c r="E287">
        <v>1.3568E-2</v>
      </c>
      <c r="F287">
        <v>2.5843000000000001E-2</v>
      </c>
      <c r="G287">
        <v>7.3889999999999997E-3</v>
      </c>
      <c r="H287">
        <v>3.5136000000000001E-2</v>
      </c>
      <c r="I287">
        <v>3.5209999999999998E-2</v>
      </c>
      <c r="J287">
        <v>2.9458000000000002E-2</v>
      </c>
      <c r="K287">
        <v>3.6090999999999998E-2</v>
      </c>
      <c r="L287">
        <v>3.6852000000000003E-2</v>
      </c>
      <c r="M287">
        <v>4.4712000000000002E-2</v>
      </c>
      <c r="N287">
        <v>3.7711000000000001E-2</v>
      </c>
      <c r="O287">
        <v>5.9531000000000001E-2</v>
      </c>
      <c r="P287">
        <v>3.3057000000000003E-2</v>
      </c>
      <c r="Q287">
        <v>4.4505999999999997E-2</v>
      </c>
      <c r="R287">
        <v>4.5094000000000002E-2</v>
      </c>
      <c r="S287">
        <v>5.2129000000000002E-2</v>
      </c>
      <c r="T287">
        <v>4.0087999999999999E-2</v>
      </c>
      <c r="U287">
        <v>3.3885999999999999E-2</v>
      </c>
      <c r="V287">
        <v>5.2909999999999999E-2</v>
      </c>
      <c r="W287">
        <v>4.1813000000000003E-2</v>
      </c>
      <c r="X287">
        <v>5.1415000000000002E-2</v>
      </c>
      <c r="Y287">
        <v>5.7785000000000003E-2</v>
      </c>
      <c r="Z287">
        <v>3.5617000000000003E-2</v>
      </c>
    </row>
    <row r="288" spans="1:26" x14ac:dyDescent="0.2">
      <c r="A288" s="1">
        <v>19693</v>
      </c>
      <c r="B288">
        <v>1.346E-3</v>
      </c>
      <c r="C288">
        <v>4.4554000000000003E-2</v>
      </c>
      <c r="D288">
        <v>2.0136000000000001E-2</v>
      </c>
      <c r="E288">
        <v>9.4350000000000007E-3</v>
      </c>
      <c r="F288">
        <v>2.0247000000000001E-2</v>
      </c>
      <c r="G288">
        <v>1.9042E-2</v>
      </c>
      <c r="H288">
        <v>2.6047000000000001E-2</v>
      </c>
      <c r="I288">
        <v>2.6793000000000001E-2</v>
      </c>
      <c r="J288">
        <v>4.6239999999999996E-3</v>
      </c>
      <c r="K288">
        <v>1.542E-2</v>
      </c>
      <c r="L288">
        <v>2.8638E-2</v>
      </c>
      <c r="M288">
        <v>1.7596000000000001E-2</v>
      </c>
      <c r="N288">
        <v>1.508E-2</v>
      </c>
      <c r="O288">
        <v>1.7191000000000001E-2</v>
      </c>
      <c r="P288">
        <v>1.9219E-2</v>
      </c>
      <c r="Q288">
        <v>2.5356E-2</v>
      </c>
      <c r="R288">
        <v>2.8443E-2</v>
      </c>
      <c r="S288">
        <v>3.2386999999999999E-2</v>
      </c>
      <c r="T288">
        <v>3.5066E-2</v>
      </c>
      <c r="U288">
        <v>3.7906000000000002E-2</v>
      </c>
      <c r="V288">
        <v>3.8861E-2</v>
      </c>
      <c r="W288">
        <v>2.3345000000000001E-2</v>
      </c>
      <c r="X288">
        <v>1.5944E-2</v>
      </c>
      <c r="Y288">
        <v>2.8974E-2</v>
      </c>
      <c r="Z288">
        <v>2.4258999999999999E-2</v>
      </c>
    </row>
    <row r="289" spans="1:26" x14ac:dyDescent="0.2">
      <c r="A289" s="1">
        <v>19724</v>
      </c>
      <c r="B289">
        <v>-4.3005000000000002E-2</v>
      </c>
      <c r="C289">
        <v>-2.8421999999999999E-2</v>
      </c>
      <c r="D289">
        <v>-1.9508000000000001E-2</v>
      </c>
      <c r="E289">
        <v>-1.5295E-2</v>
      </c>
      <c r="F289">
        <v>-3.7426000000000001E-2</v>
      </c>
      <c r="G289">
        <v>-1.0338999999999999E-2</v>
      </c>
      <c r="H289">
        <v>-9.221E-3</v>
      </c>
      <c r="I289">
        <v>-6.3020000000000003E-3</v>
      </c>
      <c r="J289">
        <v>-1.9656E-2</v>
      </c>
      <c r="K289">
        <v>-4.2139999999999997E-2</v>
      </c>
      <c r="L289">
        <v>6.3599999999999996E-4</v>
      </c>
      <c r="M289">
        <v>8.6899999999999998E-4</v>
      </c>
      <c r="N289">
        <v>-1.5809E-2</v>
      </c>
      <c r="O289">
        <v>-1.1953999999999999E-2</v>
      </c>
      <c r="P289">
        <v>-2.7004E-2</v>
      </c>
      <c r="Q289">
        <v>5.7730000000000004E-3</v>
      </c>
      <c r="R289">
        <v>-6.1799999999999995E-4</v>
      </c>
      <c r="S289">
        <v>-8.0400000000000003E-4</v>
      </c>
      <c r="T289">
        <v>-1.3538E-2</v>
      </c>
      <c r="U289">
        <v>-4.4093E-2</v>
      </c>
      <c r="V289">
        <v>6.777E-3</v>
      </c>
      <c r="W289">
        <v>7.1980000000000004E-3</v>
      </c>
      <c r="X289">
        <v>5.4879999999999998E-3</v>
      </c>
      <c r="Y289">
        <v>-8.2410000000000001E-3</v>
      </c>
      <c r="Z289">
        <v>-4.8460000000000003E-2</v>
      </c>
    </row>
    <row r="290" spans="1:26" x14ac:dyDescent="0.2">
      <c r="A290" s="1">
        <v>19753</v>
      </c>
      <c r="B290">
        <v>0.110763</v>
      </c>
      <c r="C290">
        <v>8.1303E-2</v>
      </c>
      <c r="D290">
        <v>4.539E-2</v>
      </c>
      <c r="E290">
        <v>7.6441999999999996E-2</v>
      </c>
      <c r="F290">
        <v>8.7315000000000004E-2</v>
      </c>
      <c r="G290">
        <v>4.3827999999999999E-2</v>
      </c>
      <c r="H290">
        <v>5.2453E-2</v>
      </c>
      <c r="I290">
        <v>6.1069999999999999E-2</v>
      </c>
      <c r="J290">
        <v>6.7803000000000002E-2</v>
      </c>
      <c r="K290">
        <v>9.5929E-2</v>
      </c>
      <c r="L290">
        <v>5.9797999999999997E-2</v>
      </c>
      <c r="M290">
        <v>7.2322999999999998E-2</v>
      </c>
      <c r="N290">
        <v>6.8739999999999996E-2</v>
      </c>
      <c r="O290">
        <v>6.9762000000000005E-2</v>
      </c>
      <c r="P290">
        <v>8.0076999999999995E-2</v>
      </c>
      <c r="Q290">
        <v>5.0660999999999998E-2</v>
      </c>
      <c r="R290">
        <v>5.5288999999999998E-2</v>
      </c>
      <c r="S290">
        <v>6.7734000000000003E-2</v>
      </c>
      <c r="T290">
        <v>6.1367999999999999E-2</v>
      </c>
      <c r="U290">
        <v>8.1893999999999995E-2</v>
      </c>
      <c r="V290">
        <v>3.4423000000000002E-2</v>
      </c>
      <c r="W290">
        <v>5.4292E-2</v>
      </c>
      <c r="X290">
        <v>7.3858999999999994E-2</v>
      </c>
      <c r="Y290">
        <v>8.8059999999999999E-2</v>
      </c>
      <c r="Z290">
        <v>7.9751000000000002E-2</v>
      </c>
    </row>
    <row r="291" spans="1:26" x14ac:dyDescent="0.2">
      <c r="A291" s="1">
        <v>19781</v>
      </c>
      <c r="B291">
        <v>7.6800000000000002E-4</v>
      </c>
      <c r="C291">
        <v>2.2112E-2</v>
      </c>
      <c r="D291">
        <v>-6.1200000000000002E-4</v>
      </c>
      <c r="E291">
        <v>3.8370000000000001E-3</v>
      </c>
      <c r="F291">
        <v>7.9500000000000003E-4</v>
      </c>
      <c r="G291">
        <v>2.4528999999999999E-2</v>
      </c>
      <c r="H291">
        <v>-3.3279999999999998E-3</v>
      </c>
      <c r="I291">
        <v>3.0195E-2</v>
      </c>
      <c r="J291">
        <v>2.6308999999999999E-2</v>
      </c>
      <c r="K291">
        <v>-3.032E-3</v>
      </c>
      <c r="L291">
        <v>1.5788E-2</v>
      </c>
      <c r="M291">
        <v>2.1274000000000001E-2</v>
      </c>
      <c r="N291">
        <v>1.8957000000000002E-2</v>
      </c>
      <c r="O291">
        <v>2.3518000000000001E-2</v>
      </c>
      <c r="P291">
        <v>7.456E-3</v>
      </c>
      <c r="Q291">
        <v>2.3741999999999999E-2</v>
      </c>
      <c r="R291">
        <v>1.9314000000000001E-2</v>
      </c>
      <c r="S291">
        <v>2.8570000000000002E-2</v>
      </c>
      <c r="T291">
        <v>1.7838E-2</v>
      </c>
      <c r="U291">
        <v>6.0429999999999998E-3</v>
      </c>
      <c r="V291">
        <v>1.7402999999999998E-2</v>
      </c>
      <c r="W291">
        <v>1.8075000000000001E-2</v>
      </c>
      <c r="X291">
        <v>1.8710000000000001E-2</v>
      </c>
      <c r="Y291">
        <v>-1.645E-3</v>
      </c>
      <c r="Z291">
        <v>2.3592999999999999E-2</v>
      </c>
    </row>
    <row r="292" spans="1:26" x14ac:dyDescent="0.2">
      <c r="A292" s="1">
        <v>19814</v>
      </c>
      <c r="B292">
        <v>3.0342000000000001E-2</v>
      </c>
      <c r="C292">
        <v>3.1705999999999998E-2</v>
      </c>
      <c r="D292">
        <v>3.1213999999999999E-2</v>
      </c>
      <c r="E292">
        <v>3.0861E-2</v>
      </c>
      <c r="F292">
        <v>2.5128999999999999E-2</v>
      </c>
      <c r="G292">
        <v>2.8191000000000001E-2</v>
      </c>
      <c r="H292">
        <v>2.7151000000000002E-2</v>
      </c>
      <c r="I292">
        <v>3.3640999999999997E-2</v>
      </c>
      <c r="J292">
        <v>2.4910000000000002E-2</v>
      </c>
      <c r="K292">
        <v>2.2034000000000002E-2</v>
      </c>
      <c r="L292">
        <v>4.2556999999999998E-2</v>
      </c>
      <c r="M292">
        <v>1.7520000000000001E-2</v>
      </c>
      <c r="N292">
        <v>3.8276999999999999E-2</v>
      </c>
      <c r="O292">
        <v>3.0859999999999999E-2</v>
      </c>
      <c r="P292">
        <v>1.519E-3</v>
      </c>
      <c r="Q292">
        <v>4.5289999999999997E-2</v>
      </c>
      <c r="R292">
        <v>3.0712E-2</v>
      </c>
      <c r="S292">
        <v>5.2178000000000002E-2</v>
      </c>
      <c r="T292">
        <v>3.2314000000000002E-2</v>
      </c>
      <c r="U292">
        <v>2.1321E-2</v>
      </c>
      <c r="V292">
        <v>4.4790000000000003E-2</v>
      </c>
      <c r="W292">
        <v>3.7936999999999999E-2</v>
      </c>
      <c r="X292">
        <v>2.8570000000000002E-2</v>
      </c>
      <c r="Y292">
        <v>2.2405999999999999E-2</v>
      </c>
      <c r="Z292">
        <v>6.8129999999999996E-3</v>
      </c>
    </row>
    <row r="293" spans="1:26" x14ac:dyDescent="0.2">
      <c r="A293" s="1">
        <v>19844</v>
      </c>
      <c r="B293">
        <v>-5.2561999999999998E-2</v>
      </c>
      <c r="C293">
        <v>2.7684E-2</v>
      </c>
      <c r="D293">
        <v>3.1598000000000001E-2</v>
      </c>
      <c r="E293">
        <v>1.2874999999999999E-2</v>
      </c>
      <c r="F293">
        <v>-5.9249999999999997E-3</v>
      </c>
      <c r="G293">
        <v>-1.4716E-2</v>
      </c>
      <c r="H293">
        <v>-1.9610000000000001E-3</v>
      </c>
      <c r="I293">
        <v>2.6721000000000002E-2</v>
      </c>
      <c r="J293">
        <v>8.5400000000000005E-4</v>
      </c>
      <c r="K293">
        <v>4.1479999999999998E-3</v>
      </c>
      <c r="L293">
        <v>1.9546000000000001E-2</v>
      </c>
      <c r="M293">
        <v>2.7595999999999999E-2</v>
      </c>
      <c r="N293">
        <v>3.3080999999999999E-2</v>
      </c>
      <c r="O293">
        <v>2.4829E-2</v>
      </c>
      <c r="P293">
        <v>-3.9529999999999999E-3</v>
      </c>
      <c r="Q293">
        <v>1.8277000000000002E-2</v>
      </c>
      <c r="R293">
        <v>3.5200000000000002E-2</v>
      </c>
      <c r="S293">
        <v>2.3640999999999999E-2</v>
      </c>
      <c r="T293">
        <v>-8.5319999999999997E-3</v>
      </c>
      <c r="U293">
        <v>5.3940000000000004E-3</v>
      </c>
      <c r="V293">
        <v>5.5594999999999999E-2</v>
      </c>
      <c r="W293">
        <v>4.5654E-2</v>
      </c>
      <c r="X293">
        <v>5.2784999999999999E-2</v>
      </c>
      <c r="Y293">
        <v>5.7227E-2</v>
      </c>
      <c r="Z293">
        <v>1.3778E-2</v>
      </c>
    </row>
    <row r="294" spans="1:26" x14ac:dyDescent="0.2">
      <c r="A294" s="1">
        <v>19872</v>
      </c>
      <c r="B294">
        <v>2.4849999999999998E-3</v>
      </c>
      <c r="C294">
        <v>6.7872000000000002E-2</v>
      </c>
      <c r="D294">
        <v>4.6857000000000003E-2</v>
      </c>
      <c r="E294">
        <v>4.5511000000000003E-2</v>
      </c>
      <c r="F294">
        <v>4.6380999999999999E-2</v>
      </c>
      <c r="G294">
        <v>2.6738999999999999E-2</v>
      </c>
      <c r="H294">
        <v>3.9602999999999999E-2</v>
      </c>
      <c r="I294">
        <v>4.4477999999999997E-2</v>
      </c>
      <c r="J294">
        <v>4.7435999999999999E-2</v>
      </c>
      <c r="K294">
        <v>3.7955999999999997E-2</v>
      </c>
      <c r="L294">
        <v>2.8590999999999998E-2</v>
      </c>
      <c r="M294">
        <v>3.065E-2</v>
      </c>
      <c r="N294">
        <v>2.5142999999999999E-2</v>
      </c>
      <c r="O294">
        <v>4.3797999999999997E-2</v>
      </c>
      <c r="P294">
        <v>6.9757E-2</v>
      </c>
      <c r="Q294">
        <v>3.7346999999999998E-2</v>
      </c>
      <c r="R294">
        <v>3.0032E-2</v>
      </c>
      <c r="S294">
        <v>4.6478999999999999E-2</v>
      </c>
      <c r="T294">
        <v>6.2711000000000003E-2</v>
      </c>
      <c r="U294">
        <v>6.9500999999999993E-2</v>
      </c>
      <c r="V294">
        <v>2.8083E-2</v>
      </c>
      <c r="W294">
        <v>2.1655000000000001E-2</v>
      </c>
      <c r="X294">
        <v>2.3146E-2</v>
      </c>
      <c r="Y294">
        <v>6.8676000000000001E-2</v>
      </c>
      <c r="Z294">
        <v>7.4443999999999996E-2</v>
      </c>
    </row>
    <row r="295" spans="1:26" x14ac:dyDescent="0.2">
      <c r="A295" s="1">
        <v>19905</v>
      </c>
      <c r="B295">
        <v>-4.2571999999999999E-2</v>
      </c>
      <c r="C295">
        <v>4.2079999999999999E-3</v>
      </c>
      <c r="D295">
        <v>9.2969999999999997E-3</v>
      </c>
      <c r="E295">
        <v>8.2649999999999998E-3</v>
      </c>
      <c r="F295">
        <v>2.1939E-2</v>
      </c>
      <c r="G295">
        <v>1.1903E-2</v>
      </c>
      <c r="H295">
        <v>-6.2859999999999999E-3</v>
      </c>
      <c r="I295">
        <v>2.8188999999999999E-2</v>
      </c>
      <c r="J295">
        <v>1.201E-2</v>
      </c>
      <c r="K295">
        <v>2.6078E-2</v>
      </c>
      <c r="L295">
        <v>1.6295E-2</v>
      </c>
      <c r="M295">
        <v>1.2071999999999999E-2</v>
      </c>
      <c r="N295">
        <v>2.1208000000000001E-2</v>
      </c>
      <c r="O295">
        <v>2.2261E-2</v>
      </c>
      <c r="P295">
        <v>1.4817E-2</v>
      </c>
      <c r="Q295">
        <v>8.8749999999999992E-3</v>
      </c>
      <c r="R295">
        <v>2.6006000000000001E-2</v>
      </c>
      <c r="S295">
        <v>2.9755E-2</v>
      </c>
      <c r="T295">
        <v>1.7225000000000001E-2</v>
      </c>
      <c r="U295">
        <v>-1.6280000000000001E-3</v>
      </c>
      <c r="V295">
        <v>3.1815999999999997E-2</v>
      </c>
      <c r="W295">
        <v>-1.1349E-2</v>
      </c>
      <c r="X295">
        <v>-1.7169E-2</v>
      </c>
      <c r="Y295">
        <v>9.0930000000000004E-3</v>
      </c>
      <c r="Z295">
        <v>-7.4840000000000002E-3</v>
      </c>
    </row>
    <row r="296" spans="1:26" x14ac:dyDescent="0.2">
      <c r="A296" s="1">
        <v>19935</v>
      </c>
      <c r="B296">
        <v>2.3029000000000001E-2</v>
      </c>
      <c r="C296">
        <v>7.4812000000000003E-2</v>
      </c>
      <c r="D296">
        <v>4.0861000000000001E-2</v>
      </c>
      <c r="E296">
        <v>9.3881000000000006E-2</v>
      </c>
      <c r="F296">
        <v>0.14598800000000001</v>
      </c>
      <c r="G296">
        <v>3.5607E-2</v>
      </c>
      <c r="H296">
        <v>6.7851999999999996E-2</v>
      </c>
      <c r="I296">
        <v>7.0834999999999995E-2</v>
      </c>
      <c r="J296">
        <v>7.1610999999999994E-2</v>
      </c>
      <c r="K296">
        <v>8.2942000000000002E-2</v>
      </c>
      <c r="L296">
        <v>5.3204000000000001E-2</v>
      </c>
      <c r="M296">
        <v>6.8734000000000003E-2</v>
      </c>
      <c r="N296">
        <v>6.6749000000000003E-2</v>
      </c>
      <c r="O296">
        <v>6.7766999999999994E-2</v>
      </c>
      <c r="P296">
        <v>6.9072999999999996E-2</v>
      </c>
      <c r="Q296">
        <v>5.6760999999999999E-2</v>
      </c>
      <c r="R296">
        <v>6.6557000000000005E-2</v>
      </c>
      <c r="S296">
        <v>7.4456999999999995E-2</v>
      </c>
      <c r="T296">
        <v>5.1105999999999999E-2</v>
      </c>
      <c r="U296">
        <v>8.5415000000000005E-2</v>
      </c>
      <c r="V296">
        <v>3.7803999999999997E-2</v>
      </c>
      <c r="W296">
        <v>4.9966999999999998E-2</v>
      </c>
      <c r="X296">
        <v>4.8848999999999997E-2</v>
      </c>
      <c r="Y296">
        <v>7.2455000000000006E-2</v>
      </c>
      <c r="Z296">
        <v>8.7895000000000001E-2</v>
      </c>
    </row>
    <row r="297" spans="1:26" x14ac:dyDescent="0.2">
      <c r="A297" s="1">
        <v>19967</v>
      </c>
      <c r="B297">
        <v>2.8605999999999999E-2</v>
      </c>
      <c r="C297">
        <v>-2.4976999999999999E-2</v>
      </c>
      <c r="D297">
        <v>-2.2680000000000001E-3</v>
      </c>
      <c r="E297">
        <v>-2.8999999999999998E-3</v>
      </c>
      <c r="F297">
        <v>9.1799999999999998E-4</v>
      </c>
      <c r="G297">
        <v>-1.8540999999999998E-2</v>
      </c>
      <c r="H297">
        <v>1.5806000000000001E-2</v>
      </c>
      <c r="I297">
        <v>1.2451E-2</v>
      </c>
      <c r="J297">
        <v>7.6090000000000003E-3</v>
      </c>
      <c r="K297">
        <v>-9.0460000000000002E-3</v>
      </c>
      <c r="L297">
        <v>4.1180000000000001E-3</v>
      </c>
      <c r="M297">
        <v>-1.7985000000000001E-2</v>
      </c>
      <c r="N297">
        <v>-1.1466E-2</v>
      </c>
      <c r="O297">
        <v>-1.4607999999999999E-2</v>
      </c>
      <c r="P297">
        <v>-1.4494999999999999E-2</v>
      </c>
      <c r="Q297">
        <v>-1.7835E-2</v>
      </c>
      <c r="R297">
        <v>-1.2545000000000001E-2</v>
      </c>
      <c r="S297">
        <v>-9.7560000000000008E-3</v>
      </c>
      <c r="T297">
        <v>-8.7159999999999998E-3</v>
      </c>
      <c r="U297">
        <v>-3.1043000000000001E-2</v>
      </c>
      <c r="V297">
        <v>-3.4477000000000001E-2</v>
      </c>
      <c r="W297">
        <v>-1.2137999999999999E-2</v>
      </c>
      <c r="X297">
        <v>-1.4163E-2</v>
      </c>
      <c r="Y297">
        <v>-4.5526999999999998E-2</v>
      </c>
      <c r="Z297">
        <v>-5.0368999999999997E-2</v>
      </c>
    </row>
    <row r="298" spans="1:26" x14ac:dyDescent="0.2">
      <c r="A298" s="1">
        <v>19997</v>
      </c>
      <c r="B298">
        <v>2.4529999999999999E-3</v>
      </c>
      <c r="C298">
        <v>4.9652000000000002E-2</v>
      </c>
      <c r="D298">
        <v>2.9753000000000002E-2</v>
      </c>
      <c r="E298">
        <v>4.6302999999999997E-2</v>
      </c>
      <c r="F298">
        <v>3.6618999999999999E-2</v>
      </c>
      <c r="G298">
        <v>4.5933000000000002E-2</v>
      </c>
      <c r="H298">
        <v>4.0060999999999999E-2</v>
      </c>
      <c r="I298">
        <v>4.5876E-2</v>
      </c>
      <c r="J298">
        <v>4.5518999999999997E-2</v>
      </c>
      <c r="K298">
        <v>4.8799000000000002E-2</v>
      </c>
      <c r="L298">
        <v>1.4282E-2</v>
      </c>
      <c r="M298">
        <v>2.7286000000000001E-2</v>
      </c>
      <c r="N298">
        <v>6.4282000000000006E-2</v>
      </c>
      <c r="O298">
        <v>4.6482999999999997E-2</v>
      </c>
      <c r="P298">
        <v>4.5680999999999999E-2</v>
      </c>
      <c r="Q298">
        <v>4.0322999999999998E-2</v>
      </c>
      <c r="R298">
        <v>4.6276999999999999E-2</v>
      </c>
      <c r="S298">
        <v>6.6278000000000004E-2</v>
      </c>
      <c r="T298">
        <v>6.1802000000000003E-2</v>
      </c>
      <c r="U298">
        <v>4.1090000000000002E-2</v>
      </c>
      <c r="V298">
        <v>7.4894000000000002E-2</v>
      </c>
      <c r="W298">
        <v>6.1434000000000002E-2</v>
      </c>
      <c r="X298">
        <v>9.3895000000000006E-2</v>
      </c>
      <c r="Y298">
        <v>7.2194999999999995E-2</v>
      </c>
      <c r="Z298">
        <v>3.4923999999999997E-2</v>
      </c>
    </row>
    <row r="299" spans="1:26" x14ac:dyDescent="0.2">
      <c r="A299" s="1">
        <v>20026</v>
      </c>
      <c r="B299">
        <v>-1.7090000000000001E-2</v>
      </c>
      <c r="C299">
        <v>-2.8333000000000001E-2</v>
      </c>
      <c r="D299">
        <v>-7.5199999999999996E-4</v>
      </c>
      <c r="E299">
        <v>2.7599999999999999E-4</v>
      </c>
      <c r="F299">
        <v>5.0429999999999997E-3</v>
      </c>
      <c r="G299">
        <v>-3.6842E-2</v>
      </c>
      <c r="H299">
        <v>-2.4979999999999998E-3</v>
      </c>
      <c r="I299">
        <v>-8.0500000000000005E-4</v>
      </c>
      <c r="J299">
        <v>-3.5929999999999998E-3</v>
      </c>
      <c r="K299">
        <v>-2.9489999999999999E-2</v>
      </c>
      <c r="L299">
        <v>2.095E-2</v>
      </c>
      <c r="M299">
        <v>-2.2100000000000002E-3</v>
      </c>
      <c r="N299">
        <v>-5.7400000000000003E-3</v>
      </c>
      <c r="O299">
        <v>-6.6389999999999999E-3</v>
      </c>
      <c r="P299">
        <v>-1.6900999999999999E-2</v>
      </c>
      <c r="Q299">
        <v>-1.1377E-2</v>
      </c>
      <c r="R299">
        <v>-1.1627999999999999E-2</v>
      </c>
      <c r="S299">
        <v>1.538E-2</v>
      </c>
      <c r="T299">
        <v>-1.4541E-2</v>
      </c>
      <c r="U299">
        <v>1.321E-2</v>
      </c>
      <c r="V299">
        <v>-2.4195999999999999E-2</v>
      </c>
      <c r="W299">
        <v>-1.6617E-2</v>
      </c>
      <c r="X299">
        <v>-1.9172000000000002E-2</v>
      </c>
      <c r="Y299">
        <v>2.787E-3</v>
      </c>
      <c r="Z299">
        <v>4.6649999999999999E-3</v>
      </c>
    </row>
    <row r="300" spans="1:26" x14ac:dyDescent="0.2">
      <c r="A300" s="1">
        <v>20058</v>
      </c>
      <c r="B300">
        <v>3.8144999999999998E-2</v>
      </c>
      <c r="C300">
        <v>9.8668000000000006E-2</v>
      </c>
      <c r="D300">
        <v>8.9206999999999995E-2</v>
      </c>
      <c r="E300">
        <v>7.7011999999999997E-2</v>
      </c>
      <c r="F300">
        <v>7.4968000000000007E-2</v>
      </c>
      <c r="G300">
        <v>9.1866000000000003E-2</v>
      </c>
      <c r="H300">
        <v>5.3026999999999998E-2</v>
      </c>
      <c r="I300">
        <v>7.4081999999999995E-2</v>
      </c>
      <c r="J300">
        <v>0.1031</v>
      </c>
      <c r="K300">
        <v>9.2119999999999994E-2</v>
      </c>
      <c r="L300">
        <v>7.6530000000000001E-2</v>
      </c>
      <c r="M300">
        <v>9.2761999999999997E-2</v>
      </c>
      <c r="N300">
        <v>9.2562000000000005E-2</v>
      </c>
      <c r="O300">
        <v>0.13797599999999999</v>
      </c>
      <c r="P300">
        <v>9.7287999999999999E-2</v>
      </c>
      <c r="Q300">
        <v>7.1986999999999995E-2</v>
      </c>
      <c r="R300">
        <v>9.4868999999999995E-2</v>
      </c>
      <c r="S300">
        <v>0.121489</v>
      </c>
      <c r="T300">
        <v>0.120591</v>
      </c>
      <c r="U300">
        <v>0.133463</v>
      </c>
      <c r="V300">
        <v>0.103379</v>
      </c>
      <c r="W300">
        <v>7.1797E-2</v>
      </c>
      <c r="X300">
        <v>8.6735999999999994E-2</v>
      </c>
      <c r="Y300">
        <v>0.13554099999999999</v>
      </c>
      <c r="Z300">
        <v>0.155168</v>
      </c>
    </row>
    <row r="301" spans="1:26" x14ac:dyDescent="0.2">
      <c r="A301" s="1">
        <v>20089</v>
      </c>
      <c r="B301">
        <v>0.13722999999999999</v>
      </c>
      <c r="C301">
        <v>0.10024</v>
      </c>
      <c r="D301">
        <v>8.3487000000000006E-2</v>
      </c>
      <c r="E301">
        <v>0.12825400000000001</v>
      </c>
      <c r="F301">
        <v>0.12761800000000001</v>
      </c>
      <c r="G301">
        <v>7.7346999999999999E-2</v>
      </c>
      <c r="H301">
        <v>0.109942</v>
      </c>
      <c r="I301">
        <v>9.6084000000000003E-2</v>
      </c>
      <c r="J301">
        <v>8.5669999999999996E-2</v>
      </c>
      <c r="K301">
        <v>0.112543</v>
      </c>
      <c r="L301">
        <v>4.3568000000000003E-2</v>
      </c>
      <c r="M301">
        <v>7.2021000000000002E-2</v>
      </c>
      <c r="N301">
        <v>7.9514000000000001E-2</v>
      </c>
      <c r="O301">
        <v>0.10514</v>
      </c>
      <c r="P301">
        <v>0.13391</v>
      </c>
      <c r="Q301">
        <v>4.5234000000000003E-2</v>
      </c>
      <c r="R301">
        <v>4.4476000000000002E-2</v>
      </c>
      <c r="S301">
        <v>5.3487E-2</v>
      </c>
      <c r="T301">
        <v>8.6518999999999999E-2</v>
      </c>
      <c r="U301">
        <v>0.141489</v>
      </c>
      <c r="V301">
        <v>3.9344999999999998E-2</v>
      </c>
      <c r="W301">
        <v>4.3945999999999999E-2</v>
      </c>
      <c r="X301">
        <v>7.9700999999999994E-2</v>
      </c>
      <c r="Y301">
        <v>9.6952999999999998E-2</v>
      </c>
      <c r="Z301">
        <v>0.15573500000000001</v>
      </c>
    </row>
    <row r="302" spans="1:26" x14ac:dyDescent="0.2">
      <c r="A302" s="1">
        <v>20120</v>
      </c>
      <c r="B302">
        <v>-4.9754E-2</v>
      </c>
      <c r="C302">
        <v>4.6488000000000002E-2</v>
      </c>
      <c r="D302">
        <v>2.4767999999999998E-2</v>
      </c>
      <c r="E302">
        <v>3.8723E-2</v>
      </c>
      <c r="F302">
        <v>4.6834000000000001E-2</v>
      </c>
      <c r="G302">
        <v>-2.4464E-2</v>
      </c>
      <c r="H302">
        <v>1.5758000000000001E-2</v>
      </c>
      <c r="I302">
        <v>9.0749999999999997E-3</v>
      </c>
      <c r="J302">
        <v>1.3162E-2</v>
      </c>
      <c r="K302">
        <v>1.7378000000000001E-2</v>
      </c>
      <c r="L302">
        <v>3.0539E-2</v>
      </c>
      <c r="M302">
        <v>1.3808000000000001E-2</v>
      </c>
      <c r="N302">
        <v>3.6262000000000003E-2</v>
      </c>
      <c r="O302">
        <v>2.0022999999999999E-2</v>
      </c>
      <c r="P302">
        <v>2.1593000000000001E-2</v>
      </c>
      <c r="Q302">
        <v>-1.188E-3</v>
      </c>
      <c r="R302">
        <v>1.5232000000000001E-2</v>
      </c>
      <c r="S302">
        <v>1.0808E-2</v>
      </c>
      <c r="T302">
        <v>1.5900000000000001E-3</v>
      </c>
      <c r="U302">
        <v>3.7130000000000002E-3</v>
      </c>
      <c r="V302">
        <v>-1.7049999999999999E-3</v>
      </c>
      <c r="W302">
        <v>1.5231E-2</v>
      </c>
      <c r="X302">
        <v>-1.5318E-2</v>
      </c>
      <c r="Y302">
        <v>2.8154999999999999E-2</v>
      </c>
      <c r="Z302">
        <v>1.8377000000000001E-2</v>
      </c>
    </row>
    <row r="303" spans="1:26" x14ac:dyDescent="0.2">
      <c r="A303" s="1">
        <v>20148</v>
      </c>
      <c r="B303">
        <v>2.4150000000000001E-2</v>
      </c>
      <c r="C303">
        <v>9.1504000000000002E-2</v>
      </c>
      <c r="D303">
        <v>5.0500999999999997E-2</v>
      </c>
      <c r="E303">
        <v>5.6337999999999999E-2</v>
      </c>
      <c r="F303">
        <v>5.8931999999999998E-2</v>
      </c>
      <c r="G303">
        <v>3.3950000000000001E-2</v>
      </c>
      <c r="H303">
        <v>3.9965000000000001E-2</v>
      </c>
      <c r="I303">
        <v>3.6339000000000003E-2</v>
      </c>
      <c r="J303">
        <v>3.5969000000000001E-2</v>
      </c>
      <c r="K303">
        <v>4.9792000000000003E-2</v>
      </c>
      <c r="L303">
        <v>5.3373999999999998E-2</v>
      </c>
      <c r="M303">
        <v>5.1029999999999999E-2</v>
      </c>
      <c r="N303">
        <v>5.0022999999999998E-2</v>
      </c>
      <c r="O303">
        <v>5.4004000000000003E-2</v>
      </c>
      <c r="P303">
        <v>4.8486000000000001E-2</v>
      </c>
      <c r="Q303">
        <v>3.5235000000000002E-2</v>
      </c>
      <c r="R303">
        <v>3.7569999999999999E-2</v>
      </c>
      <c r="S303">
        <v>4.2453999999999999E-2</v>
      </c>
      <c r="T303">
        <v>4.0042000000000001E-2</v>
      </c>
      <c r="U303">
        <v>3.2238999999999997E-2</v>
      </c>
      <c r="V303">
        <v>2.8857000000000001E-2</v>
      </c>
      <c r="W303">
        <v>2.5139000000000002E-2</v>
      </c>
      <c r="X303">
        <v>2.8822E-2</v>
      </c>
      <c r="Y303">
        <v>2.4677000000000001E-2</v>
      </c>
      <c r="Z303">
        <v>5.1597999999999998E-2</v>
      </c>
    </row>
    <row r="304" spans="1:26" x14ac:dyDescent="0.2">
      <c r="A304" s="1">
        <v>20179</v>
      </c>
      <c r="B304">
        <v>-1.7028999999999999E-2</v>
      </c>
      <c r="C304">
        <v>-9.8480000000000009E-3</v>
      </c>
      <c r="D304">
        <v>-2.8549999999999999E-3</v>
      </c>
      <c r="E304">
        <v>-9.4979999999999995E-3</v>
      </c>
      <c r="F304">
        <v>-3.4819999999999999E-3</v>
      </c>
      <c r="G304">
        <v>-3.3300000000000001E-3</v>
      </c>
      <c r="H304">
        <v>1.0870000000000001E-3</v>
      </c>
      <c r="I304">
        <v>-7.77E-3</v>
      </c>
      <c r="J304">
        <v>2.2989999999999998E-3</v>
      </c>
      <c r="K304">
        <v>2.0357E-2</v>
      </c>
      <c r="L304">
        <v>-2.9516000000000001E-2</v>
      </c>
      <c r="M304">
        <v>-1.2571000000000001E-2</v>
      </c>
      <c r="N304">
        <v>-5.0010000000000002E-3</v>
      </c>
      <c r="O304">
        <v>3.4631000000000002E-2</v>
      </c>
      <c r="P304">
        <v>2.5037E-2</v>
      </c>
      <c r="Q304">
        <v>-3.4559999999999999E-3</v>
      </c>
      <c r="R304">
        <v>-6.8459999999999997E-3</v>
      </c>
      <c r="S304">
        <v>-1.7701000000000001E-2</v>
      </c>
      <c r="T304">
        <v>-1.5474999999999999E-2</v>
      </c>
      <c r="U304">
        <v>1.6718E-2</v>
      </c>
      <c r="V304">
        <v>-5.8699999999999996E-4</v>
      </c>
      <c r="W304">
        <v>-4.4710000000000001E-3</v>
      </c>
      <c r="X304">
        <v>1.4530000000000001E-3</v>
      </c>
      <c r="Y304">
        <v>1.503E-2</v>
      </c>
      <c r="Z304">
        <v>6.816E-3</v>
      </c>
    </row>
    <row r="305" spans="1:26" x14ac:dyDescent="0.2">
      <c r="A305" s="1">
        <v>20208</v>
      </c>
      <c r="B305">
        <v>5.1572E-2</v>
      </c>
      <c r="C305">
        <v>-1.2958000000000001E-2</v>
      </c>
      <c r="D305">
        <v>2.5717E-2</v>
      </c>
      <c r="E305">
        <v>2.7817000000000001E-2</v>
      </c>
      <c r="F305">
        <v>1.2704E-2</v>
      </c>
      <c r="G305">
        <v>6.7159999999999997E-3</v>
      </c>
      <c r="H305">
        <v>1.4733E-2</v>
      </c>
      <c r="I305">
        <v>1.4645999999999999E-2</v>
      </c>
      <c r="J305">
        <v>2.5451999999999999E-2</v>
      </c>
      <c r="K305">
        <v>2.9014000000000002E-2</v>
      </c>
      <c r="L305">
        <v>2.9745000000000001E-2</v>
      </c>
      <c r="M305">
        <v>3.2446000000000003E-2</v>
      </c>
      <c r="N305">
        <v>2.2301999999999999E-2</v>
      </c>
      <c r="O305">
        <v>9.9520000000000008E-3</v>
      </c>
      <c r="P305">
        <v>9.6959999999999998E-3</v>
      </c>
      <c r="Q305">
        <v>3.7281000000000002E-2</v>
      </c>
      <c r="R305">
        <v>1.7002E-2</v>
      </c>
      <c r="S305">
        <v>2.6481999999999999E-2</v>
      </c>
      <c r="T305">
        <v>1.1383000000000001E-2</v>
      </c>
      <c r="U305">
        <v>1.1067E-2</v>
      </c>
      <c r="V305">
        <v>4.6945000000000001E-2</v>
      </c>
      <c r="W305">
        <v>1.8924E-2</v>
      </c>
      <c r="X305">
        <v>2.1701999999999999E-2</v>
      </c>
      <c r="Y305">
        <v>5.5400999999999999E-2</v>
      </c>
      <c r="Z305">
        <v>4.6863000000000002E-2</v>
      </c>
    </row>
    <row r="306" spans="1:26" x14ac:dyDescent="0.2">
      <c r="A306" s="1">
        <v>20240</v>
      </c>
      <c r="B306">
        <v>-1.2429000000000001E-2</v>
      </c>
      <c r="C306">
        <v>1.3889E-2</v>
      </c>
      <c r="D306">
        <v>-2.4989999999999999E-3</v>
      </c>
      <c r="E306">
        <v>1.0599000000000001E-2</v>
      </c>
      <c r="F306">
        <v>7.9889999999999996E-3</v>
      </c>
      <c r="G306">
        <v>-1.1490999999999999E-2</v>
      </c>
      <c r="H306">
        <v>2.0955000000000001E-2</v>
      </c>
      <c r="I306">
        <v>-2.235E-3</v>
      </c>
      <c r="J306">
        <v>-6.8869999999999999E-3</v>
      </c>
      <c r="K306">
        <v>4.9779999999999998E-3</v>
      </c>
      <c r="L306">
        <v>1.2547000000000001E-2</v>
      </c>
      <c r="M306">
        <v>-2.7539999999999999E-3</v>
      </c>
      <c r="N306">
        <v>8.7880000000000007E-3</v>
      </c>
      <c r="O306">
        <v>6.9160000000000003E-3</v>
      </c>
      <c r="P306">
        <v>6.143E-3</v>
      </c>
      <c r="Q306">
        <v>1.2371E-2</v>
      </c>
      <c r="R306">
        <v>1.6556999999999999E-2</v>
      </c>
      <c r="S306">
        <v>6.8069999999999997E-3</v>
      </c>
      <c r="T306">
        <v>2.4782999999999999E-2</v>
      </c>
      <c r="U306">
        <v>3.284E-3</v>
      </c>
      <c r="V306">
        <v>2.4802000000000001E-2</v>
      </c>
      <c r="W306">
        <v>-1.137E-3</v>
      </c>
      <c r="X306">
        <v>4.777E-3</v>
      </c>
      <c r="Y306">
        <v>-8.5620000000000002E-3</v>
      </c>
      <c r="Z306">
        <v>1.4179000000000001E-2</v>
      </c>
    </row>
    <row r="307" spans="1:26" x14ac:dyDescent="0.2">
      <c r="A307" s="1">
        <v>20270</v>
      </c>
      <c r="B307">
        <v>5.4824999999999999E-2</v>
      </c>
      <c r="C307">
        <v>3.6920000000000001E-2</v>
      </c>
      <c r="D307">
        <v>1.8134999999999998E-2</v>
      </c>
      <c r="E307">
        <v>4.8017999999999998E-2</v>
      </c>
      <c r="F307">
        <v>4.4006999999999998E-2</v>
      </c>
      <c r="G307">
        <v>1.9272000000000001E-2</v>
      </c>
      <c r="H307">
        <v>1.379E-2</v>
      </c>
      <c r="I307">
        <v>3.4026000000000001E-2</v>
      </c>
      <c r="J307">
        <v>4.0572999999999998E-2</v>
      </c>
      <c r="K307">
        <v>2.1486999999999999E-2</v>
      </c>
      <c r="L307">
        <v>2.8794E-2</v>
      </c>
      <c r="M307">
        <v>1.3332999999999999E-2</v>
      </c>
      <c r="N307">
        <v>3.1725999999999997E-2</v>
      </c>
      <c r="O307">
        <v>4.0573999999999999E-2</v>
      </c>
      <c r="P307">
        <v>1.4265999999999999E-2</v>
      </c>
      <c r="Q307">
        <v>3.4090000000000002E-2</v>
      </c>
      <c r="R307">
        <v>7.1207999999999994E-2</v>
      </c>
      <c r="S307">
        <v>5.5130999999999999E-2</v>
      </c>
      <c r="T307">
        <v>5.5784E-2</v>
      </c>
      <c r="U307">
        <v>8.6770000000000007E-3</v>
      </c>
      <c r="V307">
        <v>7.4772000000000005E-2</v>
      </c>
      <c r="W307">
        <v>5.8049000000000003E-2</v>
      </c>
      <c r="X307">
        <v>0.111086</v>
      </c>
      <c r="Y307">
        <v>0.116495</v>
      </c>
      <c r="Z307">
        <v>5.0158000000000001E-2</v>
      </c>
    </row>
    <row r="308" spans="1:26" x14ac:dyDescent="0.2">
      <c r="A308" s="1">
        <v>20299</v>
      </c>
      <c r="B308">
        <v>9.3524999999999997E-2</v>
      </c>
      <c r="C308">
        <v>3.3239999999999999E-2</v>
      </c>
      <c r="D308">
        <v>3.8890000000000001E-3</v>
      </c>
      <c r="E308">
        <v>1.8186999999999998E-2</v>
      </c>
      <c r="F308">
        <v>5.5859999999999998E-3</v>
      </c>
      <c r="G308">
        <v>-4.3424999999999998E-2</v>
      </c>
      <c r="H308">
        <v>3.7580000000000001E-3</v>
      </c>
      <c r="I308">
        <v>1.8714999999999999E-2</v>
      </c>
      <c r="J308">
        <v>1.0718999999999999E-2</v>
      </c>
      <c r="K308">
        <v>2.0628000000000001E-2</v>
      </c>
      <c r="L308">
        <v>7.4460000000000004E-3</v>
      </c>
      <c r="M308">
        <v>-1.029E-3</v>
      </c>
      <c r="N308">
        <v>-5.8110000000000002E-3</v>
      </c>
      <c r="O308">
        <v>5.0000000000000001E-3</v>
      </c>
      <c r="P308">
        <v>1.0012999999999999E-2</v>
      </c>
      <c r="Q308">
        <v>-3.0959999999999998E-3</v>
      </c>
      <c r="R308">
        <v>5.7650000000000002E-3</v>
      </c>
      <c r="S308">
        <v>1.652E-3</v>
      </c>
      <c r="T308">
        <v>5.3930000000000002E-3</v>
      </c>
      <c r="U308">
        <v>1.5841999999999998E-2</v>
      </c>
      <c r="V308">
        <v>2.3529999999999999E-2</v>
      </c>
      <c r="W308">
        <v>4.2972000000000003E-2</v>
      </c>
      <c r="X308">
        <v>1.6410999999999999E-2</v>
      </c>
      <c r="Y308">
        <v>-5.9280000000000001E-3</v>
      </c>
      <c r="Z308">
        <v>2.0730000000000002E-3</v>
      </c>
    </row>
    <row r="309" spans="1:26" x14ac:dyDescent="0.2">
      <c r="A309" s="1">
        <v>20332</v>
      </c>
      <c r="B309">
        <v>1.9646E-2</v>
      </c>
      <c r="C309">
        <v>-1.8610999999999999E-2</v>
      </c>
      <c r="D309">
        <v>1.1232000000000001E-2</v>
      </c>
      <c r="E309">
        <v>-4.7990000000000003E-3</v>
      </c>
      <c r="F309">
        <v>-5.2329999999999998E-3</v>
      </c>
      <c r="G309">
        <v>1.7311E-2</v>
      </c>
      <c r="H309">
        <v>1.1285E-2</v>
      </c>
      <c r="I309">
        <v>-7.0100000000000002E-4</v>
      </c>
      <c r="J309">
        <v>-1.5495999999999999E-2</v>
      </c>
      <c r="K309">
        <v>8.0160000000000006E-3</v>
      </c>
      <c r="L309">
        <v>2.8139999999999998E-2</v>
      </c>
      <c r="M309">
        <v>8.7320000000000002E-3</v>
      </c>
      <c r="N309">
        <v>1.0541999999999999E-2</v>
      </c>
      <c r="O309">
        <v>1.0545000000000001E-2</v>
      </c>
      <c r="P309">
        <v>5.0330000000000001E-3</v>
      </c>
      <c r="Q309">
        <v>1.5656E-2</v>
      </c>
      <c r="R309">
        <v>1.0430999999999999E-2</v>
      </c>
      <c r="S309">
        <v>2.9099999999999998E-3</v>
      </c>
      <c r="T309">
        <v>-5.13E-4</v>
      </c>
      <c r="U309">
        <v>-4.7289999999999997E-3</v>
      </c>
      <c r="V309">
        <v>7.4320000000000002E-3</v>
      </c>
      <c r="W309">
        <v>-8.5059999999999997E-3</v>
      </c>
      <c r="X309">
        <v>-7.6899999999999998E-3</v>
      </c>
      <c r="Y309">
        <v>2.9843999999999999E-2</v>
      </c>
      <c r="Z309">
        <v>2.0875000000000001E-2</v>
      </c>
    </row>
    <row r="310" spans="1:26" x14ac:dyDescent="0.2">
      <c r="A310" s="1">
        <v>20362</v>
      </c>
      <c r="B310">
        <v>1.9216E-2</v>
      </c>
      <c r="C310">
        <v>-2.8860000000000001E-3</v>
      </c>
      <c r="D310">
        <v>1.8304000000000001E-2</v>
      </c>
      <c r="E310">
        <v>-8.7840000000000001E-3</v>
      </c>
      <c r="F310">
        <v>1.5417999999999999E-2</v>
      </c>
      <c r="G310">
        <v>-2.2866000000000001E-2</v>
      </c>
      <c r="H310">
        <v>-1.7857999999999999E-2</v>
      </c>
      <c r="I310">
        <v>-4.9880000000000002E-3</v>
      </c>
      <c r="J310">
        <v>-1.4446000000000001E-2</v>
      </c>
      <c r="K310">
        <v>-2.6150000000000001E-3</v>
      </c>
      <c r="L310">
        <v>-1.6025999999999999E-2</v>
      </c>
      <c r="M310">
        <v>-1.6906000000000001E-2</v>
      </c>
      <c r="N310">
        <v>-6.4570000000000001E-3</v>
      </c>
      <c r="O310">
        <v>6.3309999999999998E-3</v>
      </c>
      <c r="P310">
        <v>-1.2839E-2</v>
      </c>
      <c r="Q310">
        <v>-1.516E-2</v>
      </c>
      <c r="R310">
        <v>-1.5337999999999999E-2</v>
      </c>
      <c r="S310">
        <v>-8.3269999999999993E-3</v>
      </c>
      <c r="T310">
        <v>-2.1158E-2</v>
      </c>
      <c r="U310">
        <v>-1.3545E-2</v>
      </c>
      <c r="V310">
        <v>2.34E-4</v>
      </c>
      <c r="W310">
        <v>2.1090000000000002E-3</v>
      </c>
      <c r="X310">
        <v>5.4289999999999998E-3</v>
      </c>
      <c r="Y310">
        <v>1.4170000000000001E-3</v>
      </c>
      <c r="Z310">
        <v>-3.6795000000000001E-2</v>
      </c>
    </row>
    <row r="311" spans="1:26" x14ac:dyDescent="0.2">
      <c r="A311" s="1">
        <v>20393</v>
      </c>
      <c r="B311">
        <v>-4.768E-2</v>
      </c>
      <c r="C311">
        <v>-3.7359000000000003E-2</v>
      </c>
      <c r="D311">
        <v>-3.5737999999999999E-2</v>
      </c>
      <c r="E311">
        <v>-7.7689999999999999E-3</v>
      </c>
      <c r="F311">
        <v>-5.5640000000000004E-3</v>
      </c>
      <c r="G311">
        <v>-3.4322999999999999E-2</v>
      </c>
      <c r="H311">
        <v>-1.1575999999999999E-2</v>
      </c>
      <c r="I311">
        <v>-1.2111E-2</v>
      </c>
      <c r="J311">
        <v>-1.0569E-2</v>
      </c>
      <c r="K311">
        <v>-1.818E-3</v>
      </c>
      <c r="L311">
        <v>-1.0437E-2</v>
      </c>
      <c r="M311">
        <v>-2.4507000000000001E-2</v>
      </c>
      <c r="N311">
        <v>-1.5993E-2</v>
      </c>
      <c r="O311">
        <v>1.3875999999999999E-2</v>
      </c>
      <c r="P311">
        <v>-2.3019999999999999E-2</v>
      </c>
      <c r="Q311">
        <v>-1.9803999999999999E-2</v>
      </c>
      <c r="R311">
        <v>-1.4716E-2</v>
      </c>
      <c r="S311">
        <v>-1.7812000000000001E-2</v>
      </c>
      <c r="T311">
        <v>-2.2008E-2</v>
      </c>
      <c r="U311">
        <v>-4.3319000000000003E-2</v>
      </c>
      <c r="V311">
        <v>-3.5450000000000002E-2</v>
      </c>
      <c r="W311">
        <v>-1.4036E-2</v>
      </c>
      <c r="X311">
        <v>-1.2373E-2</v>
      </c>
      <c r="Y311">
        <v>-3.7940000000000002E-2</v>
      </c>
      <c r="Z311">
        <v>-3.8406000000000003E-2</v>
      </c>
    </row>
    <row r="312" spans="1:26" x14ac:dyDescent="0.2">
      <c r="A312" s="1">
        <v>20423</v>
      </c>
      <c r="B312">
        <v>-2.1838E-2</v>
      </c>
      <c r="C312">
        <v>7.4789999999999995E-2</v>
      </c>
      <c r="D312">
        <v>3.1592000000000002E-2</v>
      </c>
      <c r="E312">
        <v>3.8110999999999999E-2</v>
      </c>
      <c r="F312">
        <v>3.3985000000000001E-2</v>
      </c>
      <c r="G312">
        <v>5.8286999999999999E-2</v>
      </c>
      <c r="H312">
        <v>6.6474000000000005E-2</v>
      </c>
      <c r="I312">
        <v>5.2118999999999999E-2</v>
      </c>
      <c r="J312">
        <v>3.4437000000000002E-2</v>
      </c>
      <c r="K312">
        <v>5.6619000000000003E-2</v>
      </c>
      <c r="L312">
        <v>6.9209999999999994E-2</v>
      </c>
      <c r="M312">
        <v>6.2728000000000006E-2</v>
      </c>
      <c r="N312">
        <v>5.8474999999999999E-2</v>
      </c>
      <c r="O312">
        <v>4.5705999999999997E-2</v>
      </c>
      <c r="P312">
        <v>7.5065999999999994E-2</v>
      </c>
      <c r="Q312">
        <v>7.0759000000000002E-2</v>
      </c>
      <c r="R312">
        <v>6.4913999999999999E-2</v>
      </c>
      <c r="S312">
        <v>5.5944000000000001E-2</v>
      </c>
      <c r="T312">
        <v>6.2362000000000001E-2</v>
      </c>
      <c r="U312">
        <v>6.9338999999999998E-2</v>
      </c>
      <c r="V312">
        <v>8.3631999999999998E-2</v>
      </c>
      <c r="W312">
        <v>7.8484999999999999E-2</v>
      </c>
      <c r="X312">
        <v>3.7533999999999998E-2</v>
      </c>
      <c r="Y312">
        <v>7.8481999999999996E-2</v>
      </c>
      <c r="Z312">
        <v>0.115269</v>
      </c>
    </row>
    <row r="313" spans="1:26" x14ac:dyDescent="0.2">
      <c r="A313" s="1">
        <v>20453</v>
      </c>
      <c r="B313">
        <v>2.2967999999999999E-2</v>
      </c>
      <c r="C313">
        <v>3.0075999999999999E-2</v>
      </c>
      <c r="D313">
        <v>1.591E-3</v>
      </c>
      <c r="E313">
        <v>3.8384000000000001E-2</v>
      </c>
      <c r="F313">
        <v>2.2679000000000001E-2</v>
      </c>
      <c r="G313">
        <v>4.96E-3</v>
      </c>
      <c r="H313">
        <v>1.5138E-2</v>
      </c>
      <c r="I313">
        <v>2.4898E-2</v>
      </c>
      <c r="J313">
        <v>2.1159000000000001E-2</v>
      </c>
      <c r="K313">
        <v>2.0341999999999999E-2</v>
      </c>
      <c r="L313">
        <v>5.5579000000000003E-2</v>
      </c>
      <c r="M313">
        <v>2.3237000000000001E-2</v>
      </c>
      <c r="N313">
        <v>3.9153E-2</v>
      </c>
      <c r="O313">
        <v>1.0607999999999999E-2</v>
      </c>
      <c r="P313">
        <v>1.7403999999999999E-2</v>
      </c>
      <c r="Q313">
        <v>2.1395000000000001E-2</v>
      </c>
      <c r="R313">
        <v>2.4912E-2</v>
      </c>
      <c r="S313">
        <v>2.3085999999999999E-2</v>
      </c>
      <c r="T313">
        <v>1.2085E-2</v>
      </c>
      <c r="U313">
        <v>-5.0220000000000004E-3</v>
      </c>
      <c r="V313">
        <v>1.6698999999999999E-2</v>
      </c>
      <c r="W313">
        <v>1.9951E-2</v>
      </c>
      <c r="X313">
        <v>2.1759000000000001E-2</v>
      </c>
      <c r="Y313">
        <v>-3.784E-3</v>
      </c>
      <c r="Z313">
        <v>-2.1117E-2</v>
      </c>
    </row>
    <row r="314" spans="1:26" x14ac:dyDescent="0.2">
      <c r="A314" s="1">
        <v>20485</v>
      </c>
      <c r="B314">
        <v>3.3595E-2</v>
      </c>
      <c r="C314">
        <v>-4.6239999999999996E-3</v>
      </c>
      <c r="D314">
        <v>1.1169999999999999E-3</v>
      </c>
      <c r="E314">
        <v>-1.0605E-2</v>
      </c>
      <c r="F314">
        <v>-1.2767000000000001E-2</v>
      </c>
      <c r="G314">
        <v>-2.3133999999999998E-2</v>
      </c>
      <c r="H314">
        <v>-1.9442999999999998E-2</v>
      </c>
      <c r="I314">
        <v>-1.5233E-2</v>
      </c>
      <c r="J314">
        <v>-2.6211000000000002E-2</v>
      </c>
      <c r="K314">
        <v>-1.3847999999999999E-2</v>
      </c>
      <c r="L314">
        <v>-4.8121999999999998E-2</v>
      </c>
      <c r="M314">
        <v>-2.648E-2</v>
      </c>
      <c r="N314">
        <v>-3.8880999999999999E-2</v>
      </c>
      <c r="O314">
        <v>-7.5709999999999996E-3</v>
      </c>
      <c r="P314">
        <v>-3.6590999999999999E-2</v>
      </c>
      <c r="Q314">
        <v>-2.9049999999999999E-2</v>
      </c>
      <c r="R314">
        <v>-2.9020000000000001E-2</v>
      </c>
      <c r="S314">
        <v>-3.0001E-2</v>
      </c>
      <c r="T314">
        <v>-3.8544000000000002E-2</v>
      </c>
      <c r="U314">
        <v>-4.3105999999999998E-2</v>
      </c>
      <c r="V314">
        <v>-4.4583999999999999E-2</v>
      </c>
      <c r="W314">
        <v>-1.1842E-2</v>
      </c>
      <c r="X314">
        <v>-5.2129999999999998E-3</v>
      </c>
      <c r="Y314">
        <v>-1.5748000000000002E-2</v>
      </c>
      <c r="Z314">
        <v>-2.9388999999999998E-2</v>
      </c>
    </row>
    <row r="315" spans="1:26" x14ac:dyDescent="0.2">
      <c r="A315" s="1">
        <v>20514</v>
      </c>
      <c r="B315">
        <v>7.1787000000000004E-2</v>
      </c>
      <c r="C315">
        <v>1.2534999999999999E-2</v>
      </c>
      <c r="D315">
        <v>1.3807E-2</v>
      </c>
      <c r="E315">
        <v>3.015E-2</v>
      </c>
      <c r="F315">
        <v>3.7222999999999999E-2</v>
      </c>
      <c r="G315">
        <v>2.6758000000000001E-2</v>
      </c>
      <c r="H315">
        <v>3.2099000000000003E-2</v>
      </c>
      <c r="I315">
        <v>5.1652999999999998E-2</v>
      </c>
      <c r="J315">
        <v>3.0328000000000001E-2</v>
      </c>
      <c r="K315">
        <v>2.2453000000000001E-2</v>
      </c>
      <c r="L315">
        <v>3.8960000000000002E-2</v>
      </c>
      <c r="M315">
        <v>2.4844999999999999E-2</v>
      </c>
      <c r="N315">
        <v>4.2113999999999999E-2</v>
      </c>
      <c r="O315">
        <v>3.3216000000000002E-2</v>
      </c>
      <c r="P315">
        <v>2.6221999999999999E-2</v>
      </c>
      <c r="Q315">
        <v>3.4320000000000003E-2</v>
      </c>
      <c r="R315">
        <v>4.1569000000000002E-2</v>
      </c>
      <c r="S315">
        <v>3.1636999999999998E-2</v>
      </c>
      <c r="T315">
        <v>3.9683999999999997E-2</v>
      </c>
      <c r="U315">
        <v>3.7606000000000001E-2</v>
      </c>
      <c r="V315">
        <v>5.416E-2</v>
      </c>
      <c r="W315">
        <v>3.0476E-2</v>
      </c>
      <c r="X315">
        <v>2.2832000000000002E-2</v>
      </c>
      <c r="Y315">
        <v>3.8517999999999997E-2</v>
      </c>
      <c r="Z315">
        <v>3.3063000000000002E-2</v>
      </c>
    </row>
    <row r="316" spans="1:26" x14ac:dyDescent="0.2">
      <c r="A316" s="1">
        <v>20543</v>
      </c>
      <c r="B316">
        <v>6.2160000000000002E-3</v>
      </c>
      <c r="C316">
        <v>2.9995000000000001E-2</v>
      </c>
      <c r="D316">
        <v>1.3440000000000001E-2</v>
      </c>
      <c r="E316">
        <v>8.0333000000000002E-2</v>
      </c>
      <c r="F316">
        <v>4.8265000000000002E-2</v>
      </c>
      <c r="G316">
        <v>1.2960000000000001E-3</v>
      </c>
      <c r="H316">
        <v>4.7791E-2</v>
      </c>
      <c r="I316">
        <v>4.7752999999999997E-2</v>
      </c>
      <c r="J316">
        <v>3.7329000000000001E-2</v>
      </c>
      <c r="K316">
        <v>5.9922000000000003E-2</v>
      </c>
      <c r="L316">
        <v>7.7637999999999999E-2</v>
      </c>
      <c r="M316">
        <v>4.1773999999999999E-2</v>
      </c>
      <c r="N316">
        <v>5.7437000000000002E-2</v>
      </c>
      <c r="O316">
        <v>5.8457000000000002E-2</v>
      </c>
      <c r="P316">
        <v>3.6332999999999997E-2</v>
      </c>
      <c r="Q316">
        <v>5.8557999999999999E-2</v>
      </c>
      <c r="R316">
        <v>6.1005999999999998E-2</v>
      </c>
      <c r="S316">
        <v>6.5079999999999999E-2</v>
      </c>
      <c r="T316">
        <v>4.6490999999999998E-2</v>
      </c>
      <c r="U316">
        <v>2.4469999999999999E-2</v>
      </c>
      <c r="V316">
        <v>6.9885000000000003E-2</v>
      </c>
      <c r="W316">
        <v>9.9617999999999998E-2</v>
      </c>
      <c r="X316">
        <v>5.2121000000000001E-2</v>
      </c>
      <c r="Y316">
        <v>5.8091999999999998E-2</v>
      </c>
      <c r="Z316">
        <v>8.8276999999999994E-2</v>
      </c>
    </row>
    <row r="317" spans="1:26" x14ac:dyDescent="0.2">
      <c r="A317" s="1">
        <v>20575</v>
      </c>
      <c r="B317">
        <v>8.2260000000000007E-3</v>
      </c>
      <c r="C317">
        <v>-4.4450000000000002E-3</v>
      </c>
      <c r="D317">
        <v>-7.3550000000000004E-3</v>
      </c>
      <c r="E317">
        <v>4.3369999999999997E-3</v>
      </c>
      <c r="F317">
        <v>8.1440000000000002E-3</v>
      </c>
      <c r="G317">
        <v>1.2499E-2</v>
      </c>
      <c r="H317">
        <v>1.8034999999999999E-2</v>
      </c>
      <c r="I317">
        <v>-6.1440000000000002E-3</v>
      </c>
      <c r="J317">
        <v>-1.5799999999999999E-4</v>
      </c>
      <c r="K317">
        <v>3.993E-3</v>
      </c>
      <c r="L317">
        <v>-1.9961E-2</v>
      </c>
      <c r="M317">
        <v>6.7000000000000002E-3</v>
      </c>
      <c r="N317">
        <v>1.111E-2</v>
      </c>
      <c r="O317">
        <v>1.8713E-2</v>
      </c>
      <c r="P317">
        <v>1.8100000000000001E-4</v>
      </c>
      <c r="Q317">
        <v>1.0880000000000001E-2</v>
      </c>
      <c r="R317">
        <v>1.5269999999999999E-3</v>
      </c>
      <c r="S317">
        <v>8.1829999999999993E-3</v>
      </c>
      <c r="T317">
        <v>1.0921E-2</v>
      </c>
      <c r="U317">
        <v>7.9190000000000007E-3</v>
      </c>
      <c r="V317">
        <v>-8.0429999999999998E-3</v>
      </c>
      <c r="W317">
        <v>1.7375999999999999E-2</v>
      </c>
      <c r="X317">
        <v>2.1406000000000001E-2</v>
      </c>
      <c r="Y317">
        <v>1.2055E-2</v>
      </c>
      <c r="Z317">
        <v>6.5319999999999996E-3</v>
      </c>
    </row>
    <row r="318" spans="1:26" x14ac:dyDescent="0.2">
      <c r="A318" s="1">
        <v>20606</v>
      </c>
      <c r="B318">
        <v>-1.3783E-2</v>
      </c>
      <c r="C318">
        <v>-5.9227000000000002E-2</v>
      </c>
      <c r="D318">
        <v>-2.7151999999999999E-2</v>
      </c>
      <c r="E318">
        <v>-3.7906000000000002E-2</v>
      </c>
      <c r="F318">
        <v>-4.0302999999999999E-2</v>
      </c>
      <c r="G318">
        <v>-4.3243999999999998E-2</v>
      </c>
      <c r="H318">
        <v>-5.7049999999999997E-2</v>
      </c>
      <c r="I318">
        <v>-3.9594999999999998E-2</v>
      </c>
      <c r="J318">
        <v>-4.4449000000000002E-2</v>
      </c>
      <c r="K318">
        <v>-4.3763000000000003E-2</v>
      </c>
      <c r="L318">
        <v>-1.3415E-2</v>
      </c>
      <c r="M318">
        <v>-3.7398000000000001E-2</v>
      </c>
      <c r="N318">
        <v>-2.2671E-2</v>
      </c>
      <c r="O318">
        <v>-4.6045999999999997E-2</v>
      </c>
      <c r="P318">
        <v>-5.0708000000000003E-2</v>
      </c>
      <c r="Q318">
        <v>-2.8139999999999998E-2</v>
      </c>
      <c r="R318">
        <v>-3.1906999999999998E-2</v>
      </c>
      <c r="S318">
        <v>-4.8340000000000001E-2</v>
      </c>
      <c r="T318">
        <v>-4.6287000000000002E-2</v>
      </c>
      <c r="U318">
        <v>-5.6143999999999999E-2</v>
      </c>
      <c r="V318">
        <v>-4.9202999999999997E-2</v>
      </c>
      <c r="W318">
        <v>-5.9636000000000002E-2</v>
      </c>
      <c r="X318">
        <v>-4.6582999999999999E-2</v>
      </c>
      <c r="Y318">
        <v>-6.5045000000000006E-2</v>
      </c>
      <c r="Z318">
        <v>-8.6071999999999996E-2</v>
      </c>
    </row>
    <row r="319" spans="1:26" x14ac:dyDescent="0.2">
      <c r="A319" s="1">
        <v>20635</v>
      </c>
      <c r="B319">
        <v>-4.6901999999999999E-2</v>
      </c>
      <c r="C319">
        <v>3.9139999999999999E-3</v>
      </c>
      <c r="D319">
        <v>2.6335999999999998E-2</v>
      </c>
      <c r="E319">
        <v>6.3099999999999996E-3</v>
      </c>
      <c r="F319">
        <v>9.41E-4</v>
      </c>
      <c r="G319">
        <v>2.2989999999999998E-3</v>
      </c>
      <c r="H319">
        <v>2.5836000000000001E-2</v>
      </c>
      <c r="I319">
        <v>2.281E-2</v>
      </c>
      <c r="J319">
        <v>1.6650999999999999E-2</v>
      </c>
      <c r="K319">
        <v>1.6990000000000002E-2</v>
      </c>
      <c r="L319">
        <v>4.3029999999999999E-2</v>
      </c>
      <c r="M319">
        <v>2.7231000000000002E-2</v>
      </c>
      <c r="N319">
        <v>3.8690000000000002E-2</v>
      </c>
      <c r="O319">
        <v>3.6872000000000002E-2</v>
      </c>
      <c r="P319">
        <v>1.6011999999999998E-2</v>
      </c>
      <c r="Q319">
        <v>3.7739000000000002E-2</v>
      </c>
      <c r="R319">
        <v>2.8743999999999999E-2</v>
      </c>
      <c r="S319">
        <v>2.1999999999999999E-2</v>
      </c>
      <c r="T319">
        <v>1.6444E-2</v>
      </c>
      <c r="U319">
        <v>8.6630000000000006E-3</v>
      </c>
      <c r="V319">
        <v>5.3845999999999998E-2</v>
      </c>
      <c r="W319">
        <v>1.559E-2</v>
      </c>
      <c r="X319">
        <v>3.5869999999999999E-2</v>
      </c>
      <c r="Y319">
        <v>3.3563999999999997E-2</v>
      </c>
      <c r="Z319">
        <v>1.864E-2</v>
      </c>
    </row>
    <row r="320" spans="1:26" x14ac:dyDescent="0.2">
      <c r="A320" s="1">
        <v>20667</v>
      </c>
      <c r="B320">
        <v>1.0039999999999999E-3</v>
      </c>
      <c r="C320">
        <v>3.0175E-2</v>
      </c>
      <c r="D320">
        <v>9.8400000000000007E-4</v>
      </c>
      <c r="E320">
        <v>3.7505999999999998E-2</v>
      </c>
      <c r="F320">
        <v>2.9825000000000001E-2</v>
      </c>
      <c r="G320">
        <v>1.6164999999999999E-2</v>
      </c>
      <c r="H320">
        <v>4.3819999999999998E-2</v>
      </c>
      <c r="I320">
        <v>2.4128E-2</v>
      </c>
      <c r="J320">
        <v>4.0800000000000003E-2</v>
      </c>
      <c r="K320">
        <v>3.9032999999999998E-2</v>
      </c>
      <c r="L320">
        <v>3.7317999999999997E-2</v>
      </c>
      <c r="M320">
        <v>4.1430000000000002E-2</v>
      </c>
      <c r="N320">
        <v>4.7206999999999999E-2</v>
      </c>
      <c r="O320">
        <v>3.9842000000000002E-2</v>
      </c>
      <c r="P320">
        <v>3.5563999999999998E-2</v>
      </c>
      <c r="Q320">
        <v>4.5071E-2</v>
      </c>
      <c r="R320">
        <v>5.3560000000000003E-2</v>
      </c>
      <c r="S320">
        <v>3.9045000000000003E-2</v>
      </c>
      <c r="T320">
        <v>5.1008999999999999E-2</v>
      </c>
      <c r="U320">
        <v>3.0688E-2</v>
      </c>
      <c r="V320">
        <v>4.5849000000000001E-2</v>
      </c>
      <c r="W320">
        <v>7.7165999999999998E-2</v>
      </c>
      <c r="X320">
        <v>5.3697000000000002E-2</v>
      </c>
      <c r="Y320">
        <v>4.8808999999999998E-2</v>
      </c>
      <c r="Z320">
        <v>3.0356999999999999E-2</v>
      </c>
    </row>
    <row r="321" spans="1:26" x14ac:dyDescent="0.2">
      <c r="A321" s="1">
        <v>20698</v>
      </c>
      <c r="B321">
        <v>-4.7581999999999999E-2</v>
      </c>
      <c r="C321">
        <v>-2.6152999999999999E-2</v>
      </c>
      <c r="D321">
        <v>1.8151E-2</v>
      </c>
      <c r="E321">
        <v>-1.6666E-2</v>
      </c>
      <c r="F321">
        <v>-8.8260000000000005E-3</v>
      </c>
      <c r="G321">
        <v>-1.5769999999999999E-2</v>
      </c>
      <c r="H321">
        <v>-2.4250000000000001E-3</v>
      </c>
      <c r="I321">
        <v>-1.6726999999999999E-2</v>
      </c>
      <c r="J321">
        <v>-1.1831E-2</v>
      </c>
      <c r="K321">
        <v>-2.4303999999999999E-2</v>
      </c>
      <c r="L321">
        <v>8.0619999999999997E-3</v>
      </c>
      <c r="M321">
        <v>-1.2973999999999999E-2</v>
      </c>
      <c r="N321">
        <v>-1.7288000000000001E-2</v>
      </c>
      <c r="O321">
        <v>-1.4208999999999999E-2</v>
      </c>
      <c r="P321">
        <v>-3.4979999999999997E-2</v>
      </c>
      <c r="Q321">
        <v>-3.2482999999999998E-2</v>
      </c>
      <c r="R321">
        <v>-2.6290999999999998E-2</v>
      </c>
      <c r="S321">
        <v>-2.4206999999999999E-2</v>
      </c>
      <c r="T321">
        <v>-2.0442999999999999E-2</v>
      </c>
      <c r="U321">
        <v>-2.8882000000000001E-2</v>
      </c>
      <c r="V321">
        <v>-3.1314000000000002E-2</v>
      </c>
      <c r="W321">
        <v>-5.0344E-2</v>
      </c>
      <c r="X321">
        <v>-1.9026999999999999E-2</v>
      </c>
      <c r="Y321">
        <v>-2.9628000000000002E-2</v>
      </c>
      <c r="Z321">
        <v>-4.6376000000000001E-2</v>
      </c>
    </row>
    <row r="322" spans="1:26" x14ac:dyDescent="0.2">
      <c r="A322" s="1">
        <v>20726</v>
      </c>
      <c r="B322">
        <v>-2.6610000000000002E-2</v>
      </c>
      <c r="C322">
        <v>-7.8083E-2</v>
      </c>
      <c r="D322">
        <v>-2.3545E-2</v>
      </c>
      <c r="E322">
        <v>-2.3047999999999999E-2</v>
      </c>
      <c r="F322">
        <v>-1.3069000000000001E-2</v>
      </c>
      <c r="G322">
        <v>-4.3137000000000002E-2</v>
      </c>
      <c r="H322">
        <v>-1.4045999999999999E-2</v>
      </c>
      <c r="I322">
        <v>-3.3419999999999998E-2</v>
      </c>
      <c r="J322">
        <v>-1.3476999999999999E-2</v>
      </c>
      <c r="K322">
        <v>-2.3144999999999999E-2</v>
      </c>
      <c r="L322">
        <v>-4.8105000000000002E-2</v>
      </c>
      <c r="M322">
        <v>-4.7246999999999997E-2</v>
      </c>
      <c r="N322">
        <v>-3.3631000000000001E-2</v>
      </c>
      <c r="O322">
        <v>-2.6394999999999998E-2</v>
      </c>
      <c r="P322">
        <v>-1.8936999999999999E-2</v>
      </c>
      <c r="Q322">
        <v>-4.6241999999999998E-2</v>
      </c>
      <c r="R322">
        <v>-4.1772999999999998E-2</v>
      </c>
      <c r="S322">
        <v>-3.6828E-2</v>
      </c>
      <c r="T322">
        <v>-3.3071000000000003E-2</v>
      </c>
      <c r="U322">
        <v>-2.7854E-2</v>
      </c>
      <c r="V322">
        <v>-6.2324999999999998E-2</v>
      </c>
      <c r="W322">
        <v>-4.7393999999999999E-2</v>
      </c>
      <c r="X322">
        <v>-3.0005E-2</v>
      </c>
      <c r="Y322">
        <v>-5.5239000000000003E-2</v>
      </c>
      <c r="Z322">
        <v>-2.98E-2</v>
      </c>
    </row>
    <row r="323" spans="1:26" x14ac:dyDescent="0.2">
      <c r="A323" s="1">
        <v>20759</v>
      </c>
      <c r="B323">
        <v>-4.8010999999999998E-2</v>
      </c>
      <c r="C323">
        <v>1.5497E-2</v>
      </c>
      <c r="D323">
        <v>-4.666E-3</v>
      </c>
      <c r="E323">
        <v>5.8719999999999996E-3</v>
      </c>
      <c r="F323">
        <v>1.0678999999999999E-2</v>
      </c>
      <c r="G323">
        <v>-4.4299999999999999E-3</v>
      </c>
      <c r="H323">
        <v>1.9011E-2</v>
      </c>
      <c r="I323">
        <v>1.0305999999999999E-2</v>
      </c>
      <c r="J323">
        <v>2.9169999999999999E-3</v>
      </c>
      <c r="K323">
        <v>-7.5199999999999996E-4</v>
      </c>
      <c r="L323">
        <v>5.2960000000000004E-3</v>
      </c>
      <c r="M323">
        <v>7.6940000000000003E-3</v>
      </c>
      <c r="N323">
        <v>-1.06E-3</v>
      </c>
      <c r="O323">
        <v>1.8714999999999999E-2</v>
      </c>
      <c r="P323">
        <v>9.0050000000000009E-3</v>
      </c>
      <c r="Q323">
        <v>2.0400000000000001E-3</v>
      </c>
      <c r="R323">
        <v>4.6560000000000004E-3</v>
      </c>
      <c r="S323">
        <v>1.1979E-2</v>
      </c>
      <c r="T323">
        <v>1.3942E-2</v>
      </c>
      <c r="U323">
        <v>6.548E-3</v>
      </c>
      <c r="V323">
        <v>7.4619999999999999E-3</v>
      </c>
      <c r="W323">
        <v>7.7689999999999999E-3</v>
      </c>
      <c r="X323">
        <v>6.5760000000000002E-3</v>
      </c>
      <c r="Y323">
        <v>9.5960000000000004E-3</v>
      </c>
      <c r="Z323">
        <v>1.7167000000000002E-2</v>
      </c>
    </row>
    <row r="324" spans="1:26" x14ac:dyDescent="0.2">
      <c r="A324" s="1">
        <v>20789</v>
      </c>
      <c r="B324">
        <v>-5.5326E-2</v>
      </c>
      <c r="C324">
        <v>2.1609E-2</v>
      </c>
      <c r="D324">
        <v>-7.0629999999999998E-3</v>
      </c>
      <c r="E324">
        <v>-1.193E-3</v>
      </c>
      <c r="F324">
        <v>1.159E-2</v>
      </c>
      <c r="G324">
        <v>3.65E-3</v>
      </c>
      <c r="H324">
        <v>-2.4008000000000002E-2</v>
      </c>
      <c r="I324">
        <v>1.091E-3</v>
      </c>
      <c r="J324">
        <v>2.6776000000000001E-2</v>
      </c>
      <c r="K324">
        <v>2.6971999999999999E-2</v>
      </c>
      <c r="L324">
        <v>-1.1663E-2</v>
      </c>
      <c r="M324">
        <v>1.8010000000000002E-2</v>
      </c>
      <c r="N324">
        <v>1.0215E-2</v>
      </c>
      <c r="O324">
        <v>2.1800000000000001E-3</v>
      </c>
      <c r="P324">
        <v>2.1437000000000001E-2</v>
      </c>
      <c r="Q324">
        <v>1.3174999999999999E-2</v>
      </c>
      <c r="R324">
        <v>8.3890000000000006E-3</v>
      </c>
      <c r="S324">
        <v>-4.0179999999999999E-3</v>
      </c>
      <c r="T324">
        <v>1.7270000000000001E-2</v>
      </c>
      <c r="U324">
        <v>-7.0660000000000002E-3</v>
      </c>
      <c r="V324">
        <v>-5.0650000000000001E-3</v>
      </c>
      <c r="W324">
        <v>3.006E-3</v>
      </c>
      <c r="X324">
        <v>2.4740000000000002E-2</v>
      </c>
      <c r="Y324">
        <v>5.5940999999999998E-2</v>
      </c>
      <c r="Z324">
        <v>-2.4655E-2</v>
      </c>
    </row>
    <row r="325" spans="1:26" x14ac:dyDescent="0.2">
      <c r="A325" s="1">
        <v>20820</v>
      </c>
      <c r="B325">
        <v>6.0644000000000003E-2</v>
      </c>
      <c r="C325">
        <v>-2.2647E-2</v>
      </c>
      <c r="D325">
        <v>1.0988E-2</v>
      </c>
      <c r="E325">
        <v>1.137E-2</v>
      </c>
      <c r="F325">
        <v>8.4919999999999995E-3</v>
      </c>
      <c r="G325">
        <v>2.767E-2</v>
      </c>
      <c r="H325">
        <v>4.9241E-2</v>
      </c>
      <c r="I325">
        <v>2.069E-2</v>
      </c>
      <c r="J325">
        <v>2.2995000000000002E-2</v>
      </c>
      <c r="K325">
        <v>3.5822E-2</v>
      </c>
      <c r="L325">
        <v>4.3062999999999997E-2</v>
      </c>
      <c r="M325">
        <v>2.9114000000000001E-2</v>
      </c>
      <c r="N325">
        <v>3.6540999999999997E-2</v>
      </c>
      <c r="O325">
        <v>1.2664E-2</v>
      </c>
      <c r="P325">
        <v>2.9849999999999998E-3</v>
      </c>
      <c r="Q325">
        <v>2.7918999999999999E-2</v>
      </c>
      <c r="R325">
        <v>2.5803E-2</v>
      </c>
      <c r="S325">
        <v>2.6751E-2</v>
      </c>
      <c r="T325">
        <v>4.2694000000000003E-2</v>
      </c>
      <c r="U325">
        <v>3.7392000000000002E-2</v>
      </c>
      <c r="V325">
        <v>3.5012000000000001E-2</v>
      </c>
      <c r="W325">
        <v>4.7759999999999997E-2</v>
      </c>
      <c r="X325">
        <v>3.7614000000000002E-2</v>
      </c>
      <c r="Y325">
        <v>1.6969000000000001E-2</v>
      </c>
      <c r="Z325">
        <v>1.9916E-2</v>
      </c>
    </row>
    <row r="326" spans="1:26" x14ac:dyDescent="0.2">
      <c r="A326" s="1">
        <v>20851</v>
      </c>
      <c r="B326">
        <v>1.9699999999999999E-4</v>
      </c>
      <c r="C326">
        <v>7.5440000000000004E-3</v>
      </c>
      <c r="D326">
        <v>1.7656000000000002E-2</v>
      </c>
      <c r="E326">
        <v>2.5824E-2</v>
      </c>
      <c r="F326">
        <v>3.2490999999999999E-2</v>
      </c>
      <c r="G326">
        <v>2.0251000000000002E-2</v>
      </c>
      <c r="H326">
        <v>-7.0049999999999999E-3</v>
      </c>
      <c r="I326">
        <v>1.7106E-2</v>
      </c>
      <c r="J326">
        <v>5.3799999999999996E-4</v>
      </c>
      <c r="K326">
        <v>2.2778E-2</v>
      </c>
      <c r="L326">
        <v>8.9599999999999999E-4</v>
      </c>
      <c r="M326">
        <v>-7.2919999999999999E-3</v>
      </c>
      <c r="N326">
        <v>-9.9019999999999993E-3</v>
      </c>
      <c r="O326">
        <v>-2.5539999999999998E-3</v>
      </c>
      <c r="P326">
        <v>1.6749E-2</v>
      </c>
      <c r="Q326">
        <v>-1.3327E-2</v>
      </c>
      <c r="R326">
        <v>-1.0848E-2</v>
      </c>
      <c r="S326">
        <v>-9.2259999999999998E-3</v>
      </c>
      <c r="T326">
        <v>-2.1731E-2</v>
      </c>
      <c r="U326">
        <v>-1.3233999999999999E-2</v>
      </c>
      <c r="V326">
        <v>-4.9003999999999999E-2</v>
      </c>
      <c r="W326">
        <v>-4.4219000000000001E-2</v>
      </c>
      <c r="X326">
        <v>-2.1146000000000002E-2</v>
      </c>
      <c r="Y326">
        <v>-4.2280999999999999E-2</v>
      </c>
      <c r="Z326">
        <v>-6.8329999999999997E-3</v>
      </c>
    </row>
    <row r="327" spans="1:26" x14ac:dyDescent="0.2">
      <c r="A327" s="1">
        <v>20879</v>
      </c>
      <c r="B327">
        <v>3.1479E-2</v>
      </c>
      <c r="C327">
        <v>-2.1101000000000002E-2</v>
      </c>
      <c r="D327">
        <v>-2.9152000000000001E-2</v>
      </c>
      <c r="E327">
        <v>-2.4712999999999999E-2</v>
      </c>
      <c r="F327">
        <v>-1.5703999999999999E-2</v>
      </c>
      <c r="G327">
        <v>-5.4927999999999998E-2</v>
      </c>
      <c r="H327">
        <v>-1.6277E-2</v>
      </c>
      <c r="I327">
        <v>-3.4254E-2</v>
      </c>
      <c r="J327">
        <v>-3.3373E-2</v>
      </c>
      <c r="K327">
        <v>-1.6545000000000001E-2</v>
      </c>
      <c r="L327">
        <v>-2.6481999999999999E-2</v>
      </c>
      <c r="M327">
        <v>-2.7418000000000001E-2</v>
      </c>
      <c r="N327">
        <v>-2.4454E-2</v>
      </c>
      <c r="O327">
        <v>-2.5513000000000001E-2</v>
      </c>
      <c r="P327">
        <v>-3.6207000000000003E-2</v>
      </c>
      <c r="Q327">
        <v>-8.6300000000000005E-3</v>
      </c>
      <c r="R327">
        <v>-1.0416999999999999E-2</v>
      </c>
      <c r="S327">
        <v>-2.0226000000000001E-2</v>
      </c>
      <c r="T327">
        <v>-4.1069000000000001E-2</v>
      </c>
      <c r="U327">
        <v>-2.5482000000000001E-2</v>
      </c>
      <c r="V327">
        <v>-1.6310000000000002E-2</v>
      </c>
      <c r="W327">
        <v>-1.1419E-2</v>
      </c>
      <c r="X327">
        <v>-1.7204000000000001E-2</v>
      </c>
      <c r="Y327">
        <v>-4.0953999999999997E-2</v>
      </c>
      <c r="Z327">
        <v>-4.0376000000000002E-2</v>
      </c>
    </row>
    <row r="328" spans="1:26" x14ac:dyDescent="0.2">
      <c r="A328" s="1">
        <v>20908</v>
      </c>
      <c r="B328">
        <v>-2.5274000000000001E-2</v>
      </c>
      <c r="C328">
        <v>5.5979999999999997E-3</v>
      </c>
      <c r="D328">
        <v>3.0616999999999998E-2</v>
      </c>
      <c r="E328">
        <v>2.7209000000000001E-2</v>
      </c>
      <c r="F328">
        <v>8.4220000000000007E-3</v>
      </c>
      <c r="G328">
        <v>2.5307E-2</v>
      </c>
      <c r="H328">
        <v>9.6170000000000005E-3</v>
      </c>
      <c r="I328">
        <v>1.8023000000000001E-2</v>
      </c>
      <c r="J328">
        <v>2.1797E-2</v>
      </c>
      <c r="K328">
        <v>2.9392000000000001E-2</v>
      </c>
      <c r="L328">
        <v>1.5820000000000001E-2</v>
      </c>
      <c r="M328">
        <v>3.3727E-2</v>
      </c>
      <c r="N328">
        <v>3.0387999999999998E-2</v>
      </c>
      <c r="O328">
        <v>1.8704999999999999E-2</v>
      </c>
      <c r="P328">
        <v>1.8027000000000001E-2</v>
      </c>
      <c r="Q328">
        <v>2.9263999999999998E-2</v>
      </c>
      <c r="R328">
        <v>1.4782E-2</v>
      </c>
      <c r="S328">
        <v>2.8388E-2</v>
      </c>
      <c r="T328">
        <v>3.2807000000000003E-2</v>
      </c>
      <c r="U328">
        <v>1.6865999999999999E-2</v>
      </c>
      <c r="V328">
        <v>2.6339999999999999E-2</v>
      </c>
      <c r="W328">
        <v>2.181E-2</v>
      </c>
      <c r="X328">
        <v>2.2112E-2</v>
      </c>
      <c r="Y328">
        <v>1.1390000000000001E-2</v>
      </c>
      <c r="Z328">
        <v>2.2259000000000001E-2</v>
      </c>
    </row>
    <row r="329" spans="1:26" x14ac:dyDescent="0.2">
      <c r="A329" s="1">
        <v>20940</v>
      </c>
      <c r="B329">
        <v>3.026E-3</v>
      </c>
      <c r="C329">
        <v>-5.8659999999999997E-3</v>
      </c>
      <c r="D329">
        <v>3.2267999999999998E-2</v>
      </c>
      <c r="E329">
        <v>2.1329000000000001E-2</v>
      </c>
      <c r="F329">
        <v>3.3308999999999998E-2</v>
      </c>
      <c r="G329">
        <v>2.4513E-2</v>
      </c>
      <c r="H329">
        <v>-7.7949999999999998E-3</v>
      </c>
      <c r="I329">
        <v>3.9288999999999998E-2</v>
      </c>
      <c r="J329">
        <v>1.0576E-2</v>
      </c>
      <c r="K329">
        <v>4.4484999999999997E-2</v>
      </c>
      <c r="L329">
        <v>3.1507E-2</v>
      </c>
      <c r="M329">
        <v>1.6927999999999999E-2</v>
      </c>
      <c r="N329">
        <v>3.5826999999999998E-2</v>
      </c>
      <c r="O329">
        <v>1.6920999999999999E-2</v>
      </c>
      <c r="P329">
        <v>9.9559999999999996E-3</v>
      </c>
      <c r="Q329">
        <v>4.4400000000000002E-2</v>
      </c>
      <c r="R329">
        <v>2.094E-2</v>
      </c>
      <c r="S329">
        <v>2.6273999999999999E-2</v>
      </c>
      <c r="T329">
        <v>4.0426999999999998E-2</v>
      </c>
      <c r="U329">
        <v>3.4129999999999998E-3</v>
      </c>
      <c r="V329">
        <v>5.6374E-2</v>
      </c>
      <c r="W329">
        <v>5.6263000000000001E-2</v>
      </c>
      <c r="X329">
        <v>3.1963999999999999E-2</v>
      </c>
      <c r="Y329">
        <v>4.7530000000000003E-2</v>
      </c>
      <c r="Z329">
        <v>1.9004E-2</v>
      </c>
    </row>
    <row r="330" spans="1:26" x14ac:dyDescent="0.2">
      <c r="A330" s="1">
        <v>20971</v>
      </c>
      <c r="B330">
        <v>6.8315000000000001E-2</v>
      </c>
      <c r="C330">
        <v>1.1313999999999999E-2</v>
      </c>
      <c r="D330">
        <v>-1.414E-2</v>
      </c>
      <c r="E330">
        <v>6.6740000000000002E-3</v>
      </c>
      <c r="F330">
        <v>1.4829999999999999E-3</v>
      </c>
      <c r="G330">
        <v>3.5569999999999997E-2</v>
      </c>
      <c r="H330">
        <v>4.3867000000000003E-2</v>
      </c>
      <c r="I330">
        <v>6.9049999999999997E-3</v>
      </c>
      <c r="J330">
        <v>9.3860000000000002E-3</v>
      </c>
      <c r="K330">
        <v>2.9139000000000002E-2</v>
      </c>
      <c r="L330">
        <v>3.0419999999999999E-2</v>
      </c>
      <c r="M330">
        <v>1.9925999999999999E-2</v>
      </c>
      <c r="N330">
        <v>3.3554E-2</v>
      </c>
      <c r="O330">
        <v>1.7675E-2</v>
      </c>
      <c r="P330">
        <v>2.2512000000000001E-2</v>
      </c>
      <c r="Q330">
        <v>3.0648000000000002E-2</v>
      </c>
      <c r="R330">
        <v>2.2068999999999998E-2</v>
      </c>
      <c r="S330">
        <v>5.8950000000000001E-3</v>
      </c>
      <c r="T330">
        <v>1.6327000000000001E-2</v>
      </c>
      <c r="U330">
        <v>3.7580000000000002E-2</v>
      </c>
      <c r="V330">
        <v>5.0825000000000002E-2</v>
      </c>
      <c r="W330">
        <v>3.3037999999999998E-2</v>
      </c>
      <c r="X330">
        <v>3.1494000000000001E-2</v>
      </c>
      <c r="Y330">
        <v>1.8364999999999999E-2</v>
      </c>
      <c r="Z330">
        <v>2.8379000000000001E-2</v>
      </c>
    </row>
    <row r="331" spans="1:26" x14ac:dyDescent="0.2">
      <c r="A331" s="1">
        <v>20999</v>
      </c>
      <c r="B331">
        <v>-2.6904000000000001E-2</v>
      </c>
      <c r="C331">
        <v>1.7573999999999999E-2</v>
      </c>
      <c r="D331">
        <v>1.335E-3</v>
      </c>
      <c r="E331">
        <v>1.1655E-2</v>
      </c>
      <c r="F331">
        <v>1.0437999999999999E-2</v>
      </c>
      <c r="G331">
        <v>-1.1590000000000001E-3</v>
      </c>
      <c r="H331">
        <v>-4.9059999999999998E-3</v>
      </c>
      <c r="I331">
        <v>-3.692E-3</v>
      </c>
      <c r="J331">
        <v>-1.8866000000000001E-2</v>
      </c>
      <c r="K331">
        <v>1.9459000000000001E-2</v>
      </c>
      <c r="L331">
        <v>1.3781E-2</v>
      </c>
      <c r="M331">
        <v>-1.8529E-2</v>
      </c>
      <c r="N331">
        <v>-1.8991000000000001E-2</v>
      </c>
      <c r="O331">
        <v>-3.4780000000000002E-3</v>
      </c>
      <c r="P331">
        <v>-9.0589999999999993E-3</v>
      </c>
      <c r="Q331">
        <v>-1.3908999999999999E-2</v>
      </c>
      <c r="R331">
        <v>-2.5482999999999999E-2</v>
      </c>
      <c r="S331">
        <v>-1.7701999999999999E-2</v>
      </c>
      <c r="T331">
        <v>-2.8093E-2</v>
      </c>
      <c r="U331">
        <v>1.8910000000000001E-3</v>
      </c>
      <c r="V331">
        <v>3.803E-3</v>
      </c>
      <c r="W331">
        <v>-1.6868000000000001E-2</v>
      </c>
      <c r="X331">
        <v>-5.7549999999999997E-3</v>
      </c>
      <c r="Y331">
        <v>-1.7906999999999999E-2</v>
      </c>
      <c r="Z331">
        <v>3.1250000000000002E-3</v>
      </c>
    </row>
    <row r="332" spans="1:26" x14ac:dyDescent="0.2">
      <c r="A332" s="1">
        <v>21032</v>
      </c>
      <c r="B332">
        <v>0.11123</v>
      </c>
      <c r="C332">
        <v>-2.9746999999999999E-2</v>
      </c>
      <c r="D332">
        <v>4.9890000000000004E-3</v>
      </c>
      <c r="E332">
        <v>1.632E-3</v>
      </c>
      <c r="F332">
        <v>-3.6200000000000002E-4</v>
      </c>
      <c r="G332">
        <v>-1.5405E-2</v>
      </c>
      <c r="H332">
        <v>6.6230000000000004E-3</v>
      </c>
      <c r="I332">
        <v>5.5599999999999998E-3</v>
      </c>
      <c r="J332">
        <v>1.1417E-2</v>
      </c>
      <c r="K332">
        <v>8.8699999999999994E-3</v>
      </c>
      <c r="L332">
        <v>9.9089999999999994E-3</v>
      </c>
      <c r="M332">
        <v>-4.1440000000000001E-3</v>
      </c>
      <c r="N332">
        <v>-8.9300000000000002E-4</v>
      </c>
      <c r="O332">
        <v>1.4989000000000001E-2</v>
      </c>
      <c r="P332">
        <v>1.0725E-2</v>
      </c>
      <c r="Q332">
        <v>-1.1460000000000001E-3</v>
      </c>
      <c r="R332">
        <v>3.4099999999999998E-3</v>
      </c>
      <c r="S332">
        <v>1.3129999999999999E-3</v>
      </c>
      <c r="T332">
        <v>9.3399999999999993E-3</v>
      </c>
      <c r="U332">
        <v>1.3587999999999999E-2</v>
      </c>
      <c r="V332">
        <v>1.5362000000000001E-2</v>
      </c>
      <c r="W332">
        <v>1.123E-2</v>
      </c>
      <c r="X332">
        <v>1E-3</v>
      </c>
      <c r="Y332">
        <v>1.2213999999999999E-2</v>
      </c>
      <c r="Z332">
        <v>1.2071E-2</v>
      </c>
    </row>
    <row r="333" spans="1:26" x14ac:dyDescent="0.2">
      <c r="A333" s="1">
        <v>21062</v>
      </c>
      <c r="B333">
        <v>-3.4916999999999997E-2</v>
      </c>
      <c r="C333">
        <v>-2.9751E-2</v>
      </c>
      <c r="D333">
        <v>-3.8835000000000001E-2</v>
      </c>
      <c r="E333">
        <v>-4.6829000000000003E-2</v>
      </c>
      <c r="F333">
        <v>-3.9128000000000003E-2</v>
      </c>
      <c r="G333">
        <v>-4.5240000000000002E-2</v>
      </c>
      <c r="H333">
        <v>-3.3824E-2</v>
      </c>
      <c r="I333">
        <v>-3.9002000000000002E-2</v>
      </c>
      <c r="J333">
        <v>-5.4405000000000002E-2</v>
      </c>
      <c r="K333">
        <v>-6.0158000000000003E-2</v>
      </c>
      <c r="L333">
        <v>-5.9075999999999997E-2</v>
      </c>
      <c r="M333">
        <v>-4.2701999999999997E-2</v>
      </c>
      <c r="N333">
        <v>-4.9381000000000001E-2</v>
      </c>
      <c r="O333">
        <v>-5.4984999999999999E-2</v>
      </c>
      <c r="P333">
        <v>-5.9215999999999998E-2</v>
      </c>
      <c r="Q333">
        <v>-7.4440999999999993E-2</v>
      </c>
      <c r="R333">
        <v>-5.5170999999999998E-2</v>
      </c>
      <c r="S333">
        <v>-4.0148999999999997E-2</v>
      </c>
      <c r="T333">
        <v>-4.9549000000000003E-2</v>
      </c>
      <c r="U333">
        <v>-5.5740999999999999E-2</v>
      </c>
      <c r="V333">
        <v>-5.4269999999999999E-2</v>
      </c>
      <c r="W333">
        <v>-4.7236E-2</v>
      </c>
      <c r="X333">
        <v>-2.2742999999999999E-2</v>
      </c>
      <c r="Y333">
        <v>-5.5803999999999999E-2</v>
      </c>
      <c r="Z333">
        <v>-4.9401E-2</v>
      </c>
    </row>
    <row r="334" spans="1:26" x14ac:dyDescent="0.2">
      <c r="A334" s="1">
        <v>21093</v>
      </c>
      <c r="B334">
        <v>-8.2397999999999999E-2</v>
      </c>
      <c r="C334">
        <v>-2.1405E-2</v>
      </c>
      <c r="D334">
        <v>-4.3429000000000002E-2</v>
      </c>
      <c r="E334">
        <v>-4.0128999999999998E-2</v>
      </c>
      <c r="F334">
        <v>-4.8134000000000003E-2</v>
      </c>
      <c r="G334">
        <v>-6.6146999999999997E-2</v>
      </c>
      <c r="H334">
        <v>-4.5689E-2</v>
      </c>
      <c r="I334">
        <v>-3.3735000000000001E-2</v>
      </c>
      <c r="J334">
        <v>-4.3007999999999998E-2</v>
      </c>
      <c r="K334">
        <v>-6.5726000000000007E-2</v>
      </c>
      <c r="L334">
        <v>-5.8173999999999997E-2</v>
      </c>
      <c r="M334">
        <v>-7.4521000000000004E-2</v>
      </c>
      <c r="N334">
        <v>-4.4312999999999998E-2</v>
      </c>
      <c r="O334">
        <v>-4.7580999999999998E-2</v>
      </c>
      <c r="P334">
        <v>-4.1804000000000001E-2</v>
      </c>
      <c r="Q334">
        <v>-4.9674000000000003E-2</v>
      </c>
      <c r="R334">
        <v>-4.8528000000000002E-2</v>
      </c>
      <c r="S334">
        <v>-3.3501999999999997E-2</v>
      </c>
      <c r="T334">
        <v>-6.2148000000000002E-2</v>
      </c>
      <c r="U334">
        <v>-8.4628999999999996E-2</v>
      </c>
      <c r="V334">
        <v>-6.8643999999999997E-2</v>
      </c>
      <c r="W334">
        <v>-5.0331000000000001E-2</v>
      </c>
      <c r="X334">
        <v>-4.0053999999999999E-2</v>
      </c>
      <c r="Y334">
        <v>-5.5516999999999997E-2</v>
      </c>
      <c r="Z334">
        <v>-8.4278000000000006E-2</v>
      </c>
    </row>
    <row r="335" spans="1:26" x14ac:dyDescent="0.2">
      <c r="A335" s="1">
        <v>21124</v>
      </c>
      <c r="B335">
        <v>-8.8440000000000005E-2</v>
      </c>
      <c r="C335">
        <v>-9.7889000000000004E-2</v>
      </c>
      <c r="D335">
        <v>-5.7305000000000002E-2</v>
      </c>
      <c r="E335">
        <v>-6.5006999999999995E-2</v>
      </c>
      <c r="F335">
        <v>-9.3637999999999999E-2</v>
      </c>
      <c r="G335">
        <v>-6.5978999999999996E-2</v>
      </c>
      <c r="H335">
        <v>-6.1920999999999997E-2</v>
      </c>
      <c r="I335">
        <v>-5.1882999999999999E-2</v>
      </c>
      <c r="J335">
        <v>-6.4338999999999993E-2</v>
      </c>
      <c r="K335">
        <v>-9.2324000000000003E-2</v>
      </c>
      <c r="L335">
        <v>-7.3593000000000006E-2</v>
      </c>
      <c r="M335">
        <v>-5.1886000000000002E-2</v>
      </c>
      <c r="N335">
        <v>-5.4952000000000001E-2</v>
      </c>
      <c r="O335">
        <v>-5.3516000000000001E-2</v>
      </c>
      <c r="P335">
        <v>-7.7553999999999998E-2</v>
      </c>
      <c r="Q335">
        <v>-6.0345000000000003E-2</v>
      </c>
      <c r="R335">
        <v>-2.2123E-2</v>
      </c>
      <c r="S335">
        <v>-3.0124000000000001E-2</v>
      </c>
      <c r="T335">
        <v>-6.8145999999999998E-2</v>
      </c>
      <c r="U335">
        <v>-0.103585</v>
      </c>
      <c r="V335">
        <v>-3.6551E-2</v>
      </c>
      <c r="W335">
        <v>-3.3654000000000003E-2</v>
      </c>
      <c r="X335">
        <v>-3.3465000000000002E-2</v>
      </c>
      <c r="Y335">
        <v>-5.6091000000000002E-2</v>
      </c>
      <c r="Z335">
        <v>-7.5273000000000007E-2</v>
      </c>
    </row>
    <row r="336" spans="1:26" x14ac:dyDescent="0.2">
      <c r="A336" s="1">
        <v>21153</v>
      </c>
      <c r="B336">
        <v>2.5831E-2</v>
      </c>
      <c r="C336">
        <v>-2.2286E-2</v>
      </c>
      <c r="D336">
        <v>8.2369999999999995E-3</v>
      </c>
      <c r="E336">
        <v>1.0562E-2</v>
      </c>
      <c r="F336">
        <v>1.2902E-2</v>
      </c>
      <c r="G336">
        <v>1.738E-2</v>
      </c>
      <c r="H336">
        <v>2.4846E-2</v>
      </c>
      <c r="I336">
        <v>1.4035000000000001E-2</v>
      </c>
      <c r="J336">
        <v>-1.3729999999999999E-2</v>
      </c>
      <c r="K336">
        <v>6.8570000000000002E-3</v>
      </c>
      <c r="L336">
        <v>3.8455999999999997E-2</v>
      </c>
      <c r="M336">
        <v>3.3251999999999997E-2</v>
      </c>
      <c r="N336">
        <v>2.2925000000000001E-2</v>
      </c>
      <c r="O336">
        <v>2.4879999999999999E-2</v>
      </c>
      <c r="P336">
        <v>3.6347999999999998E-2</v>
      </c>
      <c r="Q336">
        <v>4.2203999999999998E-2</v>
      </c>
      <c r="R336">
        <v>3.8374999999999999E-2</v>
      </c>
      <c r="S336">
        <v>1.7981E-2</v>
      </c>
      <c r="T336">
        <v>1.9779999999999999E-2</v>
      </c>
      <c r="U336">
        <v>-6.2599999999999999E-3</v>
      </c>
      <c r="V336">
        <v>2.8458000000000001E-2</v>
      </c>
      <c r="W336">
        <v>3.0676999999999999E-2</v>
      </c>
      <c r="X336">
        <v>1.7697000000000001E-2</v>
      </c>
      <c r="Y336">
        <v>1.9264E-2</v>
      </c>
      <c r="Z336">
        <v>-4.1556000000000003E-2</v>
      </c>
    </row>
    <row r="337" spans="1:26" x14ac:dyDescent="0.2">
      <c r="A337" s="1">
        <v>21185</v>
      </c>
      <c r="B337">
        <v>-0.105534</v>
      </c>
      <c r="C337">
        <v>-4.9627999999999999E-2</v>
      </c>
      <c r="D337">
        <v>-4.6668000000000001E-2</v>
      </c>
      <c r="E337">
        <v>-5.7638000000000002E-2</v>
      </c>
      <c r="F337">
        <v>-5.2241000000000003E-2</v>
      </c>
      <c r="G337">
        <v>-5.6668999999999997E-2</v>
      </c>
      <c r="H337">
        <v>-2.6671E-2</v>
      </c>
      <c r="I337">
        <v>-1.4527E-2</v>
      </c>
      <c r="J337">
        <v>-7.1934999999999999E-2</v>
      </c>
      <c r="K337">
        <v>-6.9708000000000006E-2</v>
      </c>
      <c r="L337">
        <v>-4.3963000000000002E-2</v>
      </c>
      <c r="M337">
        <v>-2.5189E-2</v>
      </c>
      <c r="N337">
        <v>-4.9771000000000003E-2</v>
      </c>
      <c r="O337">
        <v>-6.3067999999999999E-2</v>
      </c>
      <c r="P337">
        <v>-4.0605000000000002E-2</v>
      </c>
      <c r="Q337">
        <v>-3.5125999999999998E-2</v>
      </c>
      <c r="R337">
        <v>-2.4768999999999999E-2</v>
      </c>
      <c r="S337">
        <v>-7.4289999999999998E-3</v>
      </c>
      <c r="T337">
        <v>-7.0300000000000001E-2</v>
      </c>
      <c r="U337">
        <v>-5.6580999999999999E-2</v>
      </c>
      <c r="V337">
        <v>-3.6875999999999999E-2</v>
      </c>
      <c r="W337">
        <v>-4.1626999999999997E-2</v>
      </c>
      <c r="X337">
        <v>-1.52E-2</v>
      </c>
      <c r="Y337">
        <v>-7.1068999999999993E-2</v>
      </c>
      <c r="Z337">
        <v>-6.7648E-2</v>
      </c>
    </row>
    <row r="338" spans="1:26" x14ac:dyDescent="0.2">
      <c r="A338" s="1">
        <v>21216</v>
      </c>
      <c r="B338">
        <v>0.22935900000000001</v>
      </c>
      <c r="C338">
        <v>9.7604999999999997E-2</v>
      </c>
      <c r="D338">
        <v>0.10048</v>
      </c>
      <c r="E338">
        <v>0.11645899999999999</v>
      </c>
      <c r="F338">
        <v>0.15026200000000001</v>
      </c>
      <c r="G338">
        <v>0.124822</v>
      </c>
      <c r="H338">
        <v>0.111428</v>
      </c>
      <c r="I338">
        <v>8.4942000000000004E-2</v>
      </c>
      <c r="J338">
        <v>0.113496</v>
      </c>
      <c r="K338">
        <v>0.12714500000000001</v>
      </c>
      <c r="L338">
        <v>8.5305000000000006E-2</v>
      </c>
      <c r="M338">
        <v>8.7606000000000003E-2</v>
      </c>
      <c r="N338">
        <v>0.103924</v>
      </c>
      <c r="O338">
        <v>0.124066</v>
      </c>
      <c r="P338">
        <v>0.11246</v>
      </c>
      <c r="Q338">
        <v>7.1844000000000005E-2</v>
      </c>
      <c r="R338">
        <v>8.2451999999999998E-2</v>
      </c>
      <c r="S338">
        <v>7.5606999999999994E-2</v>
      </c>
      <c r="T338">
        <v>0.13070999999999999</v>
      </c>
      <c r="U338">
        <v>0.13832900000000001</v>
      </c>
      <c r="V338">
        <v>2.9308000000000001E-2</v>
      </c>
      <c r="W338">
        <v>3.7041999999999999E-2</v>
      </c>
      <c r="X338">
        <v>5.2930999999999999E-2</v>
      </c>
      <c r="Y338">
        <v>7.1346999999999994E-2</v>
      </c>
      <c r="Z338">
        <v>0.11859699999999999</v>
      </c>
    </row>
    <row r="339" spans="1:26" x14ac:dyDescent="0.2">
      <c r="A339" s="1">
        <v>21244</v>
      </c>
      <c r="B339">
        <v>-7.9791000000000001E-2</v>
      </c>
      <c r="C339">
        <v>6.7920000000000003E-3</v>
      </c>
      <c r="D339">
        <v>-1.9824999999999999E-2</v>
      </c>
      <c r="E339">
        <v>-1.1894E-2</v>
      </c>
      <c r="F339">
        <v>-9.0189999999999992E-3</v>
      </c>
      <c r="G339">
        <v>6.7580000000000001E-3</v>
      </c>
      <c r="H339">
        <v>1.7910000000000001E-3</v>
      </c>
      <c r="I339">
        <v>-4.5970000000000004E-3</v>
      </c>
      <c r="J339">
        <v>-1.1490000000000001E-3</v>
      </c>
      <c r="K339">
        <v>3.6380000000000002E-3</v>
      </c>
      <c r="L339">
        <v>-7.9609999999999993E-3</v>
      </c>
      <c r="M339">
        <v>-2.3440000000000002E-3</v>
      </c>
      <c r="N339">
        <v>-5.3330000000000001E-3</v>
      </c>
      <c r="O339">
        <v>-1.0740000000000001E-3</v>
      </c>
      <c r="P339">
        <v>2.0799999999999998E-3</v>
      </c>
      <c r="Q339">
        <v>-1.41E-2</v>
      </c>
      <c r="R339">
        <v>-2.3470000000000001E-3</v>
      </c>
      <c r="S339">
        <v>8.9429999999999996E-3</v>
      </c>
      <c r="T339">
        <v>-1.9460999999999999E-2</v>
      </c>
      <c r="U339">
        <v>-2.4818E-2</v>
      </c>
      <c r="V339">
        <v>-2.0185999999999999E-2</v>
      </c>
      <c r="W339">
        <v>-1.1402000000000001E-2</v>
      </c>
      <c r="X339">
        <v>-7.1209999999999997E-3</v>
      </c>
      <c r="Y339">
        <v>-3.2287000000000003E-2</v>
      </c>
      <c r="Z339">
        <v>-3.2913999999999999E-2</v>
      </c>
    </row>
    <row r="340" spans="1:26" x14ac:dyDescent="0.2">
      <c r="A340" s="1">
        <v>21275</v>
      </c>
      <c r="B340">
        <v>1.0219999999999999E-3</v>
      </c>
      <c r="C340">
        <v>5.9276000000000002E-2</v>
      </c>
      <c r="D340">
        <v>3.9254999999999998E-2</v>
      </c>
      <c r="E340">
        <v>4.6809999999999997E-2</v>
      </c>
      <c r="F340">
        <v>3.0460999999999998E-2</v>
      </c>
      <c r="G340">
        <v>8.2101999999999994E-2</v>
      </c>
      <c r="H340">
        <v>2.4038E-2</v>
      </c>
      <c r="I340">
        <v>3.3082E-2</v>
      </c>
      <c r="J340">
        <v>2.8524000000000001E-2</v>
      </c>
      <c r="K340">
        <v>3.5423000000000003E-2</v>
      </c>
      <c r="L340">
        <v>3.1695000000000001E-2</v>
      </c>
      <c r="M340">
        <v>4.6561999999999999E-2</v>
      </c>
      <c r="N340">
        <v>3.1704000000000003E-2</v>
      </c>
      <c r="O340">
        <v>3.2363000000000003E-2</v>
      </c>
      <c r="P340">
        <v>4.3457000000000003E-2</v>
      </c>
      <c r="Q340">
        <v>5.7430000000000002E-2</v>
      </c>
      <c r="R340">
        <v>2.8962999999999999E-2</v>
      </c>
      <c r="S340">
        <v>3.2100999999999998E-2</v>
      </c>
      <c r="T340">
        <v>2.147E-2</v>
      </c>
      <c r="U340">
        <v>3.1786000000000002E-2</v>
      </c>
      <c r="V340">
        <v>3.1928999999999999E-2</v>
      </c>
      <c r="W340">
        <v>3.2592999999999997E-2</v>
      </c>
      <c r="X340">
        <v>3.8026999999999998E-2</v>
      </c>
      <c r="Y340">
        <v>2.9610000000000001E-2</v>
      </c>
      <c r="Z340">
        <v>1.3388000000000001E-2</v>
      </c>
    </row>
    <row r="341" spans="1:26" x14ac:dyDescent="0.2">
      <c r="A341" s="1">
        <v>21305</v>
      </c>
      <c r="B341">
        <v>4.0672E-2</v>
      </c>
      <c r="C341">
        <v>5.7791000000000002E-2</v>
      </c>
      <c r="D341">
        <v>1.9734000000000002E-2</v>
      </c>
      <c r="E341">
        <v>3.3655999999999998E-2</v>
      </c>
      <c r="F341">
        <v>3.8980000000000001E-2</v>
      </c>
      <c r="G341">
        <v>4.9582000000000001E-2</v>
      </c>
      <c r="H341">
        <v>4.0608999999999999E-2</v>
      </c>
      <c r="I341">
        <v>2.7418000000000001E-2</v>
      </c>
      <c r="J341">
        <v>2.1437999999999999E-2</v>
      </c>
      <c r="K341">
        <v>4.8440999999999998E-2</v>
      </c>
      <c r="L341">
        <v>3.0047999999999998E-2</v>
      </c>
      <c r="M341">
        <v>8.7159999999999998E-3</v>
      </c>
      <c r="N341">
        <v>1.7645999999999998E-2</v>
      </c>
      <c r="O341">
        <v>1.1185E-2</v>
      </c>
      <c r="P341">
        <v>4.6528E-2</v>
      </c>
      <c r="Q341">
        <v>3.7518000000000003E-2</v>
      </c>
      <c r="R341">
        <v>2.7917000000000001E-2</v>
      </c>
      <c r="S341">
        <v>2.1014000000000001E-2</v>
      </c>
      <c r="T341">
        <v>3.7196E-2</v>
      </c>
      <c r="U341">
        <v>6.1537000000000001E-2</v>
      </c>
      <c r="V341">
        <v>3.0293E-2</v>
      </c>
      <c r="W341">
        <v>3.4869999999999998E-2</v>
      </c>
      <c r="X341">
        <v>3.2073999999999998E-2</v>
      </c>
      <c r="Y341">
        <v>2.3777E-2</v>
      </c>
      <c r="Z341">
        <v>6.2848000000000001E-2</v>
      </c>
    </row>
    <row r="342" spans="1:26" x14ac:dyDescent="0.2">
      <c r="A342" s="1">
        <v>21334</v>
      </c>
      <c r="B342">
        <v>8.1295999999999993E-2</v>
      </c>
      <c r="C342">
        <v>4.8663999999999999E-2</v>
      </c>
      <c r="D342">
        <v>4.1814999999999998E-2</v>
      </c>
      <c r="E342">
        <v>4.2078999999999998E-2</v>
      </c>
      <c r="F342">
        <v>3.9143999999999998E-2</v>
      </c>
      <c r="G342">
        <v>4.3782000000000001E-2</v>
      </c>
      <c r="H342">
        <v>3.1591000000000001E-2</v>
      </c>
      <c r="I342">
        <v>3.2375000000000001E-2</v>
      </c>
      <c r="J342">
        <v>3.5853000000000003E-2</v>
      </c>
      <c r="K342">
        <v>5.7790000000000001E-2</v>
      </c>
      <c r="L342">
        <v>6.6562999999999997E-2</v>
      </c>
      <c r="M342">
        <v>4.6212999999999997E-2</v>
      </c>
      <c r="N342">
        <v>3.9660000000000001E-2</v>
      </c>
      <c r="O342">
        <v>4.9138000000000001E-2</v>
      </c>
      <c r="P342">
        <v>4.5593000000000002E-2</v>
      </c>
      <c r="Q342">
        <v>2.7047000000000002E-2</v>
      </c>
      <c r="R342">
        <v>2.3147000000000001E-2</v>
      </c>
      <c r="S342">
        <v>2.8296999999999999E-2</v>
      </c>
      <c r="T342">
        <v>3.9344999999999998E-2</v>
      </c>
      <c r="U342">
        <v>2.2182E-2</v>
      </c>
      <c r="V342">
        <v>1.8452E-2</v>
      </c>
      <c r="W342">
        <v>2.7466000000000001E-2</v>
      </c>
      <c r="X342">
        <v>1.9019999999999999E-2</v>
      </c>
      <c r="Y342">
        <v>3.2155000000000003E-2</v>
      </c>
      <c r="Z342">
        <v>4.0537999999999998E-2</v>
      </c>
    </row>
    <row r="343" spans="1:26" x14ac:dyDescent="0.2">
      <c r="A343" s="1">
        <v>21366</v>
      </c>
      <c r="B343">
        <v>2.8975999999999998E-2</v>
      </c>
      <c r="C343">
        <v>1.8346000000000001E-2</v>
      </c>
      <c r="D343">
        <v>1.4322E-2</v>
      </c>
      <c r="E343">
        <v>3.3589000000000001E-2</v>
      </c>
      <c r="F343">
        <v>3.1295999999999997E-2</v>
      </c>
      <c r="G343">
        <v>2.552E-3</v>
      </c>
      <c r="H343">
        <v>4.9297000000000001E-2</v>
      </c>
      <c r="I343">
        <v>2.5725000000000001E-2</v>
      </c>
      <c r="J343">
        <v>3.1744000000000001E-2</v>
      </c>
      <c r="K343">
        <v>3.0797000000000001E-2</v>
      </c>
      <c r="L343">
        <v>3.124E-2</v>
      </c>
      <c r="M343">
        <v>2.4452000000000002E-2</v>
      </c>
      <c r="N343">
        <v>2.7525000000000001E-2</v>
      </c>
      <c r="O343">
        <v>1.5647000000000001E-2</v>
      </c>
      <c r="P343">
        <v>3.6835E-2</v>
      </c>
      <c r="Q343">
        <v>3.3300000000000003E-2</v>
      </c>
      <c r="R343">
        <v>1.9723999999999998E-2</v>
      </c>
      <c r="S343">
        <v>2.8410999999999999E-2</v>
      </c>
      <c r="T343">
        <v>3.5957000000000003E-2</v>
      </c>
      <c r="U343">
        <v>4.793E-2</v>
      </c>
      <c r="V343">
        <v>2.9626E-2</v>
      </c>
      <c r="W343">
        <v>3.2461999999999998E-2</v>
      </c>
      <c r="X343">
        <v>2.9692E-2</v>
      </c>
      <c r="Y343">
        <v>2.6091E-2</v>
      </c>
      <c r="Z343">
        <v>3.2275999999999999E-2</v>
      </c>
    </row>
    <row r="344" spans="1:26" x14ac:dyDescent="0.2">
      <c r="A344" s="1">
        <v>21397</v>
      </c>
      <c r="B344">
        <v>1.1712E-2</v>
      </c>
      <c r="C344">
        <v>7.1592000000000003E-2</v>
      </c>
      <c r="D344">
        <v>7.3731000000000005E-2</v>
      </c>
      <c r="E344">
        <v>6.3413999999999998E-2</v>
      </c>
      <c r="F344">
        <v>5.7564999999999998E-2</v>
      </c>
      <c r="G344">
        <v>1.9570000000000001E-2</v>
      </c>
      <c r="H344">
        <v>2.8139999999999998E-2</v>
      </c>
      <c r="I344">
        <v>5.5608999999999999E-2</v>
      </c>
      <c r="J344">
        <v>5.2786E-2</v>
      </c>
      <c r="K344">
        <v>7.0863999999999996E-2</v>
      </c>
      <c r="L344">
        <v>2.6953999999999999E-2</v>
      </c>
      <c r="M344">
        <v>5.8313999999999998E-2</v>
      </c>
      <c r="N344">
        <v>6.8758E-2</v>
      </c>
      <c r="O344">
        <v>7.2202000000000002E-2</v>
      </c>
      <c r="P344">
        <v>0.10127</v>
      </c>
      <c r="Q344">
        <v>3.7189E-2</v>
      </c>
      <c r="R344">
        <v>4.0355000000000002E-2</v>
      </c>
      <c r="S344">
        <v>5.6927999999999999E-2</v>
      </c>
      <c r="T344">
        <v>5.4279000000000001E-2</v>
      </c>
      <c r="U344">
        <v>9.3429999999999999E-2</v>
      </c>
      <c r="V344">
        <v>5.1246E-2</v>
      </c>
      <c r="W344">
        <v>2.1309000000000002E-2</v>
      </c>
      <c r="X344">
        <v>3.7992999999999999E-2</v>
      </c>
      <c r="Y344">
        <v>5.5329999999999997E-2</v>
      </c>
      <c r="Z344">
        <v>7.8279000000000001E-2</v>
      </c>
    </row>
    <row r="345" spans="1:26" x14ac:dyDescent="0.2">
      <c r="A345" s="1">
        <v>21426</v>
      </c>
      <c r="B345">
        <v>3.2946999999999997E-2</v>
      </c>
      <c r="C345">
        <v>-4.1359999999999999E-3</v>
      </c>
      <c r="D345">
        <v>3.2170999999999998E-2</v>
      </c>
      <c r="E345">
        <v>2.9763999999999999E-2</v>
      </c>
      <c r="F345">
        <v>4.5080000000000002E-2</v>
      </c>
      <c r="G345">
        <v>3.9613000000000002E-2</v>
      </c>
      <c r="H345">
        <v>3.3328999999999998E-2</v>
      </c>
      <c r="I345">
        <v>2.0767999999999998E-2</v>
      </c>
      <c r="J345">
        <v>2.0681999999999999E-2</v>
      </c>
      <c r="K345">
        <v>4.7412000000000003E-2</v>
      </c>
      <c r="L345">
        <v>4.1013000000000001E-2</v>
      </c>
      <c r="M345">
        <v>3.6274000000000001E-2</v>
      </c>
      <c r="N345">
        <v>3.3661999999999997E-2</v>
      </c>
      <c r="O345">
        <v>4.1551999999999999E-2</v>
      </c>
      <c r="P345">
        <v>1.8703999999999998E-2</v>
      </c>
      <c r="Q345">
        <v>3.3789E-2</v>
      </c>
      <c r="R345">
        <v>1.7069000000000001E-2</v>
      </c>
      <c r="S345">
        <v>3.9341000000000001E-2</v>
      </c>
      <c r="T345">
        <v>1.8501E-2</v>
      </c>
      <c r="U345">
        <v>3.8892999999999997E-2</v>
      </c>
      <c r="V345">
        <v>1.8030999999999998E-2</v>
      </c>
      <c r="W345">
        <v>7.4609999999999998E-3</v>
      </c>
      <c r="X345">
        <v>2.2032E-2</v>
      </c>
      <c r="Y345">
        <v>1.8239999999999999E-2</v>
      </c>
      <c r="Z345">
        <v>2.0733000000000001E-2</v>
      </c>
    </row>
    <row r="346" spans="1:26" x14ac:dyDescent="0.2">
      <c r="A346" s="1">
        <v>21458</v>
      </c>
      <c r="B346">
        <v>2.9655999999999998E-2</v>
      </c>
      <c r="C346">
        <v>9.5368999999999995E-2</v>
      </c>
      <c r="D346">
        <v>5.1302E-2</v>
      </c>
      <c r="E346">
        <v>3.9551000000000003E-2</v>
      </c>
      <c r="F346">
        <v>7.3894000000000001E-2</v>
      </c>
      <c r="G346">
        <v>2.1441999999999999E-2</v>
      </c>
      <c r="H346">
        <v>4.0350999999999998E-2</v>
      </c>
      <c r="I346">
        <v>4.4781000000000001E-2</v>
      </c>
      <c r="J346">
        <v>7.5799000000000005E-2</v>
      </c>
      <c r="K346">
        <v>8.9437000000000003E-2</v>
      </c>
      <c r="L346">
        <v>3.7622000000000003E-2</v>
      </c>
      <c r="M346">
        <v>2.1304E-2</v>
      </c>
      <c r="N346">
        <v>4.0425000000000003E-2</v>
      </c>
      <c r="O346">
        <v>6.0255000000000003E-2</v>
      </c>
      <c r="P346">
        <v>9.5647999999999997E-2</v>
      </c>
      <c r="Q346">
        <v>3.8685999999999998E-2</v>
      </c>
      <c r="R346">
        <v>3.8211000000000002E-2</v>
      </c>
      <c r="S346">
        <v>4.5506999999999999E-2</v>
      </c>
      <c r="T346">
        <v>6.5130999999999994E-2</v>
      </c>
      <c r="U346">
        <v>0.11701400000000001</v>
      </c>
      <c r="V346">
        <v>4.8376000000000002E-2</v>
      </c>
      <c r="W346">
        <v>4.5684000000000002E-2</v>
      </c>
      <c r="X346">
        <v>4.7706999999999999E-2</v>
      </c>
      <c r="Y346">
        <v>4.1917999999999997E-2</v>
      </c>
      <c r="Z346">
        <v>8.6156999999999997E-2</v>
      </c>
    </row>
    <row r="347" spans="1:26" x14ac:dyDescent="0.2">
      <c r="A347" s="1">
        <v>21489</v>
      </c>
      <c r="B347">
        <v>7.5936000000000003E-2</v>
      </c>
      <c r="C347">
        <v>6.2966999999999995E-2</v>
      </c>
      <c r="D347">
        <v>2.0747000000000002E-2</v>
      </c>
      <c r="E347">
        <v>1.8942000000000001E-2</v>
      </c>
      <c r="F347">
        <v>2.7077E-2</v>
      </c>
      <c r="G347">
        <v>0.113396</v>
      </c>
      <c r="H347">
        <v>5.1838000000000002E-2</v>
      </c>
      <c r="I347">
        <v>2.0766E-2</v>
      </c>
      <c r="J347">
        <v>4.3992999999999997E-2</v>
      </c>
      <c r="K347">
        <v>4.5619E-2</v>
      </c>
      <c r="L347">
        <v>1.0220999999999999E-2</v>
      </c>
      <c r="M347">
        <v>5.2419E-2</v>
      </c>
      <c r="N347">
        <v>2.6459E-2</v>
      </c>
      <c r="O347">
        <v>3.8759000000000002E-2</v>
      </c>
      <c r="P347">
        <v>5.1728000000000003E-2</v>
      </c>
      <c r="Q347">
        <v>3.1785000000000001E-2</v>
      </c>
      <c r="R347">
        <v>3.5277999999999997E-2</v>
      </c>
      <c r="S347">
        <v>3.0491000000000001E-2</v>
      </c>
      <c r="T347">
        <v>2.3302E-2</v>
      </c>
      <c r="U347">
        <v>4.6138999999999999E-2</v>
      </c>
      <c r="V347">
        <v>2.3446000000000002E-2</v>
      </c>
      <c r="W347">
        <v>3.1060000000000001E-2</v>
      </c>
      <c r="X347">
        <v>2.7647000000000001E-2</v>
      </c>
      <c r="Y347">
        <v>2.1056999999999999E-2</v>
      </c>
      <c r="Z347">
        <v>3.5388999999999997E-2</v>
      </c>
    </row>
    <row r="348" spans="1:26" x14ac:dyDescent="0.2">
      <c r="A348" s="1">
        <v>21517</v>
      </c>
      <c r="B348">
        <v>0.120674</v>
      </c>
      <c r="C348">
        <v>0.119654</v>
      </c>
      <c r="D348">
        <v>9.1064000000000006E-2</v>
      </c>
      <c r="E348">
        <v>4.0127000000000003E-2</v>
      </c>
      <c r="F348">
        <v>3.1095000000000001E-2</v>
      </c>
      <c r="G348">
        <v>4.9411999999999998E-2</v>
      </c>
      <c r="H348">
        <v>7.2673000000000001E-2</v>
      </c>
      <c r="I348">
        <v>4.5393999999999997E-2</v>
      </c>
      <c r="J348">
        <v>4.8287999999999998E-2</v>
      </c>
      <c r="K348">
        <v>5.4239999999999997E-2</v>
      </c>
      <c r="L348">
        <v>6.1824999999999998E-2</v>
      </c>
      <c r="M348">
        <v>1.3868E-2</v>
      </c>
      <c r="N348">
        <v>2.7292E-2</v>
      </c>
      <c r="O348">
        <v>3.8006999999999999E-2</v>
      </c>
      <c r="P348">
        <v>3.0200000000000001E-2</v>
      </c>
      <c r="Q348">
        <v>4.8141999999999997E-2</v>
      </c>
      <c r="R348">
        <v>3.9192999999999999E-2</v>
      </c>
      <c r="S348">
        <v>5.9517E-2</v>
      </c>
      <c r="T348">
        <v>4.6002000000000001E-2</v>
      </c>
      <c r="U348">
        <v>5.0545E-2</v>
      </c>
      <c r="V348">
        <v>3.3110000000000001E-2</v>
      </c>
      <c r="W348">
        <v>2.6693000000000001E-2</v>
      </c>
      <c r="X348">
        <v>1.3450999999999999E-2</v>
      </c>
      <c r="Y348">
        <v>2.6568999999999999E-2</v>
      </c>
      <c r="Z348">
        <v>3.2542000000000001E-2</v>
      </c>
    </row>
    <row r="349" spans="1:26" x14ac:dyDescent="0.2">
      <c r="A349" s="1">
        <v>21550</v>
      </c>
      <c r="B349">
        <v>4.8667000000000002E-2</v>
      </c>
      <c r="C349">
        <v>-7.045E-3</v>
      </c>
      <c r="D349">
        <v>2.9672E-2</v>
      </c>
      <c r="E349">
        <v>4.1244000000000003E-2</v>
      </c>
      <c r="F349">
        <v>3.4727000000000001E-2</v>
      </c>
      <c r="G349">
        <v>6.3013E-2</v>
      </c>
      <c r="H349">
        <v>6.2475000000000003E-2</v>
      </c>
      <c r="I349">
        <v>2.7734999999999999E-2</v>
      </c>
      <c r="J349">
        <v>4.2480999999999998E-2</v>
      </c>
      <c r="K349">
        <v>3.5435000000000001E-2</v>
      </c>
      <c r="L349">
        <v>7.4980000000000003E-3</v>
      </c>
      <c r="M349">
        <v>3.1731000000000002E-2</v>
      </c>
      <c r="N349">
        <v>2.2911999999999998E-2</v>
      </c>
      <c r="O349">
        <v>3.7260000000000001E-2</v>
      </c>
      <c r="P349">
        <v>4.2705E-2</v>
      </c>
      <c r="Q349">
        <v>3.4431000000000003E-2</v>
      </c>
      <c r="R349">
        <v>5.1029999999999999E-2</v>
      </c>
      <c r="S349">
        <v>5.4559999999999997E-2</v>
      </c>
      <c r="T349">
        <v>3.8371000000000002E-2</v>
      </c>
      <c r="U349">
        <v>1.9954E-2</v>
      </c>
      <c r="V349">
        <v>5.2651000000000003E-2</v>
      </c>
      <c r="W349">
        <v>4.7912999999999997E-2</v>
      </c>
      <c r="X349">
        <v>9.4019000000000005E-2</v>
      </c>
      <c r="Y349">
        <v>2.6724000000000001E-2</v>
      </c>
      <c r="Z349">
        <v>4.8259999999999997E-2</v>
      </c>
    </row>
    <row r="350" spans="1:26" x14ac:dyDescent="0.2">
      <c r="A350" s="1">
        <v>21580</v>
      </c>
      <c r="B350">
        <v>8.9251999999999998E-2</v>
      </c>
      <c r="C350">
        <v>1.7129999999999999E-2</v>
      </c>
      <c r="D350">
        <v>0.14943500000000001</v>
      </c>
      <c r="E350">
        <v>5.7279999999999998E-2</v>
      </c>
      <c r="F350">
        <v>6.5453999999999998E-2</v>
      </c>
      <c r="G350">
        <v>3.4682999999999999E-2</v>
      </c>
      <c r="H350">
        <v>3.1988000000000003E-2</v>
      </c>
      <c r="I350">
        <v>3.4304000000000001E-2</v>
      </c>
      <c r="J350">
        <v>7.3148000000000005E-2</v>
      </c>
      <c r="K350">
        <v>5.7118000000000002E-2</v>
      </c>
      <c r="L350">
        <v>3.6235999999999997E-2</v>
      </c>
      <c r="M350">
        <v>1.7051E-2</v>
      </c>
      <c r="N350">
        <v>5.3192999999999997E-2</v>
      </c>
      <c r="O350">
        <v>4.9792999999999997E-2</v>
      </c>
      <c r="P350">
        <v>4.0422E-2</v>
      </c>
      <c r="Q350">
        <v>4.3280000000000002E-3</v>
      </c>
      <c r="R350">
        <v>2.0018000000000001E-2</v>
      </c>
      <c r="S350">
        <v>2.5479000000000002E-2</v>
      </c>
      <c r="T350">
        <v>5.7182999999999998E-2</v>
      </c>
      <c r="U350">
        <v>2.2110999999999999E-2</v>
      </c>
      <c r="V350">
        <v>-1.1048000000000001E-2</v>
      </c>
      <c r="W350">
        <v>1.1350000000000001E-2</v>
      </c>
      <c r="X350">
        <v>2.8206999999999999E-2</v>
      </c>
      <c r="Y350">
        <v>2.0046000000000001E-2</v>
      </c>
      <c r="Z350">
        <v>5.3692999999999998E-2</v>
      </c>
    </row>
    <row r="351" spans="1:26" x14ac:dyDescent="0.2">
      <c r="A351" s="1">
        <v>21608</v>
      </c>
      <c r="B351">
        <v>2.0077000000000001E-2</v>
      </c>
      <c r="C351">
        <v>4.8453999999999997E-2</v>
      </c>
      <c r="D351">
        <v>2.6033000000000001E-2</v>
      </c>
      <c r="E351">
        <v>4.5976000000000003E-2</v>
      </c>
      <c r="F351">
        <v>2.9082E-2</v>
      </c>
      <c r="G351">
        <v>6.3341999999999996E-2</v>
      </c>
      <c r="H351">
        <v>1.8260999999999999E-2</v>
      </c>
      <c r="I351">
        <v>3.7234000000000003E-2</v>
      </c>
      <c r="J351">
        <v>2.248E-2</v>
      </c>
      <c r="K351">
        <v>3.1739000000000003E-2</v>
      </c>
      <c r="L351">
        <v>2.1321E-2</v>
      </c>
      <c r="M351">
        <v>4.0073999999999999E-2</v>
      </c>
      <c r="N351">
        <v>3.9022000000000001E-2</v>
      </c>
      <c r="O351">
        <v>6.0415000000000003E-2</v>
      </c>
      <c r="P351">
        <v>-7.4720000000000003E-3</v>
      </c>
      <c r="Q351">
        <v>3.5468E-2</v>
      </c>
      <c r="R351">
        <v>2.8551E-2</v>
      </c>
      <c r="S351">
        <v>3.1773000000000003E-2</v>
      </c>
      <c r="T351">
        <v>2.6043E-2</v>
      </c>
      <c r="U351">
        <v>1.2173E-2</v>
      </c>
      <c r="V351">
        <v>7.6030000000000004E-3</v>
      </c>
      <c r="W351">
        <v>-4.8269999999999997E-3</v>
      </c>
      <c r="X351">
        <v>7.8110000000000002E-3</v>
      </c>
      <c r="Y351">
        <v>1.2588E-2</v>
      </c>
      <c r="Z351">
        <v>2.1326999999999999E-2</v>
      </c>
    </row>
    <row r="352" spans="1:26" x14ac:dyDescent="0.2">
      <c r="A352" s="1">
        <v>21640</v>
      </c>
      <c r="B352">
        <v>1.6119999999999999E-2</v>
      </c>
      <c r="C352">
        <v>-3.4547000000000001E-2</v>
      </c>
      <c r="D352">
        <v>4.8299999999999998E-4</v>
      </c>
      <c r="E352">
        <v>1.4407E-2</v>
      </c>
      <c r="F352">
        <v>3.5345000000000001E-2</v>
      </c>
      <c r="G352">
        <v>3.5298000000000003E-2</v>
      </c>
      <c r="H352">
        <v>1.5328E-2</v>
      </c>
      <c r="I352">
        <v>2.0183E-2</v>
      </c>
      <c r="J352">
        <v>1.8859999999999998E-2</v>
      </c>
      <c r="K352">
        <v>3.1407999999999998E-2</v>
      </c>
      <c r="L352">
        <v>7.6969999999999998E-3</v>
      </c>
      <c r="M352">
        <v>1.8446000000000001E-2</v>
      </c>
      <c r="N352">
        <v>2.0598000000000002E-2</v>
      </c>
      <c r="O352">
        <v>-1.2572E-2</v>
      </c>
      <c r="P352">
        <v>7.5760000000000003E-3</v>
      </c>
      <c r="Q352">
        <v>6.855E-3</v>
      </c>
      <c r="R352">
        <v>-5.6599999999999999E-4</v>
      </c>
      <c r="S352">
        <v>3.6590999999999999E-2</v>
      </c>
      <c r="T352">
        <v>9.0050000000000009E-3</v>
      </c>
      <c r="U352">
        <v>-1.1332E-2</v>
      </c>
      <c r="V352">
        <v>7.0109999999999999E-3</v>
      </c>
      <c r="W352">
        <v>9.665E-3</v>
      </c>
      <c r="X352">
        <v>-1.4975E-2</v>
      </c>
      <c r="Y352">
        <v>1.6288E-2</v>
      </c>
      <c r="Z352">
        <v>-3.3990000000000001E-3</v>
      </c>
    </row>
    <row r="353" spans="1:26" x14ac:dyDescent="0.2">
      <c r="A353" s="1">
        <v>21670</v>
      </c>
      <c r="B353">
        <v>-1.3214E-2</v>
      </c>
      <c r="C353">
        <v>6.3885999999999998E-2</v>
      </c>
      <c r="D353">
        <v>-1.0521000000000001E-2</v>
      </c>
      <c r="E353">
        <v>1.704E-2</v>
      </c>
      <c r="F353">
        <v>4.4970999999999997E-2</v>
      </c>
      <c r="G353">
        <v>3.6963000000000003E-2</v>
      </c>
      <c r="H353">
        <v>6.1731000000000001E-2</v>
      </c>
      <c r="I353">
        <v>2.8384E-2</v>
      </c>
      <c r="J353">
        <v>3.0402999999999999E-2</v>
      </c>
      <c r="K353">
        <v>1.3084999999999999E-2</v>
      </c>
      <c r="L353">
        <v>2.2290000000000001E-2</v>
      </c>
      <c r="M353">
        <v>4.9860000000000002E-2</v>
      </c>
      <c r="N353">
        <v>2.6547000000000001E-2</v>
      </c>
      <c r="O353">
        <v>5.5154000000000002E-2</v>
      </c>
      <c r="P353">
        <v>2.7067000000000001E-2</v>
      </c>
      <c r="Q353">
        <v>3.9861000000000001E-2</v>
      </c>
      <c r="R353">
        <v>2.8205000000000001E-2</v>
      </c>
      <c r="S353">
        <v>3.2370999999999997E-2</v>
      </c>
      <c r="T353">
        <v>4.4875999999999999E-2</v>
      </c>
      <c r="U353">
        <v>3.9437E-2</v>
      </c>
      <c r="V353">
        <v>5.8375999999999997E-2</v>
      </c>
      <c r="W353">
        <v>8.8140000000000007E-3</v>
      </c>
      <c r="X353">
        <v>2.8021000000000001E-2</v>
      </c>
      <c r="Y353">
        <v>2.9610000000000001E-2</v>
      </c>
      <c r="Z353">
        <v>3.3422E-2</v>
      </c>
    </row>
    <row r="354" spans="1:26" x14ac:dyDescent="0.2">
      <c r="A354" s="1">
        <v>21699</v>
      </c>
      <c r="B354">
        <v>-6.9059999999999998E-3</v>
      </c>
      <c r="C354">
        <v>5.0439999999999999E-3</v>
      </c>
      <c r="D354">
        <v>3.2302999999999998E-2</v>
      </c>
      <c r="E354">
        <v>2.4750999999999999E-2</v>
      </c>
      <c r="F354">
        <v>1.8246999999999999E-2</v>
      </c>
      <c r="G354">
        <v>-1.2076999999999999E-2</v>
      </c>
      <c r="H354">
        <v>-5.3740000000000003E-3</v>
      </c>
      <c r="I354">
        <v>3.8180000000000002E-3</v>
      </c>
      <c r="J354">
        <v>-2.5860999999999999E-2</v>
      </c>
      <c r="K354">
        <v>1.2965000000000001E-2</v>
      </c>
      <c r="L354">
        <v>3.1999999999999999E-5</v>
      </c>
      <c r="M354">
        <v>5.3470000000000002E-3</v>
      </c>
      <c r="N354">
        <v>-6.5970000000000004E-3</v>
      </c>
      <c r="O354">
        <v>2.5765E-2</v>
      </c>
      <c r="P354">
        <v>4.0229000000000001E-2</v>
      </c>
      <c r="Q354">
        <v>-3.5699999999999998E-3</v>
      </c>
      <c r="R354">
        <v>1.1747E-2</v>
      </c>
      <c r="S354">
        <v>2.7255999999999999E-2</v>
      </c>
      <c r="T354">
        <v>1.8109E-2</v>
      </c>
      <c r="U354">
        <v>1.409E-2</v>
      </c>
      <c r="V354">
        <v>3.3965000000000002E-2</v>
      </c>
      <c r="W354">
        <v>3.4039999999999999E-3</v>
      </c>
      <c r="X354">
        <v>1.413E-2</v>
      </c>
      <c r="Y354">
        <v>1.0580000000000001E-2</v>
      </c>
      <c r="Z354">
        <v>4.7076E-2</v>
      </c>
    </row>
    <row r="355" spans="1:26" x14ac:dyDescent="0.2">
      <c r="A355" s="1">
        <v>21731</v>
      </c>
      <c r="B355">
        <v>-1.8030999999999998E-2</v>
      </c>
      <c r="C355">
        <v>1.1766E-2</v>
      </c>
      <c r="D355">
        <v>-9.1229999999999992E-3</v>
      </c>
      <c r="E355">
        <v>9.6520000000000009E-3</v>
      </c>
      <c r="F355">
        <v>1.2189E-2</v>
      </c>
      <c r="G355">
        <v>-3.803E-3</v>
      </c>
      <c r="H355">
        <v>1.7271000000000002E-2</v>
      </c>
      <c r="I355">
        <v>3.9789999999999999E-3</v>
      </c>
      <c r="J355">
        <v>1.1057000000000001E-2</v>
      </c>
      <c r="K355">
        <v>3.362E-3</v>
      </c>
      <c r="L355">
        <v>2.3408999999999999E-2</v>
      </c>
      <c r="M355">
        <v>1.0534999999999999E-2</v>
      </c>
      <c r="N355">
        <v>1.0155000000000001E-2</v>
      </c>
      <c r="O355">
        <v>4.9890000000000004E-3</v>
      </c>
      <c r="P355">
        <v>4.3040000000000002E-2</v>
      </c>
      <c r="Q355">
        <v>1.2943E-2</v>
      </c>
      <c r="R355">
        <v>1.0198E-2</v>
      </c>
      <c r="S355">
        <v>2.0976000000000002E-2</v>
      </c>
      <c r="T355">
        <v>-5.1699999999999999E-4</v>
      </c>
      <c r="U355">
        <v>2.1777999999999999E-2</v>
      </c>
      <c r="V355">
        <v>-4.803E-3</v>
      </c>
      <c r="W355">
        <v>1.619E-3</v>
      </c>
      <c r="X355">
        <v>-3.6970000000000002E-3</v>
      </c>
      <c r="Y355">
        <v>2.52E-4</v>
      </c>
      <c r="Z355">
        <v>2.6185E-2</v>
      </c>
    </row>
    <row r="356" spans="1:26" x14ac:dyDescent="0.2">
      <c r="A356" s="1">
        <v>21762</v>
      </c>
      <c r="B356">
        <v>3.5788E-2</v>
      </c>
      <c r="C356">
        <v>-1.0111E-2</v>
      </c>
      <c r="D356">
        <v>4.2471000000000002E-2</v>
      </c>
      <c r="E356">
        <v>1.3854999999999999E-2</v>
      </c>
      <c r="F356">
        <v>3.5161999999999999E-2</v>
      </c>
      <c r="G356">
        <v>4.9903999999999997E-2</v>
      </c>
      <c r="H356">
        <v>1.9768000000000001E-2</v>
      </c>
      <c r="I356">
        <v>3.7519999999999998E-2</v>
      </c>
      <c r="J356">
        <v>3.3158E-2</v>
      </c>
      <c r="K356">
        <v>4.4374999999999998E-2</v>
      </c>
      <c r="L356">
        <v>2.3181E-2</v>
      </c>
      <c r="M356">
        <v>1.9123000000000001E-2</v>
      </c>
      <c r="N356">
        <v>4.0861000000000001E-2</v>
      </c>
      <c r="O356">
        <v>3.8850999999999997E-2</v>
      </c>
      <c r="P356">
        <v>4.4157000000000002E-2</v>
      </c>
      <c r="Q356">
        <v>2.6010999999999999E-2</v>
      </c>
      <c r="R356">
        <v>2.1911E-2</v>
      </c>
      <c r="S356">
        <v>1.2315E-2</v>
      </c>
      <c r="T356">
        <v>3.4917999999999998E-2</v>
      </c>
      <c r="U356">
        <v>3.1063E-2</v>
      </c>
      <c r="V356">
        <v>4.2870999999999999E-2</v>
      </c>
      <c r="W356">
        <v>3.5908000000000002E-2</v>
      </c>
      <c r="X356">
        <v>1.8016999999999998E-2</v>
      </c>
      <c r="Y356">
        <v>3.3117000000000001E-2</v>
      </c>
      <c r="Z356">
        <v>7.9039999999999996E-3</v>
      </c>
    </row>
    <row r="357" spans="1:26" x14ac:dyDescent="0.2">
      <c r="A357" s="1">
        <v>21793</v>
      </c>
      <c r="B357">
        <v>1.3775000000000001E-2</v>
      </c>
      <c r="C357">
        <v>5.8134999999999999E-2</v>
      </c>
      <c r="D357">
        <v>-1.4057999999999999E-2</v>
      </c>
      <c r="E357">
        <v>-4.8000000000000001E-5</v>
      </c>
      <c r="F357">
        <v>-1.6920000000000001E-2</v>
      </c>
      <c r="G357">
        <v>-2.9318E-2</v>
      </c>
      <c r="H357">
        <v>-2.1842E-2</v>
      </c>
      <c r="I357">
        <v>-5.1859999999999996E-3</v>
      </c>
      <c r="J357">
        <v>-2.7026999999999999E-2</v>
      </c>
      <c r="K357">
        <v>-1.2685999999999999E-2</v>
      </c>
      <c r="L357">
        <v>-1.3438E-2</v>
      </c>
      <c r="M357">
        <v>6.2179999999999996E-3</v>
      </c>
      <c r="N357">
        <v>-4.1809999999999998E-3</v>
      </c>
      <c r="O357">
        <v>-1.0723E-2</v>
      </c>
      <c r="P357">
        <v>-3.0828000000000001E-2</v>
      </c>
      <c r="Q357">
        <v>-2.4292999999999999E-2</v>
      </c>
      <c r="R357">
        <v>-5.973E-3</v>
      </c>
      <c r="S357">
        <v>-2.4926E-2</v>
      </c>
      <c r="T357">
        <v>-2.6873999999999999E-2</v>
      </c>
      <c r="U357">
        <v>-1.6552999999999998E-2</v>
      </c>
      <c r="V357">
        <v>-1.3795E-2</v>
      </c>
      <c r="W357">
        <v>-1.4154999999999999E-2</v>
      </c>
      <c r="X357">
        <v>2.7039999999999998E-3</v>
      </c>
      <c r="Y357">
        <v>-2.9225999999999999E-2</v>
      </c>
      <c r="Z357">
        <v>2.5756999999999999E-2</v>
      </c>
    </row>
    <row r="358" spans="1:26" x14ac:dyDescent="0.2">
      <c r="A358" s="1">
        <v>21823</v>
      </c>
      <c r="B358">
        <v>-9.3215999999999993E-2</v>
      </c>
      <c r="C358">
        <v>-3.0835999999999999E-2</v>
      </c>
      <c r="D358">
        <v>-5.3220000000000003E-2</v>
      </c>
      <c r="E358">
        <v>-1.5979E-2</v>
      </c>
      <c r="F358">
        <v>-5.9403999999999998E-2</v>
      </c>
      <c r="G358">
        <v>-4.8166E-2</v>
      </c>
      <c r="H358">
        <v>-5.1718E-2</v>
      </c>
      <c r="I358">
        <v>-2.7553999999999999E-2</v>
      </c>
      <c r="J358">
        <v>-5.3392000000000002E-2</v>
      </c>
      <c r="K358">
        <v>-3.9440000000000003E-2</v>
      </c>
      <c r="L358">
        <v>-4.6509000000000002E-2</v>
      </c>
      <c r="M358">
        <v>-2.3244000000000001E-2</v>
      </c>
      <c r="N358">
        <v>-5.1401000000000002E-2</v>
      </c>
      <c r="O358">
        <v>-5.4053999999999998E-2</v>
      </c>
      <c r="P358">
        <v>-2.4500999999999998E-2</v>
      </c>
      <c r="Q358">
        <v>-5.9025000000000001E-2</v>
      </c>
      <c r="R358">
        <v>-4.7272000000000002E-2</v>
      </c>
      <c r="S358">
        <v>-4.9813000000000003E-2</v>
      </c>
      <c r="T358">
        <v>-3.8170999999999997E-2</v>
      </c>
      <c r="U358">
        <v>-3.8618E-2</v>
      </c>
      <c r="V358">
        <v>-4.6392000000000003E-2</v>
      </c>
      <c r="W358">
        <v>-4.9363999999999998E-2</v>
      </c>
      <c r="X358">
        <v>-2.4261000000000001E-2</v>
      </c>
      <c r="Y358">
        <v>-6.3652E-2</v>
      </c>
      <c r="Z358">
        <v>-5.6151E-2</v>
      </c>
    </row>
    <row r="359" spans="1:26" x14ac:dyDescent="0.2">
      <c r="A359" s="1">
        <v>21853</v>
      </c>
      <c r="B359">
        <v>1.5381000000000001E-2</v>
      </c>
      <c r="C359">
        <v>7.9136999999999999E-2</v>
      </c>
      <c r="D359">
        <v>6.3049999999999998E-3</v>
      </c>
      <c r="E359">
        <v>1.5587E-2</v>
      </c>
      <c r="F359">
        <v>1.0277E-2</v>
      </c>
      <c r="G359">
        <v>3.5305000000000003E-2</v>
      </c>
      <c r="H359">
        <v>3.2962999999999999E-2</v>
      </c>
      <c r="I359">
        <v>3.0085000000000001E-2</v>
      </c>
      <c r="J359">
        <v>2.3001000000000001E-2</v>
      </c>
      <c r="K359">
        <v>1.6035000000000001E-2</v>
      </c>
      <c r="L359">
        <v>4.2902999999999997E-2</v>
      </c>
      <c r="M359">
        <v>4.8679E-2</v>
      </c>
      <c r="N359">
        <v>2.2048999999999999E-2</v>
      </c>
      <c r="O359">
        <v>2.1857000000000001E-2</v>
      </c>
      <c r="P359">
        <v>-1.1611E-2</v>
      </c>
      <c r="Q359">
        <v>3.4817000000000001E-2</v>
      </c>
      <c r="R359">
        <v>3.9271E-2</v>
      </c>
      <c r="S359">
        <v>2.4271999999999998E-2</v>
      </c>
      <c r="T359">
        <v>3.0107999999999999E-2</v>
      </c>
      <c r="U359">
        <v>-4.8640000000000003E-3</v>
      </c>
      <c r="V359">
        <v>1.1009E-2</v>
      </c>
      <c r="W359">
        <v>1.6055E-2</v>
      </c>
      <c r="X359">
        <v>1.3757E-2</v>
      </c>
      <c r="Y359">
        <v>-2.33E-4</v>
      </c>
      <c r="Z359">
        <v>-7.5399999999999998E-3</v>
      </c>
    </row>
    <row r="360" spans="1:26" x14ac:dyDescent="0.2">
      <c r="A360" s="1">
        <v>21884</v>
      </c>
      <c r="B360">
        <v>-1.6416E-2</v>
      </c>
      <c r="C360">
        <v>1.5180000000000001E-2</v>
      </c>
      <c r="D360">
        <v>-1.0192E-2</v>
      </c>
      <c r="E360">
        <v>1.6071999999999999E-2</v>
      </c>
      <c r="F360">
        <v>4.483E-3</v>
      </c>
      <c r="G360">
        <v>6.1003000000000002E-2</v>
      </c>
      <c r="H360">
        <v>-1.1906E-2</v>
      </c>
      <c r="I360">
        <v>1.7312000000000001E-2</v>
      </c>
      <c r="J360">
        <v>2.8454E-2</v>
      </c>
      <c r="K360">
        <v>1.9594E-2</v>
      </c>
      <c r="L360">
        <v>3.3030999999999998E-2</v>
      </c>
      <c r="M360">
        <v>1.843E-3</v>
      </c>
      <c r="N360">
        <v>1.0366999999999999E-2</v>
      </c>
      <c r="O360">
        <v>2.2145000000000001E-2</v>
      </c>
      <c r="P360">
        <v>-9.7140000000000004E-3</v>
      </c>
      <c r="Q360">
        <v>3.6814E-2</v>
      </c>
      <c r="R360">
        <v>2.6504E-2</v>
      </c>
      <c r="S360">
        <v>3.1870999999999997E-2</v>
      </c>
      <c r="T360">
        <v>-7.1089999999999999E-3</v>
      </c>
      <c r="U360">
        <v>9.1229999999999992E-3</v>
      </c>
      <c r="V360">
        <v>4.1806000000000003E-2</v>
      </c>
      <c r="W360">
        <v>-4.1809999999999998E-3</v>
      </c>
      <c r="X360">
        <v>-7.0210000000000003E-3</v>
      </c>
      <c r="Y360">
        <v>-1.9241000000000001E-2</v>
      </c>
      <c r="Z360" s="2">
        <v>-3.9999999999999998E-6</v>
      </c>
    </row>
    <row r="361" spans="1:26" x14ac:dyDescent="0.2">
      <c r="A361" s="1">
        <v>21915</v>
      </c>
      <c r="B361">
        <v>4.9799999999999997E-2</v>
      </c>
      <c r="C361">
        <v>5.6784000000000001E-2</v>
      </c>
      <c r="D361">
        <v>2.06E-2</v>
      </c>
      <c r="E361">
        <v>2.9881999999999999E-2</v>
      </c>
      <c r="F361">
        <v>2.2282E-2</v>
      </c>
      <c r="G361">
        <v>8.4410000000000006E-3</v>
      </c>
      <c r="H361">
        <v>5.9187999999999998E-2</v>
      </c>
      <c r="I361">
        <v>1.423E-2</v>
      </c>
      <c r="J361">
        <v>4.3333000000000003E-2</v>
      </c>
      <c r="K361">
        <v>9.6190000000000008E-3</v>
      </c>
      <c r="L361">
        <v>3.1677999999999998E-2</v>
      </c>
      <c r="M361">
        <v>9.0830000000000008E-3</v>
      </c>
      <c r="N361">
        <v>2.2124999999999999E-2</v>
      </c>
      <c r="O361">
        <v>2.4202999999999999E-2</v>
      </c>
      <c r="P361">
        <v>1.4758E-2</v>
      </c>
      <c r="Q361">
        <v>1.0037000000000001E-2</v>
      </c>
      <c r="R361">
        <v>1.0331999999999999E-2</v>
      </c>
      <c r="S361">
        <v>1.84E-4</v>
      </c>
      <c r="T361">
        <v>3.2286000000000002E-2</v>
      </c>
      <c r="U361">
        <v>2.1691999999999999E-2</v>
      </c>
      <c r="V361">
        <v>3.1615999999999998E-2</v>
      </c>
      <c r="W361">
        <v>3.1807000000000002E-2</v>
      </c>
      <c r="X361">
        <v>2.7463999999999999E-2</v>
      </c>
      <c r="Y361">
        <v>3.9924000000000001E-2</v>
      </c>
      <c r="Z361">
        <v>6.2723000000000001E-2</v>
      </c>
    </row>
    <row r="362" spans="1:26" x14ac:dyDescent="0.2">
      <c r="A362" s="1">
        <v>21944</v>
      </c>
      <c r="B362">
        <v>-5.7311000000000001E-2</v>
      </c>
      <c r="C362">
        <v>-5.9150000000000001E-2</v>
      </c>
      <c r="D362">
        <v>-1.0501999999999999E-2</v>
      </c>
      <c r="E362">
        <v>-1.6525999999999999E-2</v>
      </c>
      <c r="F362">
        <v>-7.4209999999999996E-3</v>
      </c>
      <c r="G362">
        <v>-4.8437000000000001E-2</v>
      </c>
      <c r="H362">
        <v>-6.6326999999999997E-2</v>
      </c>
      <c r="I362">
        <v>-2.2842999999999999E-2</v>
      </c>
      <c r="J362">
        <v>-3.5473999999999999E-2</v>
      </c>
      <c r="K362">
        <v>-4.1389000000000002E-2</v>
      </c>
      <c r="L362">
        <v>-6.5869999999999998E-2</v>
      </c>
      <c r="M362">
        <v>-3.6914000000000002E-2</v>
      </c>
      <c r="N362">
        <v>-6.2995999999999996E-2</v>
      </c>
      <c r="O362">
        <v>-4.1206E-2</v>
      </c>
      <c r="P362">
        <v>-4.7648000000000003E-2</v>
      </c>
      <c r="Q362">
        <v>-5.7646000000000003E-2</v>
      </c>
      <c r="R362">
        <v>-4.2756000000000002E-2</v>
      </c>
      <c r="S362">
        <v>-6.2348000000000001E-2</v>
      </c>
      <c r="T362">
        <v>-7.4441999999999994E-2</v>
      </c>
      <c r="U362">
        <v>-2.6081E-2</v>
      </c>
      <c r="V362">
        <v>-9.1090000000000004E-2</v>
      </c>
      <c r="W362">
        <v>-6.9999000000000006E-2</v>
      </c>
      <c r="X362">
        <v>-1.5977999999999999E-2</v>
      </c>
      <c r="Y362">
        <v>-5.8305999999999997E-2</v>
      </c>
      <c r="Z362">
        <v>-7.5426999999999994E-2</v>
      </c>
    </row>
    <row r="363" spans="1:26" x14ac:dyDescent="0.2">
      <c r="A363" s="1">
        <v>21975</v>
      </c>
      <c r="B363">
        <v>-2.1252E-2</v>
      </c>
      <c r="C363">
        <v>3.9465E-2</v>
      </c>
      <c r="D363">
        <v>-7.5770000000000004E-3</v>
      </c>
      <c r="E363">
        <v>-1.1044E-2</v>
      </c>
      <c r="F363">
        <v>1.1535E-2</v>
      </c>
      <c r="G363">
        <v>1.7283E-2</v>
      </c>
      <c r="H363">
        <v>2.9765E-2</v>
      </c>
      <c r="I363">
        <v>1.7201999999999999E-2</v>
      </c>
      <c r="J363">
        <v>2.5152999999999998E-2</v>
      </c>
      <c r="K363">
        <v>8.489E-3</v>
      </c>
      <c r="L363">
        <v>1.7912999999999998E-2</v>
      </c>
      <c r="M363">
        <v>-5.4600000000000004E-4</v>
      </c>
      <c r="N363">
        <v>2.2000000000000001E-4</v>
      </c>
      <c r="O363">
        <v>8.9320000000000007E-3</v>
      </c>
      <c r="P363">
        <v>-8.8769999999999995E-3</v>
      </c>
      <c r="Q363">
        <v>2.0969000000000002E-2</v>
      </c>
      <c r="R363">
        <v>1.8057E-2</v>
      </c>
      <c r="S363">
        <v>2.0361000000000001E-2</v>
      </c>
      <c r="T363">
        <v>7.3660000000000002E-3</v>
      </c>
      <c r="U363">
        <v>1.6208E-2</v>
      </c>
      <c r="V363">
        <v>2.3348000000000001E-2</v>
      </c>
      <c r="W363">
        <v>-1.4448000000000001E-2</v>
      </c>
      <c r="X363">
        <v>5.0335999999999999E-2</v>
      </c>
      <c r="Y363">
        <v>-2.6727000000000001E-2</v>
      </c>
      <c r="Z363">
        <v>-3.9503999999999997E-2</v>
      </c>
    </row>
    <row r="364" spans="1:26" x14ac:dyDescent="0.2">
      <c r="A364" s="1">
        <v>22006</v>
      </c>
      <c r="B364">
        <v>-2.5134E-2</v>
      </c>
      <c r="C364">
        <v>-5.1421000000000001E-2</v>
      </c>
      <c r="D364">
        <v>-3.5748000000000002E-2</v>
      </c>
      <c r="E364">
        <v>-1.6985E-2</v>
      </c>
      <c r="F364">
        <v>-2.5957999999999998E-2</v>
      </c>
      <c r="G364">
        <v>-3.5928000000000002E-2</v>
      </c>
      <c r="H364">
        <v>-2.1277999999999998E-2</v>
      </c>
      <c r="I364">
        <v>-2.7039000000000001E-2</v>
      </c>
      <c r="J364">
        <v>-2.1852E-2</v>
      </c>
      <c r="K364">
        <v>-4.8597000000000001E-2</v>
      </c>
      <c r="L364">
        <v>-1.6999E-2</v>
      </c>
      <c r="M364">
        <v>1.4920000000000001E-3</v>
      </c>
      <c r="N364">
        <v>-3.0459E-2</v>
      </c>
      <c r="O364">
        <v>-3.7914000000000003E-2</v>
      </c>
      <c r="P364">
        <v>-6.7320000000000005E-2</v>
      </c>
      <c r="Q364">
        <v>-4.0980000000000001E-3</v>
      </c>
      <c r="R364">
        <v>-2.8679999999999999E-3</v>
      </c>
      <c r="S364">
        <v>-3.9758000000000002E-2</v>
      </c>
      <c r="T364">
        <v>-3.7249999999999998E-2</v>
      </c>
      <c r="U364">
        <v>-6.7908999999999997E-2</v>
      </c>
      <c r="V364">
        <v>-4.0489999999999996E-3</v>
      </c>
      <c r="W364">
        <v>-1.7582E-2</v>
      </c>
      <c r="X364">
        <v>-6.3109999999999998E-3</v>
      </c>
      <c r="Y364">
        <v>-3.2409E-2</v>
      </c>
      <c r="Z364">
        <v>-7.1592000000000003E-2</v>
      </c>
    </row>
    <row r="365" spans="1:26" x14ac:dyDescent="0.2">
      <c r="A365" s="1">
        <v>22035</v>
      </c>
      <c r="B365">
        <v>-4.9512E-2</v>
      </c>
      <c r="C365">
        <v>1.0141000000000001E-2</v>
      </c>
      <c r="D365">
        <v>-2.427E-2</v>
      </c>
      <c r="E365">
        <v>-2.6936000000000002E-2</v>
      </c>
      <c r="F365">
        <v>-2.4705999999999999E-2</v>
      </c>
      <c r="G365">
        <v>1.8599000000000001E-2</v>
      </c>
      <c r="H365">
        <v>-3.8044000000000001E-2</v>
      </c>
      <c r="I365">
        <v>-1.3671000000000001E-2</v>
      </c>
      <c r="J365">
        <v>-1.6736000000000001E-2</v>
      </c>
      <c r="K365">
        <v>-2.9780999999999998E-2</v>
      </c>
      <c r="L365">
        <v>5.2579999999999997E-3</v>
      </c>
      <c r="M365">
        <v>-1.7165E-2</v>
      </c>
      <c r="N365">
        <v>-2.6353000000000001E-2</v>
      </c>
      <c r="O365">
        <v>-2.7288E-2</v>
      </c>
      <c r="P365">
        <v>-5.4601999999999998E-2</v>
      </c>
      <c r="Q365">
        <v>1.2E-5</v>
      </c>
      <c r="R365">
        <v>-4.9909999999999998E-3</v>
      </c>
      <c r="S365">
        <v>-2.2756999999999999E-2</v>
      </c>
      <c r="T365">
        <v>-2.7865000000000001E-2</v>
      </c>
      <c r="U365">
        <v>-2.3511000000000001E-2</v>
      </c>
      <c r="V365">
        <v>-1.0628E-2</v>
      </c>
      <c r="W365">
        <v>-2.7275000000000001E-2</v>
      </c>
      <c r="X365">
        <v>-1.498E-2</v>
      </c>
      <c r="Y365">
        <v>-2.1734E-2</v>
      </c>
      <c r="Z365">
        <v>-3.7257999999999999E-2</v>
      </c>
    </row>
    <row r="366" spans="1:26" x14ac:dyDescent="0.2">
      <c r="A366" s="1">
        <v>22067</v>
      </c>
      <c r="B366">
        <v>-4.8654999999999997E-2</v>
      </c>
      <c r="C366">
        <v>-1.3653999999999999E-2</v>
      </c>
      <c r="D366">
        <v>-1.4970000000000001E-2</v>
      </c>
      <c r="E366">
        <v>2.1391E-2</v>
      </c>
      <c r="F366">
        <v>1.7791000000000001E-2</v>
      </c>
      <c r="G366">
        <v>2.1586000000000001E-2</v>
      </c>
      <c r="H366">
        <v>8.0160999999999996E-2</v>
      </c>
      <c r="I366">
        <v>2.2238000000000001E-2</v>
      </c>
      <c r="J366">
        <v>2.3172000000000002E-2</v>
      </c>
      <c r="K366">
        <v>6.268E-2</v>
      </c>
      <c r="L366">
        <v>7.5443999999999997E-2</v>
      </c>
      <c r="M366">
        <v>2.699E-3</v>
      </c>
      <c r="N366">
        <v>4.2949000000000001E-2</v>
      </c>
      <c r="O366">
        <v>2.2983E-2</v>
      </c>
      <c r="P366">
        <v>1.7520000000000001E-3</v>
      </c>
      <c r="Q366">
        <v>4.1541000000000002E-2</v>
      </c>
      <c r="R366">
        <v>1.8530999999999999E-2</v>
      </c>
      <c r="S366">
        <v>7.9059999999999998E-3</v>
      </c>
      <c r="T366">
        <v>2.8118000000000001E-2</v>
      </c>
      <c r="U366">
        <v>4.9919999999999999E-3</v>
      </c>
      <c r="V366">
        <v>5.074E-2</v>
      </c>
      <c r="W366">
        <v>2.5021999999999999E-2</v>
      </c>
      <c r="X366">
        <v>1.5869000000000001E-2</v>
      </c>
      <c r="Y366">
        <v>-2.0267E-2</v>
      </c>
      <c r="Z366">
        <v>-9.2919999999999999E-3</v>
      </c>
    </row>
    <row r="367" spans="1:26" x14ac:dyDescent="0.2">
      <c r="A367" s="1">
        <v>22097</v>
      </c>
      <c r="B367">
        <v>3.5934000000000001E-2</v>
      </c>
      <c r="C367">
        <v>-3.3257000000000002E-2</v>
      </c>
      <c r="D367">
        <v>5.8356999999999999E-2</v>
      </c>
      <c r="E367">
        <v>3.4255000000000001E-2</v>
      </c>
      <c r="F367">
        <v>1.9514E-2</v>
      </c>
      <c r="G367">
        <v>3.2913999999999999E-2</v>
      </c>
      <c r="H367">
        <v>1.9505000000000002E-2</v>
      </c>
      <c r="I367">
        <v>1.4557E-2</v>
      </c>
      <c r="J367">
        <v>2.6955E-2</v>
      </c>
      <c r="K367">
        <v>3.3089999999999999E-3</v>
      </c>
      <c r="L367">
        <v>4.7280000000000003E-2</v>
      </c>
      <c r="M367">
        <v>1.017E-2</v>
      </c>
      <c r="N367">
        <v>2.1853999999999998E-2</v>
      </c>
      <c r="O367">
        <v>3.7851999999999997E-2</v>
      </c>
      <c r="P367">
        <v>1.3733E-2</v>
      </c>
      <c r="Q367">
        <v>2.5760000000000002E-2</v>
      </c>
      <c r="R367">
        <v>2.2131000000000001E-2</v>
      </c>
      <c r="S367">
        <v>2.7521E-2</v>
      </c>
      <c r="T367">
        <v>1.4029E-2</v>
      </c>
      <c r="U367">
        <v>2.8920000000000001E-2</v>
      </c>
      <c r="V367">
        <v>2.4256E-2</v>
      </c>
      <c r="W367">
        <v>2.5418E-2</v>
      </c>
      <c r="X367">
        <v>1.2678999999999999E-2</v>
      </c>
      <c r="Y367">
        <v>3.2418000000000002E-2</v>
      </c>
      <c r="Z367">
        <v>2.6907E-2</v>
      </c>
    </row>
    <row r="368" spans="1:26" x14ac:dyDescent="0.2">
      <c r="A368" s="1">
        <v>22126</v>
      </c>
      <c r="B368">
        <v>-5.4142000000000003E-2</v>
      </c>
      <c r="C368">
        <v>-3.9299000000000001E-2</v>
      </c>
      <c r="D368">
        <v>1.0267E-2</v>
      </c>
      <c r="E368">
        <v>-1.2090999999999999E-2</v>
      </c>
      <c r="F368">
        <v>-1.6329E-2</v>
      </c>
      <c r="G368">
        <v>-3.1985E-2</v>
      </c>
      <c r="H368">
        <v>-1.7195999999999999E-2</v>
      </c>
      <c r="I368">
        <v>-1.8321E-2</v>
      </c>
      <c r="J368">
        <v>-2.7292E-2</v>
      </c>
      <c r="K368">
        <v>-1.9712E-2</v>
      </c>
      <c r="L368">
        <v>-1.9813000000000001E-2</v>
      </c>
      <c r="M368">
        <v>-1.7916000000000001E-2</v>
      </c>
      <c r="N368">
        <v>-1.8023000000000001E-2</v>
      </c>
      <c r="O368">
        <v>-1.3834000000000001E-2</v>
      </c>
      <c r="P368">
        <v>-1.9118E-2</v>
      </c>
      <c r="Q368">
        <v>-3.4881000000000002E-2</v>
      </c>
      <c r="R368">
        <v>-5.764E-3</v>
      </c>
      <c r="S368">
        <v>-4.4299999999999999E-3</v>
      </c>
      <c r="T368">
        <v>5.4250000000000001E-3</v>
      </c>
      <c r="U368">
        <v>-5.5190000000000003E-2</v>
      </c>
      <c r="V368">
        <v>-4.0862000000000002E-2</v>
      </c>
      <c r="W368">
        <v>-1.8568000000000001E-2</v>
      </c>
      <c r="X368">
        <v>4.0410000000000003E-3</v>
      </c>
      <c r="Y368">
        <v>-9.1629999999999993E-3</v>
      </c>
      <c r="Z368">
        <v>-8.1400000000000005E-4</v>
      </c>
    </row>
    <row r="369" spans="1:26" x14ac:dyDescent="0.2">
      <c r="A369" s="1">
        <v>22159</v>
      </c>
      <c r="B369">
        <v>0.22986599999999999</v>
      </c>
      <c r="C369">
        <v>9.1192999999999996E-2</v>
      </c>
      <c r="D369">
        <v>2.3843E-2</v>
      </c>
      <c r="E369">
        <v>4.6730000000000001E-2</v>
      </c>
      <c r="F369">
        <v>4.7189000000000002E-2</v>
      </c>
      <c r="G369">
        <v>1.3489999999999999E-3</v>
      </c>
      <c r="H369">
        <v>1.6088000000000002E-2</v>
      </c>
      <c r="I369">
        <v>4.2356999999999999E-2</v>
      </c>
      <c r="J369">
        <v>4.8933999999999998E-2</v>
      </c>
      <c r="K369">
        <v>4.0593999999999998E-2</v>
      </c>
      <c r="L369">
        <v>4.7358999999999998E-2</v>
      </c>
      <c r="M369">
        <v>5.985E-2</v>
      </c>
      <c r="N369">
        <v>3.5501999999999999E-2</v>
      </c>
      <c r="O369">
        <v>3.9502000000000002E-2</v>
      </c>
      <c r="P369">
        <v>1.3369000000000001E-2</v>
      </c>
      <c r="Q369">
        <v>1.6390999999999999E-2</v>
      </c>
      <c r="R369">
        <v>3.6846999999999998E-2</v>
      </c>
      <c r="S369">
        <v>3.8002000000000001E-2</v>
      </c>
      <c r="T369">
        <v>4.5234000000000003E-2</v>
      </c>
      <c r="U369">
        <v>5.8820000000000001E-3</v>
      </c>
      <c r="V369">
        <v>2.6585000000000001E-2</v>
      </c>
      <c r="W369">
        <v>2.8513E-2</v>
      </c>
      <c r="X369">
        <v>4.5272E-2</v>
      </c>
      <c r="Y369">
        <v>4.1329999999999999E-2</v>
      </c>
      <c r="Z369">
        <v>2.5059000000000001E-2</v>
      </c>
    </row>
    <row r="370" spans="1:26" x14ac:dyDescent="0.2">
      <c r="A370" s="1">
        <v>22189</v>
      </c>
      <c r="B370">
        <v>-0.15695400000000001</v>
      </c>
      <c r="C370">
        <v>-7.3151999999999995E-2</v>
      </c>
      <c r="D370">
        <v>-3.5436000000000002E-2</v>
      </c>
      <c r="E370">
        <v>-4.6303999999999998E-2</v>
      </c>
      <c r="F370">
        <v>-7.4995999999999993E-2</v>
      </c>
      <c r="G370">
        <v>-7.3729000000000003E-2</v>
      </c>
      <c r="H370">
        <v>-5.4379999999999998E-2</v>
      </c>
      <c r="I370">
        <v>-6.8020999999999998E-2</v>
      </c>
      <c r="J370">
        <v>-5.8188999999999998E-2</v>
      </c>
      <c r="K370">
        <v>-7.5800000000000006E-2</v>
      </c>
      <c r="L370">
        <v>-7.7896000000000007E-2</v>
      </c>
      <c r="M370">
        <v>-5.2266E-2</v>
      </c>
      <c r="N370">
        <v>-4.5705999999999997E-2</v>
      </c>
      <c r="O370">
        <v>-6.0266E-2</v>
      </c>
      <c r="P370">
        <v>-5.5517999999999998E-2</v>
      </c>
      <c r="Q370">
        <v>-5.9250999999999998E-2</v>
      </c>
      <c r="R370">
        <v>-4.6144999999999999E-2</v>
      </c>
      <c r="S370">
        <v>-5.1950000000000003E-2</v>
      </c>
      <c r="T370">
        <v>-5.4043000000000001E-2</v>
      </c>
      <c r="U370">
        <v>-8.7928000000000006E-2</v>
      </c>
      <c r="V370">
        <v>-7.0995000000000003E-2</v>
      </c>
      <c r="W370">
        <v>-5.5799000000000001E-2</v>
      </c>
      <c r="X370">
        <v>-3.9627999999999997E-2</v>
      </c>
      <c r="Y370">
        <v>-4.9855999999999998E-2</v>
      </c>
      <c r="Z370">
        <v>-3.7524000000000002E-2</v>
      </c>
    </row>
    <row r="371" spans="1:26" x14ac:dyDescent="0.2">
      <c r="A371" s="1">
        <v>22220</v>
      </c>
      <c r="B371">
        <v>-8.7853000000000001E-2</v>
      </c>
      <c r="C371">
        <v>-3.4216999999999997E-2</v>
      </c>
      <c r="D371">
        <v>-2.9402000000000001E-2</v>
      </c>
      <c r="E371">
        <v>-1.2976E-2</v>
      </c>
      <c r="F371">
        <v>-3.0391000000000001E-2</v>
      </c>
      <c r="G371">
        <v>-7.0296999999999998E-2</v>
      </c>
      <c r="H371">
        <v>-3.0232999999999999E-2</v>
      </c>
      <c r="I371">
        <v>-2.4427999999999998E-2</v>
      </c>
      <c r="J371">
        <v>-3.8471999999999999E-2</v>
      </c>
      <c r="K371">
        <v>-1.0488000000000001E-2</v>
      </c>
      <c r="L371">
        <v>-3.3411999999999997E-2</v>
      </c>
      <c r="M371">
        <v>-2.588E-2</v>
      </c>
      <c r="N371">
        <v>-2.7126999999999998E-2</v>
      </c>
      <c r="O371">
        <v>-2.6263000000000002E-2</v>
      </c>
      <c r="P371">
        <v>-3.6516E-2</v>
      </c>
      <c r="Q371">
        <v>-2.0355000000000002E-2</v>
      </c>
      <c r="R371">
        <v>-1.9002999999999999E-2</v>
      </c>
      <c r="S371">
        <v>-1.5285E-2</v>
      </c>
      <c r="T371">
        <v>1.6375000000000001E-2</v>
      </c>
      <c r="U371">
        <v>-3.6312999999999998E-2</v>
      </c>
      <c r="V371">
        <v>-6.6649999999999999E-3</v>
      </c>
      <c r="W371">
        <v>3.8070000000000001E-3</v>
      </c>
      <c r="X371">
        <v>3.166E-3</v>
      </c>
      <c r="Y371">
        <v>6.9399999999999996E-4</v>
      </c>
      <c r="Z371">
        <v>2.2192E-2</v>
      </c>
    </row>
    <row r="372" spans="1:26" x14ac:dyDescent="0.2">
      <c r="A372" s="1">
        <v>22250</v>
      </c>
      <c r="B372">
        <v>-2.8618999999999999E-2</v>
      </c>
      <c r="C372">
        <v>-3.9399999999999998E-4</v>
      </c>
      <c r="D372">
        <v>-7.8169999999999993E-3</v>
      </c>
      <c r="E372">
        <v>2.4121E-2</v>
      </c>
      <c r="F372">
        <v>1.6511999999999999E-2</v>
      </c>
      <c r="G372">
        <v>6.5733E-2</v>
      </c>
      <c r="H372">
        <v>8.3739999999999995E-2</v>
      </c>
      <c r="I372">
        <v>4.6586000000000002E-2</v>
      </c>
      <c r="J372">
        <v>4.3874000000000003E-2</v>
      </c>
      <c r="K372">
        <v>2.0156E-2</v>
      </c>
      <c r="L372">
        <v>7.6943999999999999E-2</v>
      </c>
      <c r="M372">
        <v>5.0742000000000002E-2</v>
      </c>
      <c r="N372">
        <v>6.3862000000000002E-2</v>
      </c>
      <c r="O372">
        <v>5.9984999999999997E-2</v>
      </c>
      <c r="P372">
        <v>4.0577000000000002E-2</v>
      </c>
      <c r="Q372">
        <v>8.6643999999999999E-2</v>
      </c>
      <c r="R372">
        <v>4.5939000000000001E-2</v>
      </c>
      <c r="S372">
        <v>4.8132000000000001E-2</v>
      </c>
      <c r="T372">
        <v>4.8929E-2</v>
      </c>
      <c r="U372">
        <v>3.2708000000000001E-2</v>
      </c>
      <c r="V372">
        <v>5.2843000000000001E-2</v>
      </c>
      <c r="W372">
        <v>5.3177000000000002E-2</v>
      </c>
      <c r="X372">
        <v>2.9988000000000001E-2</v>
      </c>
      <c r="Y372">
        <v>4.0840000000000001E-2</v>
      </c>
      <c r="Z372">
        <v>4.5695E-2</v>
      </c>
    </row>
    <row r="373" spans="1:26" x14ac:dyDescent="0.2">
      <c r="A373" s="1">
        <v>22280</v>
      </c>
      <c r="B373">
        <v>7.7827999999999994E-2</v>
      </c>
      <c r="C373">
        <v>3.304E-2</v>
      </c>
      <c r="D373">
        <v>2.8163000000000001E-2</v>
      </c>
      <c r="E373">
        <v>2.7820000000000001E-2</v>
      </c>
      <c r="F373">
        <v>1.0661E-2</v>
      </c>
      <c r="G373">
        <v>4.5456999999999997E-2</v>
      </c>
      <c r="H373">
        <v>2.5013000000000001E-2</v>
      </c>
      <c r="I373">
        <v>3.3302999999999999E-2</v>
      </c>
      <c r="J373">
        <v>3.7554999999999998E-2</v>
      </c>
      <c r="K373">
        <v>2.5871000000000002E-2</v>
      </c>
      <c r="L373">
        <v>2.8864999999999998E-2</v>
      </c>
      <c r="M373">
        <v>4.2936000000000002E-2</v>
      </c>
      <c r="N373">
        <v>4.1610000000000001E-2</v>
      </c>
      <c r="O373">
        <v>3.1123000000000001E-2</v>
      </c>
      <c r="P373">
        <v>1.8380000000000001E-2</v>
      </c>
      <c r="Q373">
        <v>5.756E-2</v>
      </c>
      <c r="R373">
        <v>4.7036000000000001E-2</v>
      </c>
      <c r="S373">
        <v>5.4412000000000002E-2</v>
      </c>
      <c r="T373">
        <v>3.9E-2</v>
      </c>
      <c r="U373">
        <v>2.5637E-2</v>
      </c>
      <c r="V373">
        <v>3.3239999999999999E-2</v>
      </c>
      <c r="W373">
        <v>4.7101999999999998E-2</v>
      </c>
      <c r="X373">
        <v>8.9491000000000001E-2</v>
      </c>
      <c r="Y373">
        <v>3.5902999999999997E-2</v>
      </c>
      <c r="Z373">
        <v>3.3537999999999998E-2</v>
      </c>
    </row>
    <row r="374" spans="1:26" x14ac:dyDescent="0.2">
      <c r="A374" s="1">
        <v>22312</v>
      </c>
      <c r="B374">
        <v>0.104794</v>
      </c>
      <c r="C374">
        <v>9.2594999999999997E-2</v>
      </c>
      <c r="D374">
        <v>8.4817000000000004E-2</v>
      </c>
      <c r="E374">
        <v>8.3809999999999996E-2</v>
      </c>
      <c r="F374">
        <v>8.9152999999999996E-2</v>
      </c>
      <c r="G374">
        <v>0.10386099999999999</v>
      </c>
      <c r="H374">
        <v>6.1269999999999998E-2</v>
      </c>
      <c r="I374">
        <v>6.9597999999999993E-2</v>
      </c>
      <c r="J374">
        <v>9.8722000000000004E-2</v>
      </c>
      <c r="K374">
        <v>9.2290999999999998E-2</v>
      </c>
      <c r="L374">
        <v>6.0632999999999999E-2</v>
      </c>
      <c r="M374">
        <v>6.5507999999999997E-2</v>
      </c>
      <c r="N374">
        <v>8.2473000000000005E-2</v>
      </c>
      <c r="O374">
        <v>0.10241400000000001</v>
      </c>
      <c r="P374">
        <v>0.128825</v>
      </c>
      <c r="Q374">
        <v>6.8721000000000004E-2</v>
      </c>
      <c r="R374">
        <v>7.6628000000000002E-2</v>
      </c>
      <c r="S374">
        <v>7.5958999999999999E-2</v>
      </c>
      <c r="T374">
        <v>9.0642E-2</v>
      </c>
      <c r="U374">
        <v>0.13067500000000001</v>
      </c>
      <c r="V374">
        <v>4.2216999999999998E-2</v>
      </c>
      <c r="W374">
        <v>6.7327999999999999E-2</v>
      </c>
      <c r="X374">
        <v>7.9079999999999998E-2</v>
      </c>
      <c r="Y374">
        <v>7.8450000000000006E-2</v>
      </c>
      <c r="Z374">
        <v>9.9218000000000001E-2</v>
      </c>
    </row>
    <row r="375" spans="1:26" x14ac:dyDescent="0.2">
      <c r="A375" s="1">
        <v>22340</v>
      </c>
      <c r="B375">
        <v>5.4697000000000003E-2</v>
      </c>
      <c r="C375">
        <v>7.7615000000000003E-2</v>
      </c>
      <c r="D375">
        <v>5.8666999999999997E-2</v>
      </c>
      <c r="E375">
        <v>6.3756999999999994E-2</v>
      </c>
      <c r="F375">
        <v>5.7394000000000001E-2</v>
      </c>
      <c r="G375">
        <v>8.4081000000000003E-2</v>
      </c>
      <c r="H375">
        <v>9.0925000000000006E-2</v>
      </c>
      <c r="I375">
        <v>5.4928999999999999E-2</v>
      </c>
      <c r="J375">
        <v>9.2685000000000003E-2</v>
      </c>
      <c r="K375">
        <v>8.1203999999999998E-2</v>
      </c>
      <c r="L375">
        <v>6.4144000000000007E-2</v>
      </c>
      <c r="M375">
        <v>6.8449999999999997E-2</v>
      </c>
      <c r="N375">
        <v>5.2576999999999999E-2</v>
      </c>
      <c r="O375">
        <v>5.6376000000000002E-2</v>
      </c>
      <c r="P375">
        <v>5.0372E-2</v>
      </c>
      <c r="Q375">
        <v>6.0671999999999997E-2</v>
      </c>
      <c r="R375">
        <v>6.1816000000000003E-2</v>
      </c>
      <c r="S375">
        <v>4.9938999999999997E-2</v>
      </c>
      <c r="T375">
        <v>4.5892000000000002E-2</v>
      </c>
      <c r="U375">
        <v>3.9816999999999998E-2</v>
      </c>
      <c r="V375">
        <v>3.7025000000000002E-2</v>
      </c>
      <c r="W375">
        <v>4.5399000000000002E-2</v>
      </c>
      <c r="X375">
        <v>8.5850000000000006E-3</v>
      </c>
      <c r="Y375">
        <v>3.6895999999999998E-2</v>
      </c>
      <c r="Z375">
        <v>2.3186999999999999E-2</v>
      </c>
    </row>
    <row r="376" spans="1:26" x14ac:dyDescent="0.2">
      <c r="A376" s="1">
        <v>22370</v>
      </c>
      <c r="B376">
        <v>0.123865</v>
      </c>
      <c r="C376">
        <v>4.6598000000000001E-2</v>
      </c>
      <c r="D376">
        <v>7.442E-2</v>
      </c>
      <c r="E376">
        <v>5.3804999999999999E-2</v>
      </c>
      <c r="F376">
        <v>5.7593999999999999E-2</v>
      </c>
      <c r="G376">
        <v>0.108892</v>
      </c>
      <c r="H376">
        <v>9.4488000000000003E-2</v>
      </c>
      <c r="I376">
        <v>4.4929999999999998E-2</v>
      </c>
      <c r="J376">
        <v>5.6822999999999999E-2</v>
      </c>
      <c r="K376">
        <v>7.0152000000000006E-2</v>
      </c>
      <c r="L376">
        <v>5.9253E-2</v>
      </c>
      <c r="M376">
        <v>4.5506999999999999E-2</v>
      </c>
      <c r="N376">
        <v>3.9128000000000003E-2</v>
      </c>
      <c r="O376">
        <v>4.2051999999999999E-2</v>
      </c>
      <c r="P376">
        <v>5.6537999999999998E-2</v>
      </c>
      <c r="Q376">
        <v>5.9891E-2</v>
      </c>
      <c r="R376">
        <v>2.7244999999999998E-2</v>
      </c>
      <c r="S376">
        <v>4.1292000000000002E-2</v>
      </c>
      <c r="T376">
        <v>6.8666000000000005E-2</v>
      </c>
      <c r="U376">
        <v>3.8827E-2</v>
      </c>
      <c r="V376">
        <v>1.8964999999999999E-2</v>
      </c>
      <c r="W376">
        <v>2.6367000000000002E-2</v>
      </c>
      <c r="X376">
        <v>4.1992000000000002E-2</v>
      </c>
      <c r="Y376">
        <v>-5.2030000000000002E-3</v>
      </c>
      <c r="Z376">
        <v>1.5516E-2</v>
      </c>
    </row>
    <row r="377" spans="1:26" x14ac:dyDescent="0.2">
      <c r="A377" s="1">
        <v>22399</v>
      </c>
      <c r="B377">
        <v>1.2501999999999999E-2</v>
      </c>
      <c r="C377">
        <v>3.2682999999999997E-2</v>
      </c>
      <c r="D377">
        <v>1.3857E-2</v>
      </c>
      <c r="E377">
        <v>2.2748999999999998E-2</v>
      </c>
      <c r="F377">
        <v>9.9129999999999999E-3</v>
      </c>
      <c r="G377">
        <v>2.2266999999999999E-2</v>
      </c>
      <c r="H377">
        <v>3.6499999999999998E-4</v>
      </c>
      <c r="I377">
        <v>7.1250000000000003E-3</v>
      </c>
      <c r="J377">
        <v>3.3523999999999998E-2</v>
      </c>
      <c r="K377">
        <v>4.3950000000000003E-2</v>
      </c>
      <c r="L377">
        <v>-1.2429000000000001E-2</v>
      </c>
      <c r="M377">
        <v>1.4423E-2</v>
      </c>
      <c r="N377">
        <v>-2.0489E-2</v>
      </c>
      <c r="O377">
        <v>7.7689999999999999E-3</v>
      </c>
      <c r="P377">
        <v>1.3468000000000001E-2</v>
      </c>
      <c r="Q377">
        <v>-7.1720000000000004E-3</v>
      </c>
      <c r="R377">
        <v>1.0437999999999999E-2</v>
      </c>
      <c r="S377">
        <v>1.5792E-2</v>
      </c>
      <c r="T377">
        <v>-2.7190000000000001E-3</v>
      </c>
      <c r="U377">
        <v>-6.3892000000000004E-2</v>
      </c>
      <c r="V377">
        <v>-6.4349999999999997E-3</v>
      </c>
      <c r="W377">
        <v>-1.936E-3</v>
      </c>
      <c r="X377">
        <v>2.2534999999999999E-2</v>
      </c>
      <c r="Y377">
        <v>7.0299999999999998E-3</v>
      </c>
      <c r="Z377">
        <v>4.9732999999999999E-2</v>
      </c>
    </row>
    <row r="378" spans="1:26" x14ac:dyDescent="0.2">
      <c r="A378" s="1">
        <v>22432</v>
      </c>
      <c r="B378">
        <v>-6.8399999999999997E-3</v>
      </c>
      <c r="C378">
        <v>4.3543999999999999E-2</v>
      </c>
      <c r="D378">
        <v>2.2245000000000001E-2</v>
      </c>
      <c r="E378">
        <v>3.5318000000000002E-2</v>
      </c>
      <c r="F378">
        <v>4.8638000000000001E-2</v>
      </c>
      <c r="G378">
        <v>1.5088000000000001E-2</v>
      </c>
      <c r="H378">
        <v>1.2782999999999999E-2</v>
      </c>
      <c r="I378">
        <v>7.3993000000000003E-2</v>
      </c>
      <c r="J378">
        <v>2.8518999999999999E-2</v>
      </c>
      <c r="K378">
        <v>6.1270999999999999E-2</v>
      </c>
      <c r="L378">
        <v>3.7082999999999998E-2</v>
      </c>
      <c r="M378">
        <v>4.4169E-2</v>
      </c>
      <c r="N378">
        <v>3.3496999999999999E-2</v>
      </c>
      <c r="O378">
        <v>6.8699999999999997E-2</v>
      </c>
      <c r="P378">
        <v>3.0311999999999999E-2</v>
      </c>
      <c r="Q378">
        <v>3.5296000000000001E-2</v>
      </c>
      <c r="R378">
        <v>3.6781000000000001E-2</v>
      </c>
      <c r="S378">
        <v>3.3463E-2</v>
      </c>
      <c r="T378">
        <v>4.6030000000000001E-2</v>
      </c>
      <c r="U378">
        <v>6.8570999999999993E-2</v>
      </c>
      <c r="V378">
        <v>3.2487000000000002E-2</v>
      </c>
      <c r="W378">
        <v>3.1029000000000001E-2</v>
      </c>
      <c r="X378">
        <v>1.84E-4</v>
      </c>
      <c r="Y378">
        <v>2.5329000000000001E-2</v>
      </c>
      <c r="Z378">
        <v>1.4375000000000001E-2</v>
      </c>
    </row>
    <row r="379" spans="1:26" x14ac:dyDescent="0.2">
      <c r="A379" s="1">
        <v>22462</v>
      </c>
      <c r="B379">
        <v>-6.0810000000000003E-2</v>
      </c>
      <c r="C379">
        <v>-5.4958E-2</v>
      </c>
      <c r="D379">
        <v>-4.4051E-2</v>
      </c>
      <c r="E379">
        <v>-5.7694000000000002E-2</v>
      </c>
      <c r="F379">
        <v>-4.8957000000000001E-2</v>
      </c>
      <c r="G379">
        <v>-7.1509000000000003E-2</v>
      </c>
      <c r="H379">
        <v>-2.8256E-2</v>
      </c>
      <c r="I379">
        <v>-4.1639000000000002E-2</v>
      </c>
      <c r="J379">
        <v>-4.9609E-2</v>
      </c>
      <c r="K379">
        <v>-5.9060000000000001E-2</v>
      </c>
      <c r="L379">
        <v>-5.5287999999999997E-2</v>
      </c>
      <c r="M379">
        <v>-5.0044999999999999E-2</v>
      </c>
      <c r="N379">
        <v>-2.6778E-2</v>
      </c>
      <c r="O379">
        <v>-5.5247999999999998E-2</v>
      </c>
      <c r="P379">
        <v>-4.351E-2</v>
      </c>
      <c r="Q379">
        <v>-4.7032999999999998E-2</v>
      </c>
      <c r="R379">
        <v>-3.5688999999999999E-2</v>
      </c>
      <c r="S379">
        <v>-2.9520999999999999E-2</v>
      </c>
      <c r="T379">
        <v>-8.1019999999999998E-3</v>
      </c>
      <c r="U379">
        <v>-2.7871E-2</v>
      </c>
      <c r="V379">
        <v>-1.4309000000000001E-2</v>
      </c>
      <c r="W379">
        <v>-4.0407999999999999E-2</v>
      </c>
      <c r="X379">
        <v>-3.0891999999999999E-2</v>
      </c>
      <c r="Y379">
        <v>-4.1123E-2</v>
      </c>
      <c r="Z379">
        <v>-2.9860000000000001E-2</v>
      </c>
    </row>
    <row r="380" spans="1:26" x14ac:dyDescent="0.2">
      <c r="A380" s="1">
        <v>22493</v>
      </c>
      <c r="B380">
        <v>2.4849E-2</v>
      </c>
      <c r="C380">
        <v>1.3799999999999999E-4</v>
      </c>
      <c r="D380">
        <v>-2.6953999999999999E-2</v>
      </c>
      <c r="E380">
        <v>2.4240999999999999E-2</v>
      </c>
      <c r="F380">
        <v>-6.8120000000000003E-3</v>
      </c>
      <c r="G380">
        <v>-1.6899999999999999E-4</v>
      </c>
      <c r="H380">
        <v>-1.2137E-2</v>
      </c>
      <c r="I380">
        <v>8.0269999999999994E-3</v>
      </c>
      <c r="J380">
        <v>5.2480000000000001E-3</v>
      </c>
      <c r="K380">
        <v>2.1309000000000002E-2</v>
      </c>
      <c r="L380">
        <v>-3.5850000000000001E-3</v>
      </c>
      <c r="M380">
        <v>9.4409999999999997E-3</v>
      </c>
      <c r="N380">
        <v>2.1680999999999999E-2</v>
      </c>
      <c r="O380">
        <v>1.0959E-2</v>
      </c>
      <c r="P380">
        <v>1.8917E-2</v>
      </c>
      <c r="Q380">
        <v>5.8269999999999997E-3</v>
      </c>
      <c r="R380">
        <v>3.2275999999999999E-2</v>
      </c>
      <c r="S380">
        <v>2.6592000000000001E-2</v>
      </c>
      <c r="T380">
        <v>1.098E-2</v>
      </c>
      <c r="U380">
        <v>-8.4800000000000001E-4</v>
      </c>
      <c r="V380">
        <v>1.9349999999999999E-2</v>
      </c>
      <c r="W380">
        <v>5.0272999999999998E-2</v>
      </c>
      <c r="X380">
        <v>4.0622999999999999E-2</v>
      </c>
      <c r="Y380">
        <v>1.0846E-2</v>
      </c>
      <c r="Z380">
        <v>2.9104000000000001E-2</v>
      </c>
    </row>
    <row r="381" spans="1:26" x14ac:dyDescent="0.2">
      <c r="A381" s="1">
        <v>22524</v>
      </c>
      <c r="B381">
        <v>2.7397000000000001E-2</v>
      </c>
      <c r="C381">
        <v>1.0364999999999999E-2</v>
      </c>
      <c r="D381">
        <v>-5.7629999999999999E-3</v>
      </c>
      <c r="E381">
        <v>-5.7099999999999998E-3</v>
      </c>
      <c r="F381">
        <v>1.8273000000000001E-2</v>
      </c>
      <c r="G381">
        <v>3.5076999999999997E-2</v>
      </c>
      <c r="H381">
        <v>4.235E-3</v>
      </c>
      <c r="I381">
        <v>1.4886E-2</v>
      </c>
      <c r="J381">
        <v>5.4720000000000003E-3</v>
      </c>
      <c r="K381">
        <v>1.7420000000000001E-2</v>
      </c>
      <c r="L381">
        <v>-9.3800000000000003E-4</v>
      </c>
      <c r="M381">
        <v>1.6163E-2</v>
      </c>
      <c r="N381">
        <v>-1.6620000000000001E-3</v>
      </c>
      <c r="O381">
        <v>2.5933000000000001E-2</v>
      </c>
      <c r="P381">
        <v>-1.3619999999999999E-3</v>
      </c>
      <c r="Q381">
        <v>4.9614999999999999E-2</v>
      </c>
      <c r="R381">
        <v>4.1166000000000001E-2</v>
      </c>
      <c r="S381">
        <v>4.0668000000000003E-2</v>
      </c>
      <c r="T381">
        <v>6.3819999999999997E-3</v>
      </c>
      <c r="U381">
        <v>2.8459999999999999E-2</v>
      </c>
      <c r="V381">
        <v>4.0818E-2</v>
      </c>
      <c r="W381">
        <v>2.0952999999999999E-2</v>
      </c>
      <c r="X381">
        <v>6.6360000000000004E-3</v>
      </c>
      <c r="Y381">
        <v>1.6875000000000001E-2</v>
      </c>
      <c r="Z381">
        <v>3.6875999999999999E-2</v>
      </c>
    </row>
    <row r="382" spans="1:26" x14ac:dyDescent="0.2">
      <c r="A382" s="1">
        <v>22553</v>
      </c>
      <c r="B382">
        <v>-4.5587000000000003E-2</v>
      </c>
      <c r="C382">
        <v>-6.0245E-2</v>
      </c>
      <c r="D382">
        <v>-2.4334999999999999E-2</v>
      </c>
      <c r="E382">
        <v>-2.6381999999999999E-2</v>
      </c>
      <c r="F382">
        <v>-4.2255000000000001E-2</v>
      </c>
      <c r="G382">
        <v>-4.9995999999999999E-2</v>
      </c>
      <c r="H382">
        <v>-5.2082000000000003E-2</v>
      </c>
      <c r="I382">
        <v>-3.2474999999999997E-2</v>
      </c>
      <c r="J382">
        <v>-3.6433E-2</v>
      </c>
      <c r="K382">
        <v>-1.4059E-2</v>
      </c>
      <c r="L382">
        <v>-3.5251999999999999E-2</v>
      </c>
      <c r="M382">
        <v>-8.4199999999999998E-4</v>
      </c>
      <c r="N382">
        <v>-2.9086999999999998E-2</v>
      </c>
      <c r="O382">
        <v>-2.3729E-2</v>
      </c>
      <c r="P382">
        <v>-4.9292999999999997E-2</v>
      </c>
      <c r="Q382">
        <v>-1.9236E-2</v>
      </c>
      <c r="R382">
        <v>-2.1853000000000001E-2</v>
      </c>
      <c r="S382">
        <v>-2.8357E-2</v>
      </c>
      <c r="T382">
        <v>-3.9365999999999998E-2</v>
      </c>
      <c r="U382">
        <v>-3.7208999999999999E-2</v>
      </c>
      <c r="V382">
        <v>-7.1219999999999999E-3</v>
      </c>
      <c r="W382">
        <v>-1.8477E-2</v>
      </c>
      <c r="X382">
        <v>-3.6706999999999997E-2</v>
      </c>
      <c r="Y382">
        <v>-4.7702000000000001E-2</v>
      </c>
      <c r="Z382">
        <v>-2.7190000000000001E-3</v>
      </c>
    </row>
    <row r="383" spans="1:26" x14ac:dyDescent="0.2">
      <c r="A383" s="1">
        <v>22585</v>
      </c>
      <c r="B383">
        <v>3.2573999999999999E-2</v>
      </c>
      <c r="C383">
        <v>6.5995999999999999E-2</v>
      </c>
      <c r="D383">
        <v>3.3883000000000003E-2</v>
      </c>
      <c r="E383">
        <v>1.9767E-2</v>
      </c>
      <c r="F383">
        <v>1.1801000000000001E-2</v>
      </c>
      <c r="G383">
        <v>-1.4857E-2</v>
      </c>
      <c r="H383">
        <v>1.8834E-2</v>
      </c>
      <c r="I383">
        <v>3.4536999999999998E-2</v>
      </c>
      <c r="J383">
        <v>1.0833000000000001E-2</v>
      </c>
      <c r="K383">
        <v>1.0276E-2</v>
      </c>
      <c r="L383">
        <v>2.6476E-2</v>
      </c>
      <c r="M383">
        <v>3.8832999999999999E-2</v>
      </c>
      <c r="N383">
        <v>1.5214999999999999E-2</v>
      </c>
      <c r="O383">
        <v>2.0861999999999999E-2</v>
      </c>
      <c r="P383">
        <v>-1.7589999999999999E-3</v>
      </c>
      <c r="Q383">
        <v>2.8929E-2</v>
      </c>
      <c r="R383">
        <v>3.0887999999999999E-2</v>
      </c>
      <c r="S383">
        <v>4.9916000000000002E-2</v>
      </c>
      <c r="T383">
        <v>-1.6386000000000001E-2</v>
      </c>
      <c r="U383">
        <v>2.5239000000000001E-2</v>
      </c>
      <c r="V383">
        <v>3.4581000000000001E-2</v>
      </c>
      <c r="W383">
        <v>1.3814999999999999E-2</v>
      </c>
      <c r="X383">
        <v>3.8439000000000001E-2</v>
      </c>
      <c r="Y383">
        <v>5.7766999999999999E-2</v>
      </c>
      <c r="Z383">
        <v>7.6790000000000001E-3</v>
      </c>
    </row>
    <row r="384" spans="1:26" x14ac:dyDescent="0.2">
      <c r="A384" s="1">
        <v>22615</v>
      </c>
      <c r="B384">
        <v>6.2130999999999999E-2</v>
      </c>
      <c r="C384">
        <v>5.1242000000000003E-2</v>
      </c>
      <c r="D384">
        <v>6.3697000000000004E-2</v>
      </c>
      <c r="E384">
        <v>6.3219999999999998E-2</v>
      </c>
      <c r="F384">
        <v>4.7656999999999998E-2</v>
      </c>
      <c r="G384">
        <v>2.9273E-2</v>
      </c>
      <c r="H384">
        <v>8.2208000000000003E-2</v>
      </c>
      <c r="I384">
        <v>5.6413999999999999E-2</v>
      </c>
      <c r="J384">
        <v>5.8435000000000001E-2</v>
      </c>
      <c r="K384">
        <v>5.8618000000000003E-2</v>
      </c>
      <c r="L384">
        <v>7.7113000000000001E-2</v>
      </c>
      <c r="M384">
        <v>5.1470000000000002E-2</v>
      </c>
      <c r="N384">
        <v>4.0784000000000001E-2</v>
      </c>
      <c r="O384">
        <v>4.6241999999999998E-2</v>
      </c>
      <c r="P384">
        <v>2.1072E-2</v>
      </c>
      <c r="Q384">
        <v>4.5379000000000003E-2</v>
      </c>
      <c r="R384">
        <v>2.1538999999999999E-2</v>
      </c>
      <c r="S384">
        <v>5.5229E-2</v>
      </c>
      <c r="T384">
        <v>3.8571000000000001E-2</v>
      </c>
      <c r="U384">
        <v>3.6996000000000001E-2</v>
      </c>
      <c r="V384">
        <v>3.3096E-2</v>
      </c>
      <c r="W384">
        <v>6.8609000000000003E-2</v>
      </c>
      <c r="X384">
        <v>3.9602999999999999E-2</v>
      </c>
      <c r="Y384">
        <v>3.2516999999999997E-2</v>
      </c>
      <c r="Z384">
        <v>4.0618000000000001E-2</v>
      </c>
    </row>
    <row r="385" spans="1:26" x14ac:dyDescent="0.2">
      <c r="A385" s="1">
        <v>22644</v>
      </c>
      <c r="B385">
        <v>-3.1863000000000002E-2</v>
      </c>
      <c r="C385">
        <v>4.0680000000000001E-2</v>
      </c>
      <c r="D385">
        <v>-1.2123E-2</v>
      </c>
      <c r="E385">
        <v>1.3363999999999999E-2</v>
      </c>
      <c r="F385">
        <v>3.6700000000000001E-3</v>
      </c>
      <c r="G385">
        <v>-4.5296000000000003E-2</v>
      </c>
      <c r="H385">
        <v>1.2570000000000001E-3</v>
      </c>
      <c r="I385">
        <v>-2.9529999999999999E-3</v>
      </c>
      <c r="J385">
        <v>1.9932999999999999E-2</v>
      </c>
      <c r="K385">
        <v>-1.2985999999999999E-2</v>
      </c>
      <c r="L385">
        <v>-1.6281E-2</v>
      </c>
      <c r="M385">
        <v>-2.5718000000000001E-2</v>
      </c>
      <c r="N385">
        <v>5.3150000000000003E-3</v>
      </c>
      <c r="O385">
        <v>1.1358E-2</v>
      </c>
      <c r="P385">
        <v>1.8608E-2</v>
      </c>
      <c r="Q385">
        <v>-3.6699000000000002E-2</v>
      </c>
      <c r="R385">
        <v>-1.6147999999999999E-2</v>
      </c>
      <c r="S385">
        <v>-1.91E-3</v>
      </c>
      <c r="T385">
        <v>1.5152000000000001E-2</v>
      </c>
      <c r="U385">
        <v>-1.2473E-2</v>
      </c>
      <c r="V385">
        <v>-1.4033E-2</v>
      </c>
      <c r="W385">
        <v>1.0253E-2</v>
      </c>
      <c r="X385">
        <v>2.7102000000000001E-2</v>
      </c>
      <c r="Y385">
        <v>2.7021E-2</v>
      </c>
      <c r="Z385">
        <v>2.7700000000000001E-4</v>
      </c>
    </row>
    <row r="386" spans="1:26" x14ac:dyDescent="0.2">
      <c r="A386" s="1">
        <v>22677</v>
      </c>
      <c r="B386">
        <v>4.0346E-2</v>
      </c>
      <c r="C386">
        <v>-3.4601E-2</v>
      </c>
      <c r="D386">
        <v>1.6226999999999998E-2</v>
      </c>
      <c r="E386">
        <v>1.7405E-2</v>
      </c>
      <c r="F386">
        <v>3.1844999999999998E-2</v>
      </c>
      <c r="G386">
        <v>-3.3739999999999999E-2</v>
      </c>
      <c r="H386">
        <v>-5.5110000000000003E-3</v>
      </c>
      <c r="I386">
        <v>-6.0889999999999998E-3</v>
      </c>
      <c r="J386">
        <v>7.809E-3</v>
      </c>
      <c r="K386">
        <v>2.6950999999999999E-2</v>
      </c>
      <c r="L386">
        <v>-4.589E-2</v>
      </c>
      <c r="M386">
        <v>-1.9404999999999999E-2</v>
      </c>
      <c r="N386">
        <v>-2.1836999999999999E-2</v>
      </c>
      <c r="O386">
        <v>-2.6218999999999999E-2</v>
      </c>
      <c r="P386">
        <v>1.5663E-2</v>
      </c>
      <c r="Q386">
        <v>-5.4036000000000001E-2</v>
      </c>
      <c r="R386">
        <v>-1.8995999999999999E-2</v>
      </c>
      <c r="S386">
        <v>-2.6751E-2</v>
      </c>
      <c r="T386">
        <v>1.7852E-2</v>
      </c>
      <c r="U386">
        <v>3.6316000000000001E-2</v>
      </c>
      <c r="V386">
        <v>-5.8969000000000001E-2</v>
      </c>
      <c r="W386">
        <v>-3.8774000000000003E-2</v>
      </c>
      <c r="X386">
        <v>-1.196E-2</v>
      </c>
      <c r="Y386">
        <v>-3.2490000000000002E-3</v>
      </c>
      <c r="Z386">
        <v>5.2800000000000004E-4</v>
      </c>
    </row>
    <row r="387" spans="1:26" x14ac:dyDescent="0.2">
      <c r="A387" s="1">
        <v>22705</v>
      </c>
      <c r="B387">
        <v>-3.8730000000000001E-3</v>
      </c>
      <c r="C387">
        <v>-1.1545E-2</v>
      </c>
      <c r="D387">
        <v>1.8336999999999999E-2</v>
      </c>
      <c r="E387">
        <v>1.7559999999999999E-2</v>
      </c>
      <c r="F387">
        <v>1.9130000000000001E-2</v>
      </c>
      <c r="G387">
        <v>1.5288E-2</v>
      </c>
      <c r="H387">
        <v>1.0546E-2</v>
      </c>
      <c r="I387">
        <v>-1.206E-3</v>
      </c>
      <c r="J387">
        <v>2.443E-2</v>
      </c>
      <c r="K387">
        <v>1.4711999999999999E-2</v>
      </c>
      <c r="L387">
        <v>3.2780999999999998E-2</v>
      </c>
      <c r="M387">
        <v>-1.003E-3</v>
      </c>
      <c r="N387">
        <v>8.1220000000000007E-3</v>
      </c>
      <c r="O387">
        <v>1.6822E-2</v>
      </c>
      <c r="P387">
        <v>1.6091000000000001E-2</v>
      </c>
      <c r="Q387">
        <v>1.4165000000000001E-2</v>
      </c>
      <c r="R387">
        <v>1.3495E-2</v>
      </c>
      <c r="S387">
        <v>2.5642000000000002E-2</v>
      </c>
      <c r="T387">
        <v>7.9240000000000005E-3</v>
      </c>
      <c r="U387">
        <v>9.6889999999999997E-3</v>
      </c>
      <c r="V387">
        <v>1.745E-2</v>
      </c>
      <c r="W387">
        <v>2.0822E-2</v>
      </c>
      <c r="X387">
        <v>2.9932E-2</v>
      </c>
      <c r="Y387">
        <v>3.1442999999999999E-2</v>
      </c>
      <c r="Z387">
        <v>1.7654E-2</v>
      </c>
    </row>
    <row r="388" spans="1:26" x14ac:dyDescent="0.2">
      <c r="A388" s="1">
        <v>22735</v>
      </c>
      <c r="B388">
        <v>-3.1045E-2</v>
      </c>
      <c r="C388">
        <v>1.8124000000000001E-2</v>
      </c>
      <c r="D388">
        <v>1.6747000000000001E-2</v>
      </c>
      <c r="E388">
        <v>1.0777999999999999E-2</v>
      </c>
      <c r="F388">
        <v>-4.9100000000000001E-4</v>
      </c>
      <c r="G388">
        <v>-9.8799999999999995E-4</v>
      </c>
      <c r="H388">
        <v>1.0834999999999999E-2</v>
      </c>
      <c r="I388">
        <v>-1.1953E-2</v>
      </c>
      <c r="J388">
        <v>-1.2174000000000001E-2</v>
      </c>
      <c r="K388">
        <v>-9.5110000000000004E-3</v>
      </c>
      <c r="L388">
        <v>3.6970000000000002E-3</v>
      </c>
      <c r="M388">
        <v>6.6150000000000002E-3</v>
      </c>
      <c r="N388">
        <v>-5.2469999999999999E-3</v>
      </c>
      <c r="O388">
        <v>-2.2179000000000001E-2</v>
      </c>
      <c r="P388">
        <v>-6.3E-3</v>
      </c>
      <c r="Q388">
        <v>-1.5748999999999999E-2</v>
      </c>
      <c r="R388">
        <v>-7.724E-3</v>
      </c>
      <c r="S388">
        <v>-6.1929999999999997E-3</v>
      </c>
      <c r="T388">
        <v>-3.692E-3</v>
      </c>
      <c r="U388">
        <v>-2.4478E-2</v>
      </c>
      <c r="V388">
        <v>3.2399999999999998E-3</v>
      </c>
      <c r="W388">
        <v>-8.4419999999999999E-3</v>
      </c>
      <c r="X388">
        <v>-4.424E-3</v>
      </c>
      <c r="Y388">
        <v>-1.0702E-2</v>
      </c>
      <c r="Z388">
        <v>-3.6415000000000003E-2</v>
      </c>
    </row>
    <row r="389" spans="1:26" x14ac:dyDescent="0.2">
      <c r="A389" s="1">
        <v>22766</v>
      </c>
      <c r="B389">
        <v>-6.6189999999999999E-2</v>
      </c>
      <c r="C389">
        <v>-7.7188999999999994E-2</v>
      </c>
      <c r="D389">
        <v>-7.1140999999999996E-2</v>
      </c>
      <c r="E389">
        <v>-7.7908000000000005E-2</v>
      </c>
      <c r="F389">
        <v>-6.7761000000000002E-2</v>
      </c>
      <c r="G389">
        <v>-8.2755999999999996E-2</v>
      </c>
      <c r="H389">
        <v>-6.8724999999999994E-2</v>
      </c>
      <c r="I389">
        <v>-8.4081000000000003E-2</v>
      </c>
      <c r="J389">
        <v>-6.4680000000000001E-2</v>
      </c>
      <c r="K389">
        <v>-6.2049E-2</v>
      </c>
      <c r="L389">
        <v>-5.3608999999999997E-2</v>
      </c>
      <c r="M389">
        <v>-4.2146000000000003E-2</v>
      </c>
      <c r="N389">
        <v>-7.3696999999999999E-2</v>
      </c>
      <c r="O389">
        <v>-5.8486000000000003E-2</v>
      </c>
      <c r="P389">
        <v>-7.3713000000000001E-2</v>
      </c>
      <c r="Q389">
        <v>-6.8315000000000001E-2</v>
      </c>
      <c r="R389">
        <v>-6.1176000000000001E-2</v>
      </c>
      <c r="S389">
        <v>-6.9186999999999999E-2</v>
      </c>
      <c r="T389">
        <v>-7.8315999999999997E-2</v>
      </c>
      <c r="U389">
        <v>-5.5768999999999999E-2</v>
      </c>
      <c r="V389">
        <v>-7.9076999999999995E-2</v>
      </c>
      <c r="W389">
        <v>-5.0597000000000003E-2</v>
      </c>
      <c r="X389">
        <v>-5.5231000000000002E-2</v>
      </c>
      <c r="Y389">
        <v>-5.6524999999999999E-2</v>
      </c>
      <c r="Z389">
        <v>-5.4892999999999997E-2</v>
      </c>
    </row>
    <row r="390" spans="1:26" x14ac:dyDescent="0.2">
      <c r="A390" s="1">
        <v>22797</v>
      </c>
      <c r="B390">
        <v>-0.119196</v>
      </c>
      <c r="C390">
        <v>-0.111427</v>
      </c>
      <c r="D390">
        <v>-0.105723</v>
      </c>
      <c r="E390">
        <v>-7.7046000000000003E-2</v>
      </c>
      <c r="F390">
        <v>-0.111552</v>
      </c>
      <c r="G390">
        <v>-0.122832</v>
      </c>
      <c r="H390">
        <v>-0.110503</v>
      </c>
      <c r="I390">
        <v>-9.3384999999999996E-2</v>
      </c>
      <c r="J390">
        <v>-9.3891000000000002E-2</v>
      </c>
      <c r="K390">
        <v>-0.10886999999999999</v>
      </c>
      <c r="L390">
        <v>-0.13004299999999999</v>
      </c>
      <c r="M390">
        <v>-9.8787E-2</v>
      </c>
      <c r="N390">
        <v>-0.111002</v>
      </c>
      <c r="O390">
        <v>-0.10340100000000001</v>
      </c>
      <c r="P390">
        <v>-9.3067999999999998E-2</v>
      </c>
      <c r="Q390">
        <v>-0.13075300000000001</v>
      </c>
      <c r="R390">
        <v>-9.2370999999999995E-2</v>
      </c>
      <c r="S390">
        <v>-8.3484000000000003E-2</v>
      </c>
      <c r="T390">
        <v>-5.0525E-2</v>
      </c>
      <c r="U390">
        <v>-7.2191000000000005E-2</v>
      </c>
      <c r="V390">
        <v>-0.10283200000000001</v>
      </c>
      <c r="W390">
        <v>-7.2358000000000006E-2</v>
      </c>
      <c r="X390">
        <v>-4.9916000000000002E-2</v>
      </c>
      <c r="Y390">
        <v>-5.6834000000000003E-2</v>
      </c>
      <c r="Z390">
        <v>-5.9373000000000002E-2</v>
      </c>
    </row>
    <row r="391" spans="1:26" x14ac:dyDescent="0.2">
      <c r="A391" s="1">
        <v>22826</v>
      </c>
      <c r="B391">
        <v>2.1094999999999999E-2</v>
      </c>
      <c r="C391">
        <v>-6.8031999999999995E-2</v>
      </c>
      <c r="D391">
        <v>-7.4948000000000001E-2</v>
      </c>
      <c r="E391">
        <v>-7.4479000000000004E-2</v>
      </c>
      <c r="F391">
        <v>-7.3521000000000003E-2</v>
      </c>
      <c r="G391">
        <v>-0.12751499999999999</v>
      </c>
      <c r="H391">
        <v>-8.9538000000000006E-2</v>
      </c>
      <c r="I391">
        <v>-6.9280999999999995E-2</v>
      </c>
      <c r="J391">
        <v>-5.7883999999999998E-2</v>
      </c>
      <c r="K391">
        <v>-7.4202000000000004E-2</v>
      </c>
      <c r="L391">
        <v>-8.4092E-2</v>
      </c>
      <c r="M391">
        <v>-7.5476000000000001E-2</v>
      </c>
      <c r="N391">
        <v>-9.2577000000000007E-2</v>
      </c>
      <c r="O391">
        <v>-5.7293999999999998E-2</v>
      </c>
      <c r="P391">
        <v>-7.5870000000000007E-2</v>
      </c>
      <c r="Q391">
        <v>-0.105849</v>
      </c>
      <c r="R391">
        <v>-9.2124999999999999E-2</v>
      </c>
      <c r="S391">
        <v>-6.7056000000000004E-2</v>
      </c>
      <c r="T391">
        <v>-8.6420999999999998E-2</v>
      </c>
      <c r="U391">
        <v>-7.5684000000000001E-2</v>
      </c>
      <c r="V391">
        <v>-0.104144</v>
      </c>
      <c r="W391">
        <v>-7.1984999999999993E-2</v>
      </c>
      <c r="X391">
        <v>-6.4535999999999996E-2</v>
      </c>
      <c r="Y391">
        <v>-5.4380999999999999E-2</v>
      </c>
      <c r="Z391">
        <v>-6.9260000000000002E-2</v>
      </c>
    </row>
    <row r="392" spans="1:26" x14ac:dyDescent="0.2">
      <c r="A392" s="1">
        <v>22858</v>
      </c>
      <c r="B392">
        <v>9.6254000000000006E-2</v>
      </c>
      <c r="C392">
        <v>9.4237000000000001E-2</v>
      </c>
      <c r="D392">
        <v>8.9097999999999997E-2</v>
      </c>
      <c r="E392">
        <v>5.9863E-2</v>
      </c>
      <c r="F392">
        <v>7.4609999999999996E-2</v>
      </c>
      <c r="G392">
        <v>6.8331000000000003E-2</v>
      </c>
      <c r="H392">
        <v>6.6261E-2</v>
      </c>
      <c r="I392">
        <v>7.7148999999999995E-2</v>
      </c>
      <c r="J392">
        <v>4.9626999999999998E-2</v>
      </c>
      <c r="K392">
        <v>8.6771000000000001E-2</v>
      </c>
      <c r="L392">
        <v>0.101767</v>
      </c>
      <c r="M392">
        <v>3.7429999999999998E-2</v>
      </c>
      <c r="N392">
        <v>4.3584999999999999E-2</v>
      </c>
      <c r="O392">
        <v>3.7463999999999997E-2</v>
      </c>
      <c r="P392">
        <v>6.9555000000000006E-2</v>
      </c>
      <c r="Q392">
        <v>7.5776999999999997E-2</v>
      </c>
      <c r="R392">
        <v>5.3717000000000001E-2</v>
      </c>
      <c r="S392">
        <v>5.3941000000000003E-2</v>
      </c>
      <c r="T392">
        <v>4.7440999999999997E-2</v>
      </c>
      <c r="U392">
        <v>4.0684999999999999E-2</v>
      </c>
      <c r="V392">
        <v>8.6736999999999995E-2</v>
      </c>
      <c r="W392">
        <v>6.4685999999999994E-2</v>
      </c>
      <c r="X392">
        <v>4.6843999999999997E-2</v>
      </c>
      <c r="Y392">
        <v>2.1614000000000001E-2</v>
      </c>
      <c r="Z392">
        <v>2.8073000000000001E-2</v>
      </c>
    </row>
    <row r="393" spans="1:26" x14ac:dyDescent="0.2">
      <c r="A393" s="1">
        <v>22889</v>
      </c>
      <c r="B393">
        <v>9.5639000000000002E-2</v>
      </c>
      <c r="C393">
        <v>2.5177000000000001E-2</v>
      </c>
      <c r="D393">
        <v>4.0675999999999997E-2</v>
      </c>
      <c r="E393">
        <v>8.2030000000000002E-3</v>
      </c>
      <c r="F393">
        <v>2.9576999999999999E-2</v>
      </c>
      <c r="G393">
        <v>7.6907000000000003E-2</v>
      </c>
      <c r="H393">
        <v>1.7458999999999999E-2</v>
      </c>
      <c r="I393">
        <v>4.5386999999999997E-2</v>
      </c>
      <c r="J393">
        <v>2.7427E-2</v>
      </c>
      <c r="K393">
        <v>2.2471000000000001E-2</v>
      </c>
      <c r="L393">
        <v>3.1789999999999999E-2</v>
      </c>
      <c r="M393">
        <v>3.3349999999999998E-2</v>
      </c>
      <c r="N393">
        <v>3.4224999999999998E-2</v>
      </c>
      <c r="O393">
        <v>2.0694000000000001E-2</v>
      </c>
      <c r="P393">
        <v>1.2326E-2</v>
      </c>
      <c r="Q393">
        <v>3.2240999999999999E-2</v>
      </c>
      <c r="R393">
        <v>2.8528999999999999E-2</v>
      </c>
      <c r="S393">
        <v>1.8832999999999999E-2</v>
      </c>
      <c r="T393">
        <v>2.6706000000000001E-2</v>
      </c>
      <c r="U393">
        <v>1.6320000000000001E-2</v>
      </c>
      <c r="V393">
        <v>2.801E-2</v>
      </c>
      <c r="W393">
        <v>2.1246999999999999E-2</v>
      </c>
      <c r="X393">
        <v>1.2455000000000001E-2</v>
      </c>
      <c r="Y393">
        <v>9.1990000000000006E-3</v>
      </c>
      <c r="Z393">
        <v>3.1666E-2</v>
      </c>
    </row>
    <row r="394" spans="1:26" x14ac:dyDescent="0.2">
      <c r="A394" s="1">
        <v>22917</v>
      </c>
      <c r="B394">
        <v>-8.5874000000000006E-2</v>
      </c>
      <c r="C394">
        <v>-8.6871000000000004E-2</v>
      </c>
      <c r="D394">
        <v>-9.6018999999999993E-2</v>
      </c>
      <c r="E394">
        <v>-5.2318000000000003E-2</v>
      </c>
      <c r="F394">
        <v>-6.3282000000000005E-2</v>
      </c>
      <c r="G394">
        <v>-8.2248000000000002E-2</v>
      </c>
      <c r="H394">
        <v>-5.6619999999999997E-2</v>
      </c>
      <c r="I394">
        <v>-7.4449000000000001E-2</v>
      </c>
      <c r="J394">
        <v>-6.4958000000000002E-2</v>
      </c>
      <c r="K394">
        <v>-7.8641000000000003E-2</v>
      </c>
      <c r="L394">
        <v>-9.5498E-2</v>
      </c>
      <c r="M394">
        <v>-5.8410999999999998E-2</v>
      </c>
      <c r="N394">
        <v>-4.6556E-2</v>
      </c>
      <c r="O394">
        <v>-6.5202999999999997E-2</v>
      </c>
      <c r="P394">
        <v>-5.2872000000000002E-2</v>
      </c>
      <c r="Q394">
        <v>-5.7348000000000003E-2</v>
      </c>
      <c r="R394">
        <v>-4.2146000000000003E-2</v>
      </c>
      <c r="S394">
        <v>-4.6074999999999998E-2</v>
      </c>
      <c r="T394">
        <v>-6.4827999999999997E-2</v>
      </c>
      <c r="U394">
        <v>-5.6358999999999999E-2</v>
      </c>
      <c r="V394">
        <v>-5.2316000000000001E-2</v>
      </c>
      <c r="W394">
        <v>-4.6965E-2</v>
      </c>
      <c r="X394">
        <v>-4.1038999999999999E-2</v>
      </c>
      <c r="Y394">
        <v>-4.4885000000000001E-2</v>
      </c>
      <c r="Z394">
        <v>-4.0305000000000001E-2</v>
      </c>
    </row>
    <row r="395" spans="1:26" x14ac:dyDescent="0.2">
      <c r="A395" s="1">
        <v>22950</v>
      </c>
      <c r="B395">
        <v>-0.103725</v>
      </c>
      <c r="C395">
        <v>-7.3862999999999998E-2</v>
      </c>
      <c r="D395">
        <v>-3.9229E-2</v>
      </c>
      <c r="E395">
        <v>-5.1650000000000001E-2</v>
      </c>
      <c r="F395">
        <v>-2.469E-2</v>
      </c>
      <c r="G395">
        <v>-4.7858999999999999E-2</v>
      </c>
      <c r="H395">
        <v>-5.3483999999999997E-2</v>
      </c>
      <c r="I395">
        <v>-4.3068000000000002E-2</v>
      </c>
      <c r="J395">
        <v>-1.35E-2</v>
      </c>
      <c r="K395">
        <v>-1.0134000000000001E-2</v>
      </c>
      <c r="L395">
        <v>-4.5227000000000003E-2</v>
      </c>
      <c r="M395">
        <v>-1.5639E-2</v>
      </c>
      <c r="N395">
        <v>-1.5020000000000001E-3</v>
      </c>
      <c r="O395">
        <v>-1.5609E-2</v>
      </c>
      <c r="P395">
        <v>-1.2947E-2</v>
      </c>
      <c r="Q395">
        <v>-3.141E-2</v>
      </c>
      <c r="R395">
        <v>-6.8599999999999998E-3</v>
      </c>
      <c r="S395">
        <v>-1.8940000000000001E-3</v>
      </c>
      <c r="T395">
        <v>-1.789E-2</v>
      </c>
      <c r="U395">
        <v>4.6820000000000004E-3</v>
      </c>
      <c r="V395">
        <v>1.3009E-2</v>
      </c>
      <c r="W395">
        <v>8.6610000000000003E-3</v>
      </c>
      <c r="X395">
        <v>5.0280000000000004E-3</v>
      </c>
      <c r="Y395">
        <v>4.7949999999999998E-3</v>
      </c>
      <c r="Z395">
        <v>8.0140000000000003E-3</v>
      </c>
    </row>
    <row r="396" spans="1:26" x14ac:dyDescent="0.2">
      <c r="A396" s="1">
        <v>22980</v>
      </c>
      <c r="B396">
        <v>0.146563</v>
      </c>
      <c r="C396">
        <v>0.16736599999999999</v>
      </c>
      <c r="D396">
        <v>0.124415</v>
      </c>
      <c r="E396">
        <v>0.14968300000000001</v>
      </c>
      <c r="F396">
        <v>0.13730300000000001</v>
      </c>
      <c r="G396">
        <v>0.149677</v>
      </c>
      <c r="H396">
        <v>0.160936</v>
      </c>
      <c r="I396">
        <v>0.10961700000000001</v>
      </c>
      <c r="J396">
        <v>0.14665</v>
      </c>
      <c r="K396">
        <v>0.15621199999999999</v>
      </c>
      <c r="L396">
        <v>0.159946</v>
      </c>
      <c r="M396">
        <v>0.118892</v>
      </c>
      <c r="N396">
        <v>0.121853</v>
      </c>
      <c r="O396">
        <v>0.14005899999999999</v>
      </c>
      <c r="P396">
        <v>0.133072</v>
      </c>
      <c r="Q396">
        <v>0.14390700000000001</v>
      </c>
      <c r="R396">
        <v>0.115832</v>
      </c>
      <c r="S396">
        <v>0.120909</v>
      </c>
      <c r="T396">
        <v>0.11681</v>
      </c>
      <c r="U396">
        <v>0.174785</v>
      </c>
      <c r="V396">
        <v>0.109093</v>
      </c>
      <c r="W396">
        <v>9.2876E-2</v>
      </c>
      <c r="X396">
        <v>0.11115</v>
      </c>
      <c r="Y396">
        <v>0.115074</v>
      </c>
      <c r="Z396">
        <v>0.145538</v>
      </c>
    </row>
    <row r="397" spans="1:26" x14ac:dyDescent="0.2">
      <c r="A397" s="1">
        <v>23011</v>
      </c>
      <c r="B397">
        <v>-3.3177999999999999E-2</v>
      </c>
      <c r="C397">
        <v>-4.8389000000000001E-2</v>
      </c>
      <c r="D397">
        <v>-1.0278000000000001E-2</v>
      </c>
      <c r="E397">
        <v>-2.5092E-2</v>
      </c>
      <c r="F397">
        <v>-2.1554E-2</v>
      </c>
      <c r="G397">
        <v>-2.9097000000000001E-2</v>
      </c>
      <c r="H397">
        <v>-8.7760000000000008E-3</v>
      </c>
      <c r="I397">
        <v>-9.6799999999999994E-3</v>
      </c>
      <c r="J397">
        <v>-1.9820999999999998E-2</v>
      </c>
      <c r="K397">
        <v>-3.8608999999999997E-2</v>
      </c>
      <c r="L397">
        <v>-3.347E-2</v>
      </c>
      <c r="M397">
        <v>1.3586000000000001E-2</v>
      </c>
      <c r="N397">
        <v>-1.0158E-2</v>
      </c>
      <c r="O397">
        <v>-2.0604000000000001E-2</v>
      </c>
      <c r="P397">
        <v>-1.3272000000000001E-2</v>
      </c>
      <c r="Q397">
        <v>8.1400000000000005E-4</v>
      </c>
      <c r="R397">
        <v>1.9023999999999999E-2</v>
      </c>
      <c r="S397">
        <v>7.1859999999999997E-3</v>
      </c>
      <c r="T397">
        <v>-7.7510000000000001E-3</v>
      </c>
      <c r="U397">
        <v>1.8551999999999999E-2</v>
      </c>
      <c r="V397">
        <v>1.4223E-2</v>
      </c>
      <c r="W397">
        <v>2.3859000000000002E-2</v>
      </c>
      <c r="X397">
        <v>2.5012E-2</v>
      </c>
      <c r="Y397">
        <v>-4.2719999999999998E-3</v>
      </c>
      <c r="Z397">
        <v>6.646E-3</v>
      </c>
    </row>
    <row r="398" spans="1:26" x14ac:dyDescent="0.2">
      <c r="A398" s="1">
        <v>23042</v>
      </c>
      <c r="B398">
        <v>0.13015199999999999</v>
      </c>
      <c r="C398">
        <v>0.114413</v>
      </c>
      <c r="D398">
        <v>0.10245899999999999</v>
      </c>
      <c r="E398">
        <v>0.107211</v>
      </c>
      <c r="F398">
        <v>0.111299</v>
      </c>
      <c r="G398">
        <v>7.6263999999999998E-2</v>
      </c>
      <c r="H398">
        <v>5.7204999999999999E-2</v>
      </c>
      <c r="I398">
        <v>7.5506000000000004E-2</v>
      </c>
      <c r="J398">
        <v>8.3459000000000005E-2</v>
      </c>
      <c r="K398">
        <v>0.111121</v>
      </c>
      <c r="L398">
        <v>6.1925000000000001E-2</v>
      </c>
      <c r="M398">
        <v>5.8458999999999997E-2</v>
      </c>
      <c r="N398">
        <v>4.8751000000000003E-2</v>
      </c>
      <c r="O398">
        <v>8.8909000000000002E-2</v>
      </c>
      <c r="P398">
        <v>9.3267000000000003E-2</v>
      </c>
      <c r="Q398">
        <v>5.2587000000000002E-2</v>
      </c>
      <c r="R398">
        <v>5.1041000000000003E-2</v>
      </c>
      <c r="S398">
        <v>5.8484000000000001E-2</v>
      </c>
      <c r="T398">
        <v>9.7138000000000002E-2</v>
      </c>
      <c r="U398">
        <v>6.3114000000000003E-2</v>
      </c>
      <c r="V398">
        <v>5.2184000000000001E-2</v>
      </c>
      <c r="W398">
        <v>4.1154999999999997E-2</v>
      </c>
      <c r="X398">
        <v>3.3269E-2</v>
      </c>
      <c r="Y398">
        <v>6.7399000000000001E-2</v>
      </c>
      <c r="Z398">
        <v>6.4038999999999999E-2</v>
      </c>
    </row>
    <row r="399" spans="1:26" x14ac:dyDescent="0.2">
      <c r="A399" s="1">
        <v>23070</v>
      </c>
      <c r="B399">
        <v>-3.2468999999999998E-2</v>
      </c>
      <c r="C399">
        <v>-3.4930000000000003E-2</v>
      </c>
      <c r="D399">
        <v>-6.476E-3</v>
      </c>
      <c r="E399">
        <v>-6.0639999999999999E-3</v>
      </c>
      <c r="F399">
        <v>2.7685999999999999E-2</v>
      </c>
      <c r="G399">
        <v>-4.0189999999999997E-2</v>
      </c>
      <c r="H399">
        <v>-1.8294000000000001E-2</v>
      </c>
      <c r="I399">
        <v>-2.3342999999999999E-2</v>
      </c>
      <c r="J399">
        <v>-1.7204000000000001E-2</v>
      </c>
      <c r="K399">
        <v>-8.7600000000000004E-4</v>
      </c>
      <c r="L399">
        <v>-3.6028999999999999E-2</v>
      </c>
      <c r="M399">
        <v>-1.4945999999999999E-2</v>
      </c>
      <c r="N399">
        <v>-6.3670000000000003E-3</v>
      </c>
      <c r="O399">
        <v>-2.5285999999999999E-2</v>
      </c>
      <c r="P399">
        <v>8.9429999999999996E-3</v>
      </c>
      <c r="Q399">
        <v>-3.3382000000000002E-2</v>
      </c>
      <c r="R399">
        <v>-1.3095000000000001E-2</v>
      </c>
      <c r="S399">
        <v>-8.4880000000000008E-3</v>
      </c>
      <c r="T399">
        <v>-9.1999999999999998E-3</v>
      </c>
      <c r="U399">
        <v>-5.8770000000000003E-3</v>
      </c>
      <c r="V399">
        <v>-3.2188000000000001E-2</v>
      </c>
      <c r="W399">
        <v>-1.6062E-2</v>
      </c>
      <c r="X399">
        <v>-1.9983000000000001E-2</v>
      </c>
      <c r="Y399">
        <v>-1.3583E-2</v>
      </c>
      <c r="Z399">
        <v>-9.4459999999999995E-3</v>
      </c>
    </row>
    <row r="400" spans="1:26" x14ac:dyDescent="0.2">
      <c r="A400" s="1">
        <v>23099</v>
      </c>
      <c r="B400">
        <v>4.9800999999999998E-2</v>
      </c>
      <c r="C400">
        <v>-1.4732E-2</v>
      </c>
      <c r="D400">
        <v>-2.9719999999999998E-3</v>
      </c>
      <c r="E400">
        <v>1.0137E-2</v>
      </c>
      <c r="F400">
        <v>2.5912999999999999E-2</v>
      </c>
      <c r="G400">
        <v>-1.5900000000000001E-3</v>
      </c>
      <c r="H400">
        <v>1.125E-2</v>
      </c>
      <c r="I400">
        <v>1.2687E-2</v>
      </c>
      <c r="J400">
        <v>3.0907E-2</v>
      </c>
      <c r="K400">
        <v>1.3122E-2</v>
      </c>
      <c r="L400">
        <v>-1.7639999999999999E-3</v>
      </c>
      <c r="M400">
        <v>1.6348999999999999E-2</v>
      </c>
      <c r="N400">
        <v>1.1237E-2</v>
      </c>
      <c r="O400">
        <v>3.5742000000000003E-2</v>
      </c>
      <c r="P400">
        <v>1.7276E-2</v>
      </c>
      <c r="Q400">
        <v>2.2155999999999999E-2</v>
      </c>
      <c r="R400">
        <v>1.7926999999999998E-2</v>
      </c>
      <c r="S400">
        <v>2.6785E-2</v>
      </c>
      <c r="T400">
        <v>3.4807999999999999E-2</v>
      </c>
      <c r="U400">
        <v>3.7240000000000002E-2</v>
      </c>
      <c r="V400">
        <v>3.6691000000000001E-2</v>
      </c>
      <c r="W400">
        <v>2.9597999999999999E-2</v>
      </c>
      <c r="X400">
        <v>4.3302E-2</v>
      </c>
      <c r="Y400">
        <v>5.1486999999999998E-2</v>
      </c>
      <c r="Z400">
        <v>5.6271000000000002E-2</v>
      </c>
    </row>
    <row r="401" spans="1:26" x14ac:dyDescent="0.2">
      <c r="A401" s="1">
        <v>23131</v>
      </c>
      <c r="B401">
        <v>4.7964E-2</v>
      </c>
      <c r="C401">
        <v>1.4984000000000001E-2</v>
      </c>
      <c r="D401">
        <v>1.4709E-2</v>
      </c>
      <c r="E401">
        <v>3.5915999999999997E-2</v>
      </c>
      <c r="F401">
        <v>2.7803999999999999E-2</v>
      </c>
      <c r="G401">
        <v>2.3307000000000001E-2</v>
      </c>
      <c r="H401">
        <v>5.2095000000000002E-2</v>
      </c>
      <c r="I401">
        <v>7.744E-3</v>
      </c>
      <c r="J401">
        <v>4.2867000000000002E-2</v>
      </c>
      <c r="K401">
        <v>5.9906000000000001E-2</v>
      </c>
      <c r="L401">
        <v>3.7700999999999998E-2</v>
      </c>
      <c r="M401">
        <v>3.7294000000000001E-2</v>
      </c>
      <c r="N401">
        <v>3.2273000000000003E-2</v>
      </c>
      <c r="O401">
        <v>3.2578999999999997E-2</v>
      </c>
      <c r="P401">
        <v>5.1081000000000001E-2</v>
      </c>
      <c r="Q401">
        <v>4.0175000000000002E-2</v>
      </c>
      <c r="R401">
        <v>3.3932999999999998E-2</v>
      </c>
      <c r="S401">
        <v>5.2774000000000001E-2</v>
      </c>
      <c r="T401">
        <v>7.2485999999999995E-2</v>
      </c>
      <c r="U401">
        <v>4.437E-2</v>
      </c>
      <c r="V401">
        <v>4.8683999999999998E-2</v>
      </c>
      <c r="W401">
        <v>4.2504E-2</v>
      </c>
      <c r="X401">
        <v>5.9665999999999997E-2</v>
      </c>
      <c r="Y401">
        <v>4.0774999999999999E-2</v>
      </c>
      <c r="Z401">
        <v>8.0028000000000002E-2</v>
      </c>
    </row>
    <row r="402" spans="1:26" x14ac:dyDescent="0.2">
      <c r="A402" s="1">
        <v>23162</v>
      </c>
      <c r="B402">
        <v>3.3928E-2</v>
      </c>
      <c r="C402">
        <v>1.6754000000000002E-2</v>
      </c>
      <c r="D402">
        <v>3.1830999999999998E-2</v>
      </c>
      <c r="E402">
        <v>4.1549000000000003E-2</v>
      </c>
      <c r="F402">
        <v>7.8270000000000006E-2</v>
      </c>
      <c r="G402">
        <v>2.0924999999999999E-2</v>
      </c>
      <c r="H402">
        <v>2.8274000000000001E-2</v>
      </c>
      <c r="I402">
        <v>6.1749999999999999E-3</v>
      </c>
      <c r="J402">
        <v>4.9259999999999998E-2</v>
      </c>
      <c r="K402">
        <v>4.6679999999999999E-2</v>
      </c>
      <c r="L402">
        <v>2.3435000000000001E-2</v>
      </c>
      <c r="M402">
        <v>2.1249000000000001E-2</v>
      </c>
      <c r="N402">
        <v>2.5434999999999999E-2</v>
      </c>
      <c r="O402">
        <v>5.1610999999999997E-2</v>
      </c>
      <c r="P402">
        <v>6.0379000000000002E-2</v>
      </c>
      <c r="Q402">
        <v>1.67E-2</v>
      </c>
      <c r="R402">
        <v>1.5813000000000001E-2</v>
      </c>
      <c r="S402">
        <v>1.8742000000000002E-2</v>
      </c>
      <c r="T402">
        <v>4.1758999999999998E-2</v>
      </c>
      <c r="U402">
        <v>3.6863E-2</v>
      </c>
      <c r="V402">
        <v>3.1879999999999999E-2</v>
      </c>
      <c r="W402">
        <v>-3.9199999999999999E-3</v>
      </c>
      <c r="X402">
        <v>1.9243E-2</v>
      </c>
      <c r="Y402">
        <v>2.1700000000000001E-2</v>
      </c>
      <c r="Z402">
        <v>4.3159999999999997E-2</v>
      </c>
    </row>
    <row r="403" spans="1:26" x14ac:dyDescent="0.2">
      <c r="A403" s="1">
        <v>23190</v>
      </c>
      <c r="B403">
        <v>3.7733000000000003E-2</v>
      </c>
      <c r="C403">
        <v>-1.1742000000000001E-2</v>
      </c>
      <c r="D403">
        <v>-1.5098E-2</v>
      </c>
      <c r="E403">
        <v>-2.6703999999999999E-2</v>
      </c>
      <c r="F403">
        <v>-9.4730000000000005E-3</v>
      </c>
      <c r="G403">
        <v>-2.5300000000000002E-4</v>
      </c>
      <c r="H403">
        <v>-1.6580999999999999E-2</v>
      </c>
      <c r="I403">
        <v>-1.9739E-2</v>
      </c>
      <c r="J403">
        <v>-1.9005999999999999E-2</v>
      </c>
      <c r="K403">
        <v>-1.8171E-2</v>
      </c>
      <c r="L403">
        <v>-1.2312E-2</v>
      </c>
      <c r="M403">
        <v>-7.901E-3</v>
      </c>
      <c r="N403">
        <v>-1.9434E-2</v>
      </c>
      <c r="O403">
        <v>-2.896E-2</v>
      </c>
      <c r="P403">
        <v>-1.0548999999999999E-2</v>
      </c>
      <c r="Q403">
        <v>-1.354E-2</v>
      </c>
      <c r="R403">
        <v>-1.3596E-2</v>
      </c>
      <c r="S403">
        <v>-2.7278E-2</v>
      </c>
      <c r="T403">
        <v>-2.929E-2</v>
      </c>
      <c r="U403">
        <v>1.2614999999999999E-2</v>
      </c>
      <c r="V403">
        <v>-3.2074999999999999E-2</v>
      </c>
      <c r="W403">
        <v>-1.03E-2</v>
      </c>
      <c r="X403">
        <v>-6.2459999999999998E-3</v>
      </c>
      <c r="Y403">
        <v>-2.2304000000000001E-2</v>
      </c>
      <c r="Z403">
        <v>3.643E-3</v>
      </c>
    </row>
    <row r="404" spans="1:26" x14ac:dyDescent="0.2">
      <c r="A404" s="1">
        <v>23223</v>
      </c>
      <c r="B404">
        <v>1.1306999999999999E-2</v>
      </c>
      <c r="C404">
        <v>-3.091E-3</v>
      </c>
      <c r="D404">
        <v>7.0790000000000002E-3</v>
      </c>
      <c r="E404">
        <v>1.062E-3</v>
      </c>
      <c r="F404">
        <v>-1.3211000000000001E-2</v>
      </c>
      <c r="G404">
        <v>-1.8071E-2</v>
      </c>
      <c r="H404">
        <v>1.8990000000000001E-3</v>
      </c>
      <c r="I404">
        <v>-1.0104999999999999E-2</v>
      </c>
      <c r="J404">
        <v>-1.9643999999999998E-2</v>
      </c>
      <c r="K404">
        <v>-1.1889E-2</v>
      </c>
      <c r="L404">
        <v>-2.3521E-2</v>
      </c>
      <c r="M404">
        <v>-1.6912E-2</v>
      </c>
      <c r="N404">
        <v>-6.5799999999999999E-3</v>
      </c>
      <c r="O404">
        <v>-2.1305999999999999E-2</v>
      </c>
      <c r="P404">
        <v>-1.7984E-2</v>
      </c>
      <c r="Q404">
        <v>-9.8060000000000005E-3</v>
      </c>
      <c r="R404">
        <v>-1.6781000000000001E-2</v>
      </c>
      <c r="S404">
        <v>-1.9184E-2</v>
      </c>
      <c r="T404">
        <v>-1.5741000000000002E-2</v>
      </c>
      <c r="U404">
        <v>-1.8567E-2</v>
      </c>
      <c r="V404">
        <v>1.547E-3</v>
      </c>
      <c r="W404">
        <v>4.8329999999999996E-3</v>
      </c>
      <c r="X404">
        <v>1.2286E-2</v>
      </c>
      <c r="Y404">
        <v>-5.862E-3</v>
      </c>
      <c r="Z404">
        <v>-1.1025999999999999E-2</v>
      </c>
    </row>
    <row r="405" spans="1:26" x14ac:dyDescent="0.2">
      <c r="A405" s="1">
        <v>23253</v>
      </c>
      <c r="B405">
        <v>4.2369999999999998E-2</v>
      </c>
      <c r="C405">
        <v>1.3834000000000001E-2</v>
      </c>
      <c r="D405">
        <v>1.4977000000000001E-2</v>
      </c>
      <c r="E405">
        <v>2.3754999999999998E-2</v>
      </c>
      <c r="F405">
        <v>4.7566999999999998E-2</v>
      </c>
      <c r="G405">
        <v>5.5664999999999999E-2</v>
      </c>
      <c r="H405">
        <v>4.5191000000000002E-2</v>
      </c>
      <c r="I405">
        <v>4.4423999999999998E-2</v>
      </c>
      <c r="J405">
        <v>4.4187999999999998E-2</v>
      </c>
      <c r="K405">
        <v>8.2328999999999999E-2</v>
      </c>
      <c r="L405">
        <v>5.0811000000000002E-2</v>
      </c>
      <c r="M405">
        <v>5.3004999999999997E-2</v>
      </c>
      <c r="N405">
        <v>5.3891000000000001E-2</v>
      </c>
      <c r="O405">
        <v>4.8320000000000002E-2</v>
      </c>
      <c r="P405">
        <v>5.1540999999999997E-2</v>
      </c>
      <c r="Q405">
        <v>5.4259000000000002E-2</v>
      </c>
      <c r="R405">
        <v>4.7306000000000001E-2</v>
      </c>
      <c r="S405">
        <v>6.2331999999999999E-2</v>
      </c>
      <c r="T405">
        <v>7.6782000000000003E-2</v>
      </c>
      <c r="U405">
        <v>5.3469000000000003E-2</v>
      </c>
      <c r="V405">
        <v>5.7690999999999999E-2</v>
      </c>
      <c r="W405">
        <v>4.2549999999999998E-2</v>
      </c>
      <c r="X405">
        <v>4.5935999999999998E-2</v>
      </c>
      <c r="Y405">
        <v>8.2831000000000002E-2</v>
      </c>
      <c r="Z405">
        <v>6.3824000000000006E-2</v>
      </c>
    </row>
    <row r="406" spans="1:26" x14ac:dyDescent="0.2">
      <c r="A406" s="1">
        <v>23284</v>
      </c>
      <c r="B406">
        <v>-2.8878000000000001E-2</v>
      </c>
      <c r="C406">
        <v>6.2630000000000003E-3</v>
      </c>
      <c r="D406">
        <v>-1.0204E-2</v>
      </c>
      <c r="E406">
        <v>-1.6E-2</v>
      </c>
      <c r="F406">
        <v>-4.3200000000000001E-3</v>
      </c>
      <c r="G406">
        <v>-4.0502000000000003E-2</v>
      </c>
      <c r="H406">
        <v>-1.5034E-2</v>
      </c>
      <c r="I406">
        <v>-8.7980000000000003E-3</v>
      </c>
      <c r="J406">
        <v>-1.1812E-2</v>
      </c>
      <c r="K406">
        <v>-2.9149000000000001E-2</v>
      </c>
      <c r="L406">
        <v>-4.3205E-2</v>
      </c>
      <c r="M406">
        <v>-1.9029999999999998E-2</v>
      </c>
      <c r="N406">
        <v>-4.6979999999999999E-3</v>
      </c>
      <c r="O406">
        <v>-4.4949999999999999E-3</v>
      </c>
      <c r="P406">
        <v>-1.8203E-2</v>
      </c>
      <c r="Q406">
        <v>-2.7973999999999999E-2</v>
      </c>
      <c r="R406">
        <v>-2.0801E-2</v>
      </c>
      <c r="S406">
        <v>-1.78E-2</v>
      </c>
      <c r="T406">
        <v>-3.9639000000000001E-2</v>
      </c>
      <c r="U406">
        <v>-1.9942999999999999E-2</v>
      </c>
      <c r="V406">
        <v>-1.3594999999999999E-2</v>
      </c>
      <c r="W406">
        <v>-8.0540000000000004E-3</v>
      </c>
      <c r="X406">
        <v>-8.1349999999999999E-3</v>
      </c>
      <c r="Y406">
        <v>-2.1450000000000002E-3</v>
      </c>
      <c r="Z406">
        <v>-3.4963000000000001E-2</v>
      </c>
    </row>
    <row r="407" spans="1:26" x14ac:dyDescent="0.2">
      <c r="A407" s="1">
        <v>23315</v>
      </c>
      <c r="B407">
        <v>1.2885000000000001E-2</v>
      </c>
      <c r="C407">
        <v>-7.071E-3</v>
      </c>
      <c r="D407">
        <v>1.3132E-2</v>
      </c>
      <c r="E407">
        <v>8.5499999999999997E-4</v>
      </c>
      <c r="F407">
        <v>2.3987999999999999E-2</v>
      </c>
      <c r="G407">
        <v>1.1916E-2</v>
      </c>
      <c r="H407">
        <v>4.2341999999999998E-2</v>
      </c>
      <c r="I407">
        <v>2.3524E-2</v>
      </c>
      <c r="J407">
        <v>2.2012E-2</v>
      </c>
      <c r="K407">
        <v>3.9335000000000002E-2</v>
      </c>
      <c r="L407">
        <v>2.3965E-2</v>
      </c>
      <c r="M407">
        <v>4.261E-3</v>
      </c>
      <c r="N407">
        <v>2.3757E-2</v>
      </c>
      <c r="O407">
        <v>2.0539999999999999E-2</v>
      </c>
      <c r="P407">
        <v>1.068E-2</v>
      </c>
      <c r="Q407">
        <v>-3.9020000000000001E-3</v>
      </c>
      <c r="R407">
        <v>6.829E-3</v>
      </c>
      <c r="S407">
        <v>2.6228999999999999E-2</v>
      </c>
      <c r="T407">
        <v>4.8492E-2</v>
      </c>
      <c r="U407">
        <v>6.1130000000000004E-3</v>
      </c>
      <c r="V407">
        <v>5.3338999999999998E-2</v>
      </c>
      <c r="W407">
        <v>1.7427000000000002E-2</v>
      </c>
      <c r="X407">
        <v>-2.4689999999999998E-3</v>
      </c>
      <c r="Y407">
        <v>2.3914999999999999E-2</v>
      </c>
      <c r="Z407">
        <v>4.8570000000000002E-3</v>
      </c>
    </row>
    <row r="408" spans="1:26" x14ac:dyDescent="0.2">
      <c r="A408" s="1">
        <v>23344</v>
      </c>
      <c r="B408">
        <v>-3.3751000000000003E-2</v>
      </c>
      <c r="C408">
        <v>-3.7533999999999998E-2</v>
      </c>
      <c r="D408">
        <v>-1.8055000000000002E-2</v>
      </c>
      <c r="E408">
        <v>-1.0487E-2</v>
      </c>
      <c r="F408">
        <v>-1.0538E-2</v>
      </c>
      <c r="G408">
        <v>-4.2561000000000002E-2</v>
      </c>
      <c r="H408">
        <v>-1.7534000000000001E-2</v>
      </c>
      <c r="I408">
        <v>-7.809E-3</v>
      </c>
      <c r="J408">
        <v>-1.0020000000000001E-3</v>
      </c>
      <c r="K408">
        <v>-1.132E-3</v>
      </c>
      <c r="L408">
        <v>-2.9951999999999999E-2</v>
      </c>
      <c r="M408">
        <v>-1.2888999999999999E-2</v>
      </c>
      <c r="N408">
        <v>-9.6849999999999992E-3</v>
      </c>
      <c r="O408">
        <v>-8.2179999999999996E-3</v>
      </c>
      <c r="P408">
        <v>-1.2116E-2</v>
      </c>
      <c r="Q408">
        <v>-8.7980000000000003E-3</v>
      </c>
      <c r="R408">
        <v>-6.4339999999999996E-3</v>
      </c>
      <c r="S408">
        <v>-7.9330000000000008E-3</v>
      </c>
      <c r="T408">
        <v>1.3610000000000001E-2</v>
      </c>
      <c r="U408">
        <v>3.5388000000000003E-2</v>
      </c>
      <c r="V408">
        <v>-1.2555999999999999E-2</v>
      </c>
      <c r="W408">
        <v>1.0071999999999999E-2</v>
      </c>
      <c r="X408">
        <v>-1.7425E-2</v>
      </c>
      <c r="Y408">
        <v>-2.0837999999999999E-2</v>
      </c>
      <c r="Z408">
        <v>1.3455E-2</v>
      </c>
    </row>
    <row r="409" spans="1:26" x14ac:dyDescent="0.2">
      <c r="A409" s="1">
        <v>23376</v>
      </c>
      <c r="B409">
        <v>-2.3514E-2</v>
      </c>
      <c r="C409">
        <v>-1.0552000000000001E-2</v>
      </c>
      <c r="D409">
        <v>-9.4260000000000004E-3</v>
      </c>
      <c r="E409">
        <v>-1.6532000000000002E-2</v>
      </c>
      <c r="F409">
        <v>-1.1370999999999999E-2</v>
      </c>
      <c r="G409">
        <v>-8.7449999999999993E-3</v>
      </c>
      <c r="H409">
        <v>-7.5630000000000003E-3</v>
      </c>
      <c r="I409">
        <v>1.0243E-2</v>
      </c>
      <c r="J409">
        <v>8.9009999999999992E-3</v>
      </c>
      <c r="K409">
        <v>1.212E-3</v>
      </c>
      <c r="L409">
        <v>1.627E-3</v>
      </c>
      <c r="M409">
        <v>1.6403000000000001E-2</v>
      </c>
      <c r="N409">
        <v>6.901E-3</v>
      </c>
      <c r="O409">
        <v>1.5968E-2</v>
      </c>
      <c r="P409">
        <v>4.6649999999999999E-3</v>
      </c>
      <c r="Q409">
        <v>-1.2049999999999999E-3</v>
      </c>
      <c r="R409">
        <v>1.2259000000000001E-2</v>
      </c>
      <c r="S409">
        <v>1.7042999999999999E-2</v>
      </c>
      <c r="T409">
        <v>3.2904000000000003E-2</v>
      </c>
      <c r="U409">
        <v>6.1497999999999997E-2</v>
      </c>
      <c r="V409">
        <v>2.6277999999999999E-2</v>
      </c>
      <c r="W409">
        <v>2.3215E-2</v>
      </c>
      <c r="X409">
        <v>2.1468000000000001E-2</v>
      </c>
      <c r="Y409">
        <v>2.5739000000000001E-2</v>
      </c>
      <c r="Z409">
        <v>2.1308000000000001E-2</v>
      </c>
    </row>
    <row r="410" spans="1:26" x14ac:dyDescent="0.2">
      <c r="A410" s="1">
        <v>23407</v>
      </c>
      <c r="B410">
        <v>3.9847E-2</v>
      </c>
      <c r="C410">
        <v>2.9078E-2</v>
      </c>
      <c r="D410">
        <v>4.2204999999999999E-2</v>
      </c>
      <c r="E410">
        <v>4.1486000000000002E-2</v>
      </c>
      <c r="F410">
        <v>4.8526E-2</v>
      </c>
      <c r="G410">
        <v>-2.0215E-2</v>
      </c>
      <c r="H410">
        <v>-4.9399999999999999E-3</v>
      </c>
      <c r="I410">
        <v>3.6379000000000002E-2</v>
      </c>
      <c r="J410">
        <v>1.4763E-2</v>
      </c>
      <c r="K410">
        <v>4.2346000000000002E-2</v>
      </c>
      <c r="L410">
        <v>2.3149999999999998E-3</v>
      </c>
      <c r="M410">
        <v>7.0720000000000002E-3</v>
      </c>
      <c r="N410">
        <v>3.1366999999999999E-2</v>
      </c>
      <c r="O410">
        <v>3.8629999999999998E-2</v>
      </c>
      <c r="P410">
        <v>3.2152E-2</v>
      </c>
      <c r="Q410">
        <v>-3.1770000000000001E-3</v>
      </c>
      <c r="R410">
        <v>1.8304999999999998E-2</v>
      </c>
      <c r="S410">
        <v>1.085E-2</v>
      </c>
      <c r="T410">
        <v>3.6027000000000003E-2</v>
      </c>
      <c r="U410">
        <v>3.3373E-2</v>
      </c>
      <c r="V410">
        <v>3.1011E-2</v>
      </c>
      <c r="W410">
        <v>3.1974000000000002E-2</v>
      </c>
      <c r="X410">
        <v>1.6160000000000001E-2</v>
      </c>
      <c r="Y410">
        <v>2.0948000000000001E-2</v>
      </c>
      <c r="Z410">
        <v>1.6234999999999999E-2</v>
      </c>
    </row>
    <row r="411" spans="1:26" x14ac:dyDescent="0.2">
      <c r="A411" s="1">
        <v>23435</v>
      </c>
      <c r="B411">
        <v>2.9588E-2</v>
      </c>
      <c r="C411">
        <v>2.8546999999999999E-2</v>
      </c>
      <c r="D411">
        <v>2.2672999999999999E-2</v>
      </c>
      <c r="E411">
        <v>2.8960000000000001E-3</v>
      </c>
      <c r="F411">
        <v>4.4541999999999998E-2</v>
      </c>
      <c r="G411">
        <v>1.6174000000000001E-2</v>
      </c>
      <c r="H411">
        <v>1.7276E-2</v>
      </c>
      <c r="I411">
        <v>2.6603999999999999E-2</v>
      </c>
      <c r="J411">
        <v>2.1229000000000001E-2</v>
      </c>
      <c r="K411">
        <v>6.1003000000000002E-2</v>
      </c>
      <c r="L411">
        <v>1.1869999999999999E-3</v>
      </c>
      <c r="M411">
        <v>2.6085000000000001E-2</v>
      </c>
      <c r="N411">
        <v>1.6723999999999999E-2</v>
      </c>
      <c r="O411">
        <v>3.7522E-2</v>
      </c>
      <c r="P411">
        <v>4.0121999999999998E-2</v>
      </c>
      <c r="Q411">
        <v>2.4188999999999999E-2</v>
      </c>
      <c r="R411">
        <v>1.6518000000000001E-2</v>
      </c>
      <c r="S411">
        <v>2.8631E-2</v>
      </c>
      <c r="T411">
        <v>7.1932999999999997E-2</v>
      </c>
      <c r="U411">
        <v>4.6096999999999999E-2</v>
      </c>
      <c r="V411">
        <v>1.8294000000000001E-2</v>
      </c>
      <c r="W411">
        <v>5.208E-3</v>
      </c>
      <c r="X411">
        <v>1.2004000000000001E-2</v>
      </c>
      <c r="Y411">
        <v>3.8475000000000002E-2</v>
      </c>
      <c r="Z411">
        <v>3.7510000000000002E-2</v>
      </c>
    </row>
    <row r="412" spans="1:26" x14ac:dyDescent="0.2">
      <c r="A412" s="1">
        <v>23467</v>
      </c>
      <c r="B412">
        <v>5.0299999999999997E-3</v>
      </c>
      <c r="C412">
        <v>1.5081000000000001E-2</v>
      </c>
      <c r="D412">
        <v>2.2030999999999999E-2</v>
      </c>
      <c r="E412">
        <v>3.5485000000000003E-2</v>
      </c>
      <c r="F412">
        <v>2.8221E-2</v>
      </c>
      <c r="G412">
        <v>2.3432999999999999E-2</v>
      </c>
      <c r="H412">
        <v>3.2056000000000001E-2</v>
      </c>
      <c r="I412">
        <v>3.3557999999999998E-2</v>
      </c>
      <c r="J412">
        <v>5.6795999999999999E-2</v>
      </c>
      <c r="K412">
        <v>6.1527999999999999E-2</v>
      </c>
      <c r="L412">
        <v>-8.1200000000000005E-3</v>
      </c>
      <c r="M412">
        <v>2.8230999999999999E-2</v>
      </c>
      <c r="N412">
        <v>3.9174E-2</v>
      </c>
      <c r="O412">
        <v>5.5544000000000003E-2</v>
      </c>
      <c r="P412">
        <v>6.7543000000000006E-2</v>
      </c>
      <c r="Q412">
        <v>1.9869000000000001E-2</v>
      </c>
      <c r="R412">
        <v>3.0214000000000001E-2</v>
      </c>
      <c r="S412">
        <v>5.1950999999999997E-2</v>
      </c>
      <c r="T412">
        <v>7.1217000000000003E-2</v>
      </c>
      <c r="U412">
        <v>7.2179999999999996E-3</v>
      </c>
      <c r="V412">
        <v>1.1571E-2</v>
      </c>
      <c r="W412">
        <v>7.6410000000000002E-3</v>
      </c>
      <c r="X412">
        <v>3.814E-2</v>
      </c>
      <c r="Y412">
        <v>3.6257999999999999E-2</v>
      </c>
      <c r="Z412">
        <v>1.4940000000000001E-3</v>
      </c>
    </row>
    <row r="413" spans="1:26" x14ac:dyDescent="0.2">
      <c r="A413" s="1">
        <v>23497</v>
      </c>
      <c r="B413">
        <v>-1.5626999999999999E-2</v>
      </c>
      <c r="C413">
        <v>2.5881000000000001E-2</v>
      </c>
      <c r="D413">
        <v>-4.5259999999999996E-3</v>
      </c>
      <c r="E413">
        <v>-9.0880000000000006E-3</v>
      </c>
      <c r="F413">
        <v>-9.2239999999999996E-3</v>
      </c>
      <c r="G413">
        <v>-9.0900000000000009E-3</v>
      </c>
      <c r="H413">
        <v>-3.8822000000000002E-2</v>
      </c>
      <c r="I413">
        <v>8.0689999999999998E-3</v>
      </c>
      <c r="J413">
        <v>-1.6136000000000001E-2</v>
      </c>
      <c r="K413">
        <v>-6.5570000000000003E-3</v>
      </c>
      <c r="L413">
        <v>-1.9692000000000001E-2</v>
      </c>
      <c r="M413">
        <v>-1.1113E-2</v>
      </c>
      <c r="N413">
        <v>-3.97E-4</v>
      </c>
      <c r="O413">
        <v>-7.6319999999999999E-3</v>
      </c>
      <c r="P413">
        <v>-1.0220999999999999E-2</v>
      </c>
      <c r="Q413">
        <v>-2.6991000000000001E-2</v>
      </c>
      <c r="R413">
        <v>3.369E-3</v>
      </c>
      <c r="S413">
        <v>2.0285000000000001E-2</v>
      </c>
      <c r="T413">
        <v>-2.6349000000000001E-2</v>
      </c>
      <c r="U413">
        <v>-2.2799E-2</v>
      </c>
      <c r="V413">
        <v>2.3440000000000002E-3</v>
      </c>
      <c r="W413">
        <v>1.4746E-2</v>
      </c>
      <c r="X413">
        <v>8.1089999999999999E-3</v>
      </c>
      <c r="Y413">
        <v>-9.6010000000000002E-3</v>
      </c>
      <c r="Z413">
        <v>2.4177000000000001E-2</v>
      </c>
    </row>
    <row r="414" spans="1:26" x14ac:dyDescent="0.2">
      <c r="A414" s="1">
        <v>23525</v>
      </c>
      <c r="B414">
        <v>-1.2518E-2</v>
      </c>
      <c r="C414">
        <v>-1.3145E-2</v>
      </c>
      <c r="D414">
        <v>5.391E-3</v>
      </c>
      <c r="E414">
        <v>3.4780000000000002E-3</v>
      </c>
      <c r="F414">
        <v>1.4297000000000001E-2</v>
      </c>
      <c r="G414">
        <v>3.1453000000000002E-2</v>
      </c>
      <c r="H414">
        <v>4.0940000000000004E-3</v>
      </c>
      <c r="I414">
        <v>3.0152000000000002E-2</v>
      </c>
      <c r="J414">
        <v>1.8541999999999999E-2</v>
      </c>
      <c r="K414">
        <v>3.7386000000000003E-2</v>
      </c>
      <c r="L414">
        <v>-5.9569999999999996E-3</v>
      </c>
      <c r="M414">
        <v>1.6388E-2</v>
      </c>
      <c r="N414">
        <v>-2.8739999999999998E-3</v>
      </c>
      <c r="O414">
        <v>1.9748000000000002E-2</v>
      </c>
      <c r="P414">
        <v>2.4988E-2</v>
      </c>
      <c r="Q414">
        <v>1.0442E-2</v>
      </c>
      <c r="R414">
        <v>2.3210999999999999E-2</v>
      </c>
      <c r="S414">
        <v>1.4455000000000001E-2</v>
      </c>
      <c r="T414">
        <v>1.3443E-2</v>
      </c>
      <c r="U414">
        <v>4.1009999999999998E-2</v>
      </c>
      <c r="V414">
        <v>2.0726999999999999E-2</v>
      </c>
      <c r="W414">
        <v>3.3630000000000001E-3</v>
      </c>
      <c r="X414">
        <v>1.3733E-2</v>
      </c>
      <c r="Y414">
        <v>4.1544999999999999E-2</v>
      </c>
      <c r="Z414">
        <v>3.3863999999999998E-2</v>
      </c>
    </row>
    <row r="415" spans="1:26" x14ac:dyDescent="0.2">
      <c r="A415" s="1">
        <v>23558</v>
      </c>
      <c r="B415">
        <v>1.9460000000000002E-2</v>
      </c>
      <c r="C415">
        <v>5.1879999999999999E-3</v>
      </c>
      <c r="D415">
        <v>1.3075E-2</v>
      </c>
      <c r="E415">
        <v>7.9590000000000008E-3</v>
      </c>
      <c r="F415">
        <v>9.1470000000000006E-3</v>
      </c>
      <c r="G415">
        <v>8.8339999999999998E-3</v>
      </c>
      <c r="H415">
        <v>1.6576E-2</v>
      </c>
      <c r="I415">
        <v>1.8891000000000002E-2</v>
      </c>
      <c r="J415">
        <v>1.1354E-2</v>
      </c>
      <c r="K415">
        <v>2.2100999999999999E-2</v>
      </c>
      <c r="L415">
        <v>8.8529999999999998E-3</v>
      </c>
      <c r="M415">
        <v>2.0993000000000001E-2</v>
      </c>
      <c r="N415">
        <v>2.8346E-2</v>
      </c>
      <c r="O415">
        <v>2.5644E-2</v>
      </c>
      <c r="P415">
        <v>1.2404E-2</v>
      </c>
      <c r="Q415">
        <v>8.9510000000000006E-3</v>
      </c>
      <c r="R415">
        <v>1.4976E-2</v>
      </c>
      <c r="S415">
        <v>9.6279999999999994E-3</v>
      </c>
      <c r="T415">
        <v>2.4886999999999999E-2</v>
      </c>
      <c r="U415">
        <v>3.1078000000000001E-2</v>
      </c>
      <c r="V415">
        <v>9.7669999999999996E-3</v>
      </c>
      <c r="W415">
        <v>2.8490000000000001E-2</v>
      </c>
      <c r="X415">
        <v>4.4609999999999997E-3</v>
      </c>
      <c r="Y415">
        <v>1.3912000000000001E-2</v>
      </c>
      <c r="Z415">
        <v>2.4156E-2</v>
      </c>
    </row>
    <row r="416" spans="1:26" x14ac:dyDescent="0.2">
      <c r="A416" s="1">
        <v>23589</v>
      </c>
      <c r="B416">
        <v>1.1364000000000001E-2</v>
      </c>
      <c r="C416">
        <v>3.5979999999999998E-2</v>
      </c>
      <c r="D416">
        <v>4.1997E-2</v>
      </c>
      <c r="E416">
        <v>2.6962E-2</v>
      </c>
      <c r="F416">
        <v>4.7378000000000003E-2</v>
      </c>
      <c r="G416">
        <v>8.7139999999999995E-3</v>
      </c>
      <c r="H416">
        <v>2.0802999999999999E-2</v>
      </c>
      <c r="I416">
        <v>3.9144999999999999E-2</v>
      </c>
      <c r="J416">
        <v>3.0061000000000001E-2</v>
      </c>
      <c r="K416">
        <v>2.2565000000000002E-2</v>
      </c>
      <c r="L416">
        <v>3.2113999999999997E-2</v>
      </c>
      <c r="M416">
        <v>2.6284999999999999E-2</v>
      </c>
      <c r="N416">
        <v>3.0957999999999999E-2</v>
      </c>
      <c r="O416">
        <v>3.1893999999999999E-2</v>
      </c>
      <c r="P416">
        <v>1.7144E-2</v>
      </c>
      <c r="Q416">
        <v>1.5587E-2</v>
      </c>
      <c r="R416">
        <v>3.2925000000000003E-2</v>
      </c>
      <c r="S416">
        <v>1.6024E-2</v>
      </c>
      <c r="T416">
        <v>1.7746000000000001E-2</v>
      </c>
      <c r="U416">
        <v>2.6679999999999999E-2</v>
      </c>
      <c r="V416">
        <v>2.5593000000000001E-2</v>
      </c>
      <c r="W416">
        <v>6.9309999999999997E-3</v>
      </c>
      <c r="X416">
        <v>3.8949999999999999E-2</v>
      </c>
      <c r="Y416">
        <v>1.8780999999999999E-2</v>
      </c>
      <c r="Z416">
        <v>9.9380000000000007E-3</v>
      </c>
    </row>
    <row r="417" spans="1:26" x14ac:dyDescent="0.2">
      <c r="A417" s="1">
        <v>23620</v>
      </c>
      <c r="B417">
        <v>1.6990000000000002E-2</v>
      </c>
      <c r="C417">
        <v>-2.5451999999999999E-2</v>
      </c>
      <c r="D417">
        <v>-1.7462999999999999E-2</v>
      </c>
      <c r="E417">
        <v>-9.3500000000000007E-3</v>
      </c>
      <c r="F417">
        <v>-5.0520000000000001E-3</v>
      </c>
      <c r="G417">
        <v>-1.8721000000000002E-2</v>
      </c>
      <c r="H417">
        <v>-2.2057E-2</v>
      </c>
      <c r="I417">
        <v>-1.3776999999999999E-2</v>
      </c>
      <c r="J417">
        <v>5.3249999999999999E-3</v>
      </c>
      <c r="K417">
        <v>-1.8134999999999998E-2</v>
      </c>
      <c r="L417">
        <v>-2.4424999999999999E-2</v>
      </c>
      <c r="M417">
        <v>-4.2680000000000001E-3</v>
      </c>
      <c r="N417">
        <v>1.8710000000000001E-3</v>
      </c>
      <c r="O417">
        <v>-1.122E-3</v>
      </c>
      <c r="P417">
        <v>-1.9373999999999999E-2</v>
      </c>
      <c r="Q417">
        <v>-1.0819E-2</v>
      </c>
      <c r="R417">
        <v>1.2080000000000001E-3</v>
      </c>
      <c r="S417">
        <v>1.0304000000000001E-2</v>
      </c>
      <c r="T417">
        <v>-1.9100000000000001E-4</v>
      </c>
      <c r="U417">
        <v>-7.3759999999999997E-3</v>
      </c>
      <c r="V417">
        <v>-1.2775999999999999E-2</v>
      </c>
      <c r="W417">
        <v>-1.5566999999999999E-2</v>
      </c>
      <c r="X417">
        <v>-8.12E-4</v>
      </c>
      <c r="Y417">
        <v>-8.9379999999999998E-3</v>
      </c>
      <c r="Z417">
        <v>-2.9017000000000001E-2</v>
      </c>
    </row>
    <row r="418" spans="1:26" x14ac:dyDescent="0.2">
      <c r="A418" s="1">
        <v>23650</v>
      </c>
      <c r="B418">
        <v>5.4316999999999997E-2</v>
      </c>
      <c r="C418">
        <v>2.9658E-2</v>
      </c>
      <c r="D418">
        <v>6.2273000000000002E-2</v>
      </c>
      <c r="E418">
        <v>2.7591999999999998E-2</v>
      </c>
      <c r="F418">
        <v>3.9745000000000003E-2</v>
      </c>
      <c r="G418">
        <v>3.3509999999999998E-2</v>
      </c>
      <c r="H418">
        <v>2.6283999999999998E-2</v>
      </c>
      <c r="I418">
        <v>2.1898000000000001E-2</v>
      </c>
      <c r="J418">
        <v>2.3386000000000001E-2</v>
      </c>
      <c r="K418">
        <v>4.6564000000000001E-2</v>
      </c>
      <c r="L418">
        <v>1.7641E-2</v>
      </c>
      <c r="M418">
        <v>2.0931000000000002E-2</v>
      </c>
      <c r="N418">
        <v>3.4225999999999999E-2</v>
      </c>
      <c r="O418">
        <v>3.0757E-2</v>
      </c>
      <c r="P418">
        <v>3.6526999999999997E-2</v>
      </c>
      <c r="Q418">
        <v>3.1274000000000003E-2</v>
      </c>
      <c r="R418">
        <v>3.3276E-2</v>
      </c>
      <c r="S418">
        <v>4.2424999999999997E-2</v>
      </c>
      <c r="T418">
        <v>4.8489999999999998E-2</v>
      </c>
      <c r="U418">
        <v>4.3553000000000001E-2</v>
      </c>
      <c r="V418">
        <v>3.0852999999999998E-2</v>
      </c>
      <c r="W418">
        <v>1.3450999999999999E-2</v>
      </c>
      <c r="X418">
        <v>4.2820999999999998E-2</v>
      </c>
      <c r="Y418">
        <v>4.5115000000000002E-2</v>
      </c>
      <c r="Z418">
        <v>6.8457000000000004E-2</v>
      </c>
    </row>
    <row r="419" spans="1:26" x14ac:dyDescent="0.2">
      <c r="A419" s="1">
        <v>23680</v>
      </c>
      <c r="B419">
        <v>1.9005999999999999E-2</v>
      </c>
      <c r="C419">
        <v>1.1069999999999999E-3</v>
      </c>
      <c r="D419">
        <v>2.7473000000000001E-2</v>
      </c>
      <c r="E419">
        <v>1.9247E-2</v>
      </c>
      <c r="F419">
        <v>3.3451000000000002E-2</v>
      </c>
      <c r="G419">
        <v>-1.3446E-2</v>
      </c>
      <c r="H419">
        <v>1.2319E-2</v>
      </c>
      <c r="I419">
        <v>2.5228E-2</v>
      </c>
      <c r="J419">
        <v>1.2083E-2</v>
      </c>
      <c r="K419">
        <v>1.3903E-2</v>
      </c>
      <c r="L419">
        <v>3.4354999999999997E-2</v>
      </c>
      <c r="M419">
        <v>3.4972000000000003E-2</v>
      </c>
      <c r="N419">
        <v>1.9443999999999999E-2</v>
      </c>
      <c r="O419">
        <v>1.1553000000000001E-2</v>
      </c>
      <c r="P419">
        <v>2.7050999999999999E-2</v>
      </c>
      <c r="Q419">
        <v>9.3139999999999994E-3</v>
      </c>
      <c r="R419">
        <v>1.2970000000000001E-2</v>
      </c>
      <c r="S419">
        <v>1.2787E-2</v>
      </c>
      <c r="T419">
        <v>3.1881E-2</v>
      </c>
      <c r="U419">
        <v>3.8467000000000001E-2</v>
      </c>
      <c r="V419">
        <v>3.2139999999999998E-3</v>
      </c>
      <c r="W419">
        <v>1.0905E-2</v>
      </c>
      <c r="X419">
        <v>5.6909999999999999E-3</v>
      </c>
      <c r="Y419">
        <v>5.2399999999999999E-3</v>
      </c>
      <c r="Z419">
        <v>3.3000000000000002E-2</v>
      </c>
    </row>
    <row r="420" spans="1:26" x14ac:dyDescent="0.2">
      <c r="A420" s="1">
        <v>23711</v>
      </c>
      <c r="B420">
        <v>-2.983E-3</v>
      </c>
      <c r="C420">
        <v>-2.3080000000000002E-3</v>
      </c>
      <c r="D420">
        <v>7.2389999999999998E-3</v>
      </c>
      <c r="E420">
        <v>6.8060000000000004E-3</v>
      </c>
      <c r="F420">
        <v>5.5519999999999996E-3</v>
      </c>
      <c r="G420">
        <v>-9.7009999999999996E-3</v>
      </c>
      <c r="H420">
        <v>1.302E-3</v>
      </c>
      <c r="I420">
        <v>-4.4320000000000002E-3</v>
      </c>
      <c r="J420">
        <v>-3.6740000000000002E-3</v>
      </c>
      <c r="K420">
        <v>-1.7493999999999999E-2</v>
      </c>
      <c r="L420">
        <v>1.312E-2</v>
      </c>
      <c r="M420">
        <v>6.0070000000000002E-3</v>
      </c>
      <c r="N420">
        <v>1.024E-3</v>
      </c>
      <c r="O420">
        <v>4.0660000000000002E-3</v>
      </c>
      <c r="P420">
        <v>-5.2099999999999998E-4</v>
      </c>
      <c r="Q420">
        <v>6.5799999999999999E-3</v>
      </c>
      <c r="R420">
        <v>1.6449999999999999E-2</v>
      </c>
      <c r="S420">
        <v>-8.8470000000000007E-3</v>
      </c>
      <c r="T420">
        <v>-8.3309999999999999E-3</v>
      </c>
      <c r="U420">
        <v>-4.6768999999999998E-2</v>
      </c>
      <c r="V420">
        <v>1.0411E-2</v>
      </c>
      <c r="W420">
        <v>-3.669E-3</v>
      </c>
      <c r="X420">
        <v>1.6407999999999999E-2</v>
      </c>
      <c r="Y420">
        <v>-1.2637000000000001E-2</v>
      </c>
      <c r="Z420">
        <v>-4.6690000000000002E-2</v>
      </c>
    </row>
    <row r="421" spans="1:26" x14ac:dyDescent="0.2">
      <c r="A421" s="1">
        <v>23742</v>
      </c>
      <c r="B421">
        <v>-1.4813E-2</v>
      </c>
      <c r="C421">
        <v>-1.2122000000000001E-2</v>
      </c>
      <c r="D421">
        <v>-2.7168000000000001E-2</v>
      </c>
      <c r="E421">
        <v>-2.6745999999999999E-2</v>
      </c>
      <c r="F421">
        <v>-1.7767999999999999E-2</v>
      </c>
      <c r="G421">
        <v>1.4482E-2</v>
      </c>
      <c r="H421">
        <v>-1.7769999999999999E-3</v>
      </c>
      <c r="I421">
        <v>9.7920000000000004E-3</v>
      </c>
      <c r="J421">
        <v>-2.4507000000000001E-2</v>
      </c>
      <c r="K421">
        <v>-1.0536999999999999E-2</v>
      </c>
      <c r="L421">
        <v>1.913E-3</v>
      </c>
      <c r="M421">
        <v>5.8669999999999998E-3</v>
      </c>
      <c r="N421">
        <v>-2.673E-3</v>
      </c>
      <c r="O421">
        <v>-1.6833000000000001E-2</v>
      </c>
      <c r="P421">
        <v>-7.2220000000000001E-3</v>
      </c>
      <c r="Q421">
        <v>1.2347E-2</v>
      </c>
      <c r="R421">
        <v>6.3E-5</v>
      </c>
      <c r="S421">
        <v>-1.5398E-2</v>
      </c>
      <c r="T421">
        <v>-9.5510000000000005E-3</v>
      </c>
      <c r="U421">
        <v>-1.4422000000000001E-2</v>
      </c>
      <c r="V421">
        <v>7.9799999999999992E-3</v>
      </c>
      <c r="W421">
        <v>1.4215E-2</v>
      </c>
      <c r="X421">
        <v>-9.502E-3</v>
      </c>
      <c r="Y421">
        <v>-1.0673E-2</v>
      </c>
      <c r="Z421">
        <v>-1.3339E-2</v>
      </c>
    </row>
    <row r="422" spans="1:26" x14ac:dyDescent="0.2">
      <c r="A422" s="1">
        <v>23771</v>
      </c>
      <c r="B422">
        <v>8.4546999999999997E-2</v>
      </c>
      <c r="C422">
        <v>6.3219999999999998E-2</v>
      </c>
      <c r="D422">
        <v>6.7924999999999999E-2</v>
      </c>
      <c r="E422">
        <v>6.6755999999999996E-2</v>
      </c>
      <c r="F422">
        <v>8.8894000000000001E-2</v>
      </c>
      <c r="G422">
        <v>7.8767000000000004E-2</v>
      </c>
      <c r="H422">
        <v>5.2579000000000001E-2</v>
      </c>
      <c r="I422">
        <v>6.3294000000000003E-2</v>
      </c>
      <c r="J422">
        <v>5.6388000000000001E-2</v>
      </c>
      <c r="K422">
        <v>6.1740000000000003E-2</v>
      </c>
      <c r="L422">
        <v>5.2553999999999997E-2</v>
      </c>
      <c r="M422">
        <v>6.2051000000000002E-2</v>
      </c>
      <c r="N422">
        <v>5.1121E-2</v>
      </c>
      <c r="O422">
        <v>6.0758E-2</v>
      </c>
      <c r="P422">
        <v>7.1104000000000001E-2</v>
      </c>
      <c r="Q422">
        <v>6.5895999999999996E-2</v>
      </c>
      <c r="R422">
        <v>4.2827999999999998E-2</v>
      </c>
      <c r="S422">
        <v>5.0383999999999998E-2</v>
      </c>
      <c r="T422">
        <v>5.1165000000000002E-2</v>
      </c>
      <c r="U422">
        <v>6.6788E-2</v>
      </c>
      <c r="V422">
        <v>4.7197000000000003E-2</v>
      </c>
      <c r="W422">
        <v>1.2515999999999999E-2</v>
      </c>
      <c r="X422">
        <v>2.8219000000000001E-2</v>
      </c>
      <c r="Y422">
        <v>3.5352000000000001E-2</v>
      </c>
      <c r="Z422">
        <v>3.6051E-2</v>
      </c>
    </row>
    <row r="423" spans="1:26" x14ac:dyDescent="0.2">
      <c r="A423" s="1">
        <v>23799</v>
      </c>
      <c r="B423">
        <v>1.8631000000000002E-2</v>
      </c>
      <c r="C423">
        <v>4.9370000000000004E-3</v>
      </c>
      <c r="D423">
        <v>2.7483E-2</v>
      </c>
      <c r="E423">
        <v>3.2606000000000003E-2</v>
      </c>
      <c r="F423">
        <v>3.6912E-2</v>
      </c>
      <c r="G423">
        <v>3.3729000000000002E-2</v>
      </c>
      <c r="H423">
        <v>4.1992000000000002E-2</v>
      </c>
      <c r="I423">
        <v>3.6188999999999999E-2</v>
      </c>
      <c r="J423">
        <v>3.5285999999999998E-2</v>
      </c>
      <c r="K423">
        <v>3.8890000000000001E-2</v>
      </c>
      <c r="L423">
        <v>3.8478999999999999E-2</v>
      </c>
      <c r="M423">
        <v>4.4317000000000002E-2</v>
      </c>
      <c r="N423">
        <v>4.8023999999999997E-2</v>
      </c>
      <c r="O423">
        <v>3.2147000000000002E-2</v>
      </c>
      <c r="P423">
        <v>3.8834E-2</v>
      </c>
      <c r="Q423">
        <v>1.507E-2</v>
      </c>
      <c r="R423">
        <v>3.4185E-2</v>
      </c>
      <c r="S423">
        <v>4.0668999999999997E-2</v>
      </c>
      <c r="T423">
        <v>3.1987000000000002E-2</v>
      </c>
      <c r="U423">
        <v>1.0496E-2</v>
      </c>
      <c r="V423">
        <v>1.8710000000000001E-3</v>
      </c>
      <c r="W423">
        <v>-3.79E-4</v>
      </c>
      <c r="X423">
        <v>-1.2689999999999999E-3</v>
      </c>
      <c r="Y423">
        <v>-5.3410000000000003E-3</v>
      </c>
      <c r="Z423">
        <v>-1.1896E-2</v>
      </c>
    </row>
    <row r="424" spans="1:26" x14ac:dyDescent="0.2">
      <c r="A424" s="1">
        <v>23832</v>
      </c>
      <c r="B424">
        <v>1.6603E-2</v>
      </c>
      <c r="C424">
        <v>2.3560000000000001E-2</v>
      </c>
      <c r="D424">
        <v>1.294E-2</v>
      </c>
      <c r="E424">
        <v>2.5156999999999999E-2</v>
      </c>
      <c r="F424">
        <v>3.2648999999999997E-2</v>
      </c>
      <c r="G424">
        <v>2.0931999999999999E-2</v>
      </c>
      <c r="H424">
        <v>-1.9255999999999999E-2</v>
      </c>
      <c r="I424">
        <v>1.4205000000000001E-2</v>
      </c>
      <c r="J424">
        <v>1.8682000000000001E-2</v>
      </c>
      <c r="K424">
        <v>6.13E-3</v>
      </c>
      <c r="L424">
        <v>-1.9580000000000001E-3</v>
      </c>
      <c r="M424">
        <v>-5.8E-4</v>
      </c>
      <c r="N424">
        <v>-2.6559999999999999E-3</v>
      </c>
      <c r="O424">
        <v>1.3259E-2</v>
      </c>
      <c r="P424">
        <v>1.2555999999999999E-2</v>
      </c>
      <c r="Q424">
        <v>-7.9520000000000007E-3</v>
      </c>
      <c r="R424">
        <v>-3.1770000000000001E-3</v>
      </c>
      <c r="S424">
        <v>-5.215E-3</v>
      </c>
      <c r="T424">
        <v>4.3949999999999996E-3</v>
      </c>
      <c r="U424">
        <v>1.2487E-2</v>
      </c>
      <c r="V424">
        <v>-1.3223E-2</v>
      </c>
      <c r="W424">
        <v>-1.5775000000000001E-2</v>
      </c>
      <c r="X424">
        <v>-1.8048999999999999E-2</v>
      </c>
      <c r="Y424">
        <v>-7.1549999999999999E-3</v>
      </c>
      <c r="Z424">
        <v>3.4910000000000002E-3</v>
      </c>
    </row>
    <row r="425" spans="1:26" x14ac:dyDescent="0.2">
      <c r="A425" s="1">
        <v>23862</v>
      </c>
      <c r="B425">
        <v>4.0673000000000001E-2</v>
      </c>
      <c r="C425">
        <v>4.4088000000000002E-2</v>
      </c>
      <c r="D425">
        <v>4.5002E-2</v>
      </c>
      <c r="E425">
        <v>4.4507999999999999E-2</v>
      </c>
      <c r="F425">
        <v>4.6371999999999997E-2</v>
      </c>
      <c r="G425">
        <v>1.5070000000000001E-3</v>
      </c>
      <c r="H425">
        <v>5.0346000000000002E-2</v>
      </c>
      <c r="I425">
        <v>3.8263999999999999E-2</v>
      </c>
      <c r="J425">
        <v>4.8201000000000001E-2</v>
      </c>
      <c r="K425">
        <v>5.1430999999999998E-2</v>
      </c>
      <c r="L425">
        <v>2.4941999999999999E-2</v>
      </c>
      <c r="M425">
        <v>3.1188E-2</v>
      </c>
      <c r="N425">
        <v>3.8854E-2</v>
      </c>
      <c r="O425">
        <v>3.7268999999999997E-2</v>
      </c>
      <c r="P425">
        <v>5.9095000000000002E-2</v>
      </c>
      <c r="Q425">
        <v>2.6199E-2</v>
      </c>
      <c r="R425">
        <v>3.1969999999999998E-2</v>
      </c>
      <c r="S425">
        <v>4.5019000000000003E-2</v>
      </c>
      <c r="T425">
        <v>4.3912E-2</v>
      </c>
      <c r="U425">
        <v>2.7151000000000002E-2</v>
      </c>
      <c r="V425">
        <v>4.5841E-2</v>
      </c>
      <c r="W425">
        <v>1.8741000000000001E-2</v>
      </c>
      <c r="X425">
        <v>2.1659000000000001E-2</v>
      </c>
      <c r="Y425">
        <v>2.2051999999999999E-2</v>
      </c>
      <c r="Z425">
        <v>4.4471999999999998E-2</v>
      </c>
    </row>
    <row r="426" spans="1:26" x14ac:dyDescent="0.2">
      <c r="A426" s="1">
        <v>23890</v>
      </c>
      <c r="B426">
        <v>-4.5329999999999997E-3</v>
      </c>
      <c r="C426">
        <v>-2.6027000000000002E-2</v>
      </c>
      <c r="D426">
        <v>-7.3660000000000002E-3</v>
      </c>
      <c r="E426">
        <v>-7.9710000000000007E-3</v>
      </c>
      <c r="F426">
        <v>-1.1927999999999999E-2</v>
      </c>
      <c r="G426">
        <v>1.0558E-2</v>
      </c>
      <c r="H426">
        <v>-7.1260000000000004E-3</v>
      </c>
      <c r="I426">
        <v>-1.1650000000000001E-2</v>
      </c>
      <c r="J426">
        <v>1.1180000000000001E-3</v>
      </c>
      <c r="K426">
        <v>-2.0624E-2</v>
      </c>
      <c r="L426">
        <v>-2.1599999999999999E-4</v>
      </c>
      <c r="M426">
        <v>2.5240000000000002E-3</v>
      </c>
      <c r="N426">
        <v>-1.0239E-2</v>
      </c>
      <c r="O426">
        <v>-8.0949999999999998E-3</v>
      </c>
      <c r="P426">
        <v>-2.5599999999999999E-4</v>
      </c>
      <c r="Q426">
        <v>-9.613E-3</v>
      </c>
      <c r="R426">
        <v>3.57E-4</v>
      </c>
      <c r="S426">
        <v>-1.0189E-2</v>
      </c>
      <c r="T426">
        <v>-3.614E-3</v>
      </c>
      <c r="U426">
        <v>-4.0819000000000001E-2</v>
      </c>
      <c r="V426">
        <v>-7.3920000000000001E-3</v>
      </c>
      <c r="W426">
        <v>8.3490000000000005E-3</v>
      </c>
      <c r="X426">
        <v>-8.0099999999999995E-4</v>
      </c>
      <c r="Y426">
        <v>-3.532E-3</v>
      </c>
      <c r="Z426">
        <v>-3.5681999999999998E-2</v>
      </c>
    </row>
    <row r="427" spans="1:26" x14ac:dyDescent="0.2">
      <c r="A427" s="1">
        <v>23923</v>
      </c>
      <c r="B427">
        <v>-0.12582599999999999</v>
      </c>
      <c r="C427">
        <v>-0.104242</v>
      </c>
      <c r="D427">
        <v>-9.4378000000000004E-2</v>
      </c>
      <c r="E427">
        <v>-7.9016000000000003E-2</v>
      </c>
      <c r="F427">
        <v>-9.5465999999999995E-2</v>
      </c>
      <c r="G427">
        <v>-0.103792</v>
      </c>
      <c r="H427">
        <v>-8.5925000000000001E-2</v>
      </c>
      <c r="I427">
        <v>-8.9398000000000005E-2</v>
      </c>
      <c r="J427">
        <v>-8.4153000000000006E-2</v>
      </c>
      <c r="K427">
        <v>-8.2827999999999999E-2</v>
      </c>
      <c r="L427">
        <v>-6.5044000000000005E-2</v>
      </c>
      <c r="M427">
        <v>-9.2136999999999997E-2</v>
      </c>
      <c r="N427">
        <v>-8.5059999999999997E-2</v>
      </c>
      <c r="O427">
        <v>-8.7817000000000006E-2</v>
      </c>
      <c r="P427">
        <v>-8.4265000000000007E-2</v>
      </c>
      <c r="Q427">
        <v>-6.3507999999999995E-2</v>
      </c>
      <c r="R427">
        <v>-6.9695999999999994E-2</v>
      </c>
      <c r="S427">
        <v>-8.0005999999999994E-2</v>
      </c>
      <c r="T427">
        <v>-8.6617E-2</v>
      </c>
      <c r="U427">
        <v>-8.3029000000000006E-2</v>
      </c>
      <c r="V427">
        <v>-4.4305999999999998E-2</v>
      </c>
      <c r="W427">
        <v>-3.6623000000000003E-2</v>
      </c>
      <c r="X427">
        <v>-4.9341999999999997E-2</v>
      </c>
      <c r="Y427">
        <v>-3.6044E-2</v>
      </c>
      <c r="Z427">
        <v>-5.4677000000000003E-2</v>
      </c>
    </row>
    <row r="428" spans="1:26" x14ac:dyDescent="0.2">
      <c r="A428" s="1">
        <v>23953</v>
      </c>
      <c r="B428">
        <v>2.4066000000000001E-2</v>
      </c>
      <c r="C428">
        <v>3.5235000000000002E-2</v>
      </c>
      <c r="D428">
        <v>3.5834999999999999E-2</v>
      </c>
      <c r="E428">
        <v>2.0598999999999999E-2</v>
      </c>
      <c r="F428">
        <v>4.4344000000000001E-2</v>
      </c>
      <c r="G428">
        <v>3.7762999999999998E-2</v>
      </c>
      <c r="H428">
        <v>1.6586E-2</v>
      </c>
      <c r="I428">
        <v>2.9232999999999999E-2</v>
      </c>
      <c r="J428">
        <v>3.4550999999999998E-2</v>
      </c>
      <c r="K428">
        <v>4.1702000000000003E-2</v>
      </c>
      <c r="L428">
        <v>1.5471E-2</v>
      </c>
      <c r="M428">
        <v>4.5215999999999999E-2</v>
      </c>
      <c r="N428">
        <v>2.5779E-2</v>
      </c>
      <c r="O428">
        <v>4.4098999999999999E-2</v>
      </c>
      <c r="P428">
        <v>4.9452999999999997E-2</v>
      </c>
      <c r="Q428">
        <v>2.6113000000000001E-2</v>
      </c>
      <c r="R428">
        <v>3.1904000000000002E-2</v>
      </c>
      <c r="S428">
        <v>4.0196999999999997E-2</v>
      </c>
      <c r="T428">
        <v>2.6533000000000001E-2</v>
      </c>
      <c r="U428">
        <v>6.2405000000000002E-2</v>
      </c>
      <c r="V428">
        <v>1.5245E-2</v>
      </c>
      <c r="W428">
        <v>-2.1999999999999999E-5</v>
      </c>
      <c r="X428">
        <v>1.8997E-2</v>
      </c>
      <c r="Y428">
        <v>3.8747999999999998E-2</v>
      </c>
      <c r="Z428">
        <v>4.8238999999999997E-2</v>
      </c>
    </row>
    <row r="429" spans="1:26" x14ac:dyDescent="0.2">
      <c r="A429" s="1">
        <v>23985</v>
      </c>
      <c r="B429">
        <v>2.6821999999999999E-2</v>
      </c>
      <c r="C429">
        <v>5.4186999999999999E-2</v>
      </c>
      <c r="D429">
        <v>5.1589000000000003E-2</v>
      </c>
      <c r="E429">
        <v>4.1396000000000002E-2</v>
      </c>
      <c r="F429">
        <v>3.7422999999999998E-2</v>
      </c>
      <c r="G429">
        <v>7.2888999999999995E-2</v>
      </c>
      <c r="H429">
        <v>4.2313999999999997E-2</v>
      </c>
      <c r="I429">
        <v>5.0365E-2</v>
      </c>
      <c r="J429">
        <v>4.8869000000000003E-2</v>
      </c>
      <c r="K429">
        <v>4.0710000000000003E-2</v>
      </c>
      <c r="L429">
        <v>8.3160999999999999E-2</v>
      </c>
      <c r="M429">
        <v>4.5844000000000003E-2</v>
      </c>
      <c r="N429">
        <v>7.7311000000000005E-2</v>
      </c>
      <c r="O429">
        <v>3.1778000000000001E-2</v>
      </c>
      <c r="P429">
        <v>6.5715999999999997E-2</v>
      </c>
      <c r="Q429">
        <v>3.7936999999999999E-2</v>
      </c>
      <c r="R429">
        <v>4.0946999999999997E-2</v>
      </c>
      <c r="S429">
        <v>5.1161999999999999E-2</v>
      </c>
      <c r="T429">
        <v>2.9961999999999999E-2</v>
      </c>
      <c r="U429">
        <v>4.8756000000000001E-2</v>
      </c>
      <c r="V429">
        <v>3.2620999999999997E-2</v>
      </c>
      <c r="W429">
        <v>1.2963000000000001E-2</v>
      </c>
      <c r="X429">
        <v>3.4494999999999998E-2</v>
      </c>
      <c r="Y429">
        <v>1.1232000000000001E-2</v>
      </c>
      <c r="Z429">
        <v>2.1656000000000002E-2</v>
      </c>
    </row>
    <row r="430" spans="1:26" x14ac:dyDescent="0.2">
      <c r="A430" s="1">
        <v>24015</v>
      </c>
      <c r="B430">
        <v>3.4634999999999999E-2</v>
      </c>
      <c r="C430">
        <v>5.8826999999999997E-2</v>
      </c>
      <c r="D430">
        <v>1.4205000000000001E-2</v>
      </c>
      <c r="E430">
        <v>3.9424000000000001E-2</v>
      </c>
      <c r="F430">
        <v>3.1979E-2</v>
      </c>
      <c r="G430">
        <v>5.8302E-2</v>
      </c>
      <c r="H430">
        <v>3.7852999999999998E-2</v>
      </c>
      <c r="I430">
        <v>2.7156E-2</v>
      </c>
      <c r="J430">
        <v>4.6302999999999997E-2</v>
      </c>
      <c r="K430">
        <v>2.9301000000000001E-2</v>
      </c>
      <c r="L430">
        <v>2.4738E-2</v>
      </c>
      <c r="M430">
        <v>2.8212000000000001E-2</v>
      </c>
      <c r="N430">
        <v>3.2943E-2</v>
      </c>
      <c r="O430">
        <v>5.2629000000000002E-2</v>
      </c>
      <c r="P430">
        <v>4.6037000000000002E-2</v>
      </c>
      <c r="Q430">
        <v>3.4979000000000003E-2</v>
      </c>
      <c r="R430">
        <v>4.0215000000000001E-2</v>
      </c>
      <c r="S430">
        <v>1.4241E-2</v>
      </c>
      <c r="T430">
        <v>2.9038000000000001E-2</v>
      </c>
      <c r="U430">
        <v>3.8429999999999999E-2</v>
      </c>
      <c r="V430">
        <v>3.9272000000000001E-2</v>
      </c>
      <c r="W430">
        <v>2.3025E-2</v>
      </c>
      <c r="X430">
        <v>2.3895E-2</v>
      </c>
      <c r="Y430">
        <v>3.5201000000000003E-2</v>
      </c>
      <c r="Z430">
        <v>3.2157999999999999E-2</v>
      </c>
    </row>
    <row r="431" spans="1:26" x14ac:dyDescent="0.2">
      <c r="A431" s="1">
        <v>24044</v>
      </c>
      <c r="B431">
        <v>6.0900000000000003E-2</v>
      </c>
      <c r="C431">
        <v>9.0358999999999995E-2</v>
      </c>
      <c r="D431">
        <v>6.0719000000000002E-2</v>
      </c>
      <c r="E431">
        <v>5.6444000000000001E-2</v>
      </c>
      <c r="F431">
        <v>9.1138999999999998E-2</v>
      </c>
      <c r="G431">
        <v>4.0883999999999997E-2</v>
      </c>
      <c r="H431">
        <v>7.8660999999999995E-2</v>
      </c>
      <c r="I431">
        <v>3.7497999999999997E-2</v>
      </c>
      <c r="J431">
        <v>5.8880000000000002E-2</v>
      </c>
      <c r="K431">
        <v>5.2866999999999997E-2</v>
      </c>
      <c r="L431">
        <v>4.6122000000000003E-2</v>
      </c>
      <c r="M431">
        <v>4.3104000000000003E-2</v>
      </c>
      <c r="N431">
        <v>5.5895E-2</v>
      </c>
      <c r="O431">
        <v>5.7282E-2</v>
      </c>
      <c r="P431">
        <v>5.0518E-2</v>
      </c>
      <c r="Q431">
        <v>4.0576000000000001E-2</v>
      </c>
      <c r="R431">
        <v>3.3465000000000002E-2</v>
      </c>
      <c r="S431">
        <v>3.0869000000000001E-2</v>
      </c>
      <c r="T431">
        <v>4.4818999999999998E-2</v>
      </c>
      <c r="U431">
        <v>8.0751000000000003E-2</v>
      </c>
      <c r="V431">
        <v>3.1384000000000002E-2</v>
      </c>
      <c r="W431">
        <v>2.1410000000000001E-3</v>
      </c>
      <c r="X431">
        <v>3.0054999999999998E-2</v>
      </c>
      <c r="Y431">
        <v>4.4221999999999997E-2</v>
      </c>
      <c r="Z431">
        <v>5.2227000000000003E-2</v>
      </c>
    </row>
    <row r="432" spans="1:26" x14ac:dyDescent="0.2">
      <c r="A432" s="1">
        <v>24076</v>
      </c>
      <c r="B432">
        <v>4.1107999999999999E-2</v>
      </c>
      <c r="C432">
        <v>6.7151000000000002E-2</v>
      </c>
      <c r="D432">
        <v>2.7699999999999999E-2</v>
      </c>
      <c r="E432">
        <v>7.7864000000000003E-2</v>
      </c>
      <c r="F432">
        <v>6.6005999999999995E-2</v>
      </c>
      <c r="G432">
        <v>1.4172000000000001E-2</v>
      </c>
      <c r="H432">
        <v>5.1589000000000003E-2</v>
      </c>
      <c r="I432">
        <v>4.4188999999999999E-2</v>
      </c>
      <c r="J432">
        <v>5.1748000000000002E-2</v>
      </c>
      <c r="K432">
        <v>3.8633000000000001E-2</v>
      </c>
      <c r="L432">
        <v>3.2218999999999998E-2</v>
      </c>
      <c r="M432">
        <v>2.9017000000000001E-2</v>
      </c>
      <c r="N432">
        <v>5.5330999999999998E-2</v>
      </c>
      <c r="O432">
        <v>2.7199000000000001E-2</v>
      </c>
      <c r="P432">
        <v>3.1657999999999999E-2</v>
      </c>
      <c r="Q432">
        <v>3.8065000000000002E-2</v>
      </c>
      <c r="R432">
        <v>2.6727999999999998E-2</v>
      </c>
      <c r="S432">
        <v>3.3121999999999999E-2</v>
      </c>
      <c r="T432">
        <v>1.0411999999999999E-2</v>
      </c>
      <c r="U432">
        <v>5.4646E-2</v>
      </c>
      <c r="V432">
        <v>-3.0370000000000002E-3</v>
      </c>
      <c r="W432">
        <v>-1.8238000000000001E-2</v>
      </c>
      <c r="X432">
        <v>1.2479000000000001E-2</v>
      </c>
      <c r="Y432">
        <v>-1.2821000000000001E-2</v>
      </c>
      <c r="Z432">
        <v>-2.3036000000000001E-2</v>
      </c>
    </row>
    <row r="433" spans="1:26" x14ac:dyDescent="0.2">
      <c r="A433" s="1">
        <v>24107</v>
      </c>
      <c r="B433">
        <v>7.1531999999999998E-2</v>
      </c>
      <c r="C433">
        <v>6.7860000000000004E-2</v>
      </c>
      <c r="D433">
        <v>2.2027000000000001E-2</v>
      </c>
      <c r="E433">
        <v>4.2464000000000002E-2</v>
      </c>
      <c r="F433">
        <v>4.7761999999999999E-2</v>
      </c>
      <c r="G433">
        <v>4.0357999999999998E-2</v>
      </c>
      <c r="H433">
        <v>3.8094999999999997E-2</v>
      </c>
      <c r="I433">
        <v>3.3142999999999999E-2</v>
      </c>
      <c r="J433">
        <v>2.6799E-2</v>
      </c>
      <c r="K433">
        <v>7.4887999999999996E-2</v>
      </c>
      <c r="L433">
        <v>2.6918000000000001E-2</v>
      </c>
      <c r="M433">
        <v>1.3494000000000001E-2</v>
      </c>
      <c r="N433">
        <v>4.2088E-2</v>
      </c>
      <c r="O433">
        <v>1.5633999999999999E-2</v>
      </c>
      <c r="P433">
        <v>5.2408000000000003E-2</v>
      </c>
      <c r="Q433">
        <v>1.3854999999999999E-2</v>
      </c>
      <c r="R433">
        <v>1.1934999999999999E-2</v>
      </c>
      <c r="S433">
        <v>1.7101999999999999E-2</v>
      </c>
      <c r="T433">
        <v>4.3217999999999999E-2</v>
      </c>
      <c r="U433">
        <v>5.2963999999999997E-2</v>
      </c>
      <c r="V433">
        <v>1.0102999999999999E-2</v>
      </c>
      <c r="W433">
        <v>-2.2339999999999999E-3</v>
      </c>
      <c r="X433">
        <v>1.3169E-2</v>
      </c>
      <c r="Y433">
        <v>2.7992E-2</v>
      </c>
      <c r="Z433">
        <v>2.7120999999999999E-2</v>
      </c>
    </row>
    <row r="434" spans="1:26" x14ac:dyDescent="0.2">
      <c r="A434" s="1">
        <v>24138</v>
      </c>
      <c r="B434">
        <v>5.5517999999999998E-2</v>
      </c>
      <c r="C434">
        <v>6.4141000000000004E-2</v>
      </c>
      <c r="D434">
        <v>8.3053000000000002E-2</v>
      </c>
      <c r="E434">
        <v>9.6315999999999999E-2</v>
      </c>
      <c r="F434">
        <v>9.2800999999999995E-2</v>
      </c>
      <c r="G434">
        <v>4.623E-2</v>
      </c>
      <c r="H434">
        <v>6.1740000000000003E-2</v>
      </c>
      <c r="I434">
        <v>4.6762999999999999E-2</v>
      </c>
      <c r="J434">
        <v>5.1672999999999997E-2</v>
      </c>
      <c r="K434">
        <v>6.4827999999999997E-2</v>
      </c>
      <c r="L434">
        <v>4.4393000000000002E-2</v>
      </c>
      <c r="M434">
        <v>2.4681000000000002E-2</v>
      </c>
      <c r="N434">
        <v>2.9687000000000002E-2</v>
      </c>
      <c r="O434">
        <v>4.7354E-2</v>
      </c>
      <c r="P434">
        <v>5.9454E-2</v>
      </c>
      <c r="Q434">
        <v>8.8459999999999997E-3</v>
      </c>
      <c r="R434">
        <v>1.7564E-2</v>
      </c>
      <c r="S434">
        <v>4.6004000000000003E-2</v>
      </c>
      <c r="T434">
        <v>4.2525E-2</v>
      </c>
      <c r="U434">
        <v>6.1421999999999997E-2</v>
      </c>
      <c r="V434">
        <v>-3.7190000000000001E-3</v>
      </c>
      <c r="W434">
        <v>-5.6899999999999997E-3</v>
      </c>
      <c r="X434">
        <v>1.7656000000000002E-2</v>
      </c>
      <c r="Y434">
        <v>3.0563E-2</v>
      </c>
      <c r="Z434">
        <v>3.1510999999999997E-2</v>
      </c>
    </row>
    <row r="435" spans="1:26" x14ac:dyDescent="0.2">
      <c r="A435" s="1">
        <v>24166</v>
      </c>
      <c r="B435">
        <v>6.8532999999999997E-2</v>
      </c>
      <c r="C435">
        <v>5.8387000000000001E-2</v>
      </c>
      <c r="D435">
        <v>1.7593000000000001E-2</v>
      </c>
      <c r="E435">
        <v>4.6054999999999999E-2</v>
      </c>
      <c r="F435">
        <v>6.1395999999999999E-2</v>
      </c>
      <c r="G435">
        <v>5.3038000000000002E-2</v>
      </c>
      <c r="H435">
        <v>4.6512999999999999E-2</v>
      </c>
      <c r="I435">
        <v>1.8308999999999999E-2</v>
      </c>
      <c r="J435">
        <v>-2.562E-3</v>
      </c>
      <c r="K435">
        <v>3.6894000000000003E-2</v>
      </c>
      <c r="L435">
        <v>-4.3439999999999998E-3</v>
      </c>
      <c r="M435">
        <v>1.355E-2</v>
      </c>
      <c r="N435">
        <v>4.6983999999999998E-2</v>
      </c>
      <c r="O435">
        <v>1.7218000000000001E-2</v>
      </c>
      <c r="P435">
        <v>3.8238000000000001E-2</v>
      </c>
      <c r="Q435">
        <v>1.5306999999999999E-2</v>
      </c>
      <c r="R435">
        <v>-8.4919999999999995E-3</v>
      </c>
      <c r="S435">
        <v>2.5500000000000002E-3</v>
      </c>
      <c r="T435">
        <v>6.13E-3</v>
      </c>
      <c r="U435">
        <v>2.5312999999999999E-2</v>
      </c>
      <c r="V435">
        <v>-1.3268E-2</v>
      </c>
      <c r="W435">
        <v>-2.2950999999999999E-2</v>
      </c>
      <c r="X435">
        <v>-1.6785000000000001E-2</v>
      </c>
      <c r="Y435">
        <v>-1.9663E-2</v>
      </c>
      <c r="Z435">
        <v>-1.7205999999999999E-2</v>
      </c>
    </row>
    <row r="436" spans="1:26" x14ac:dyDescent="0.2">
      <c r="A436" s="1">
        <v>24197</v>
      </c>
      <c r="B436">
        <v>1.7780000000000001E-2</v>
      </c>
      <c r="C436">
        <v>-1.4505000000000001E-2</v>
      </c>
      <c r="D436">
        <v>-2.5208000000000001E-2</v>
      </c>
      <c r="E436">
        <v>-6.2620000000000002E-3</v>
      </c>
      <c r="F436">
        <v>-1.1292999999999999E-2</v>
      </c>
      <c r="G436">
        <v>4.078E-3</v>
      </c>
      <c r="H436">
        <v>-2.0192000000000002E-2</v>
      </c>
      <c r="I436">
        <v>-2.0993999999999999E-2</v>
      </c>
      <c r="J436">
        <v>-3.3140000000000003E-2</v>
      </c>
      <c r="K436">
        <v>-1.5007E-2</v>
      </c>
      <c r="L436">
        <v>-1.6376999999999999E-2</v>
      </c>
      <c r="M436">
        <v>-4.9438999999999997E-2</v>
      </c>
      <c r="N436">
        <v>-2.5437000000000001E-2</v>
      </c>
      <c r="O436">
        <v>-3.2736000000000001E-2</v>
      </c>
      <c r="P436">
        <v>-3.7992999999999999E-2</v>
      </c>
      <c r="Q436">
        <v>1.178E-3</v>
      </c>
      <c r="R436">
        <v>-1.2423E-2</v>
      </c>
      <c r="S436">
        <v>-3.2943E-2</v>
      </c>
      <c r="T436">
        <v>-2.3959999999999999E-2</v>
      </c>
      <c r="U436">
        <v>-3.3845E-2</v>
      </c>
      <c r="V436">
        <v>-1.474E-2</v>
      </c>
      <c r="W436">
        <v>-3.4556000000000003E-2</v>
      </c>
      <c r="X436">
        <v>-1.0406E-2</v>
      </c>
      <c r="Y436">
        <v>-2.1509E-2</v>
      </c>
      <c r="Z436">
        <v>-5.0555999999999997E-2</v>
      </c>
    </row>
    <row r="437" spans="1:26" x14ac:dyDescent="0.2">
      <c r="A437" s="1">
        <v>24226</v>
      </c>
      <c r="B437">
        <v>0.108642</v>
      </c>
      <c r="C437">
        <v>4.1206E-2</v>
      </c>
      <c r="D437">
        <v>6.0193000000000003E-2</v>
      </c>
      <c r="E437">
        <v>7.0755999999999999E-2</v>
      </c>
      <c r="F437">
        <v>3.6770999999999998E-2</v>
      </c>
      <c r="G437">
        <v>2.5916000000000002E-2</v>
      </c>
      <c r="H437">
        <v>4.7730000000000002E-2</v>
      </c>
      <c r="I437">
        <v>3.7699999999999997E-2</v>
      </c>
      <c r="J437">
        <v>7.5857999999999995E-2</v>
      </c>
      <c r="K437">
        <v>8.5653999999999994E-2</v>
      </c>
      <c r="L437">
        <v>4.2042999999999997E-2</v>
      </c>
      <c r="M437">
        <v>3.5187999999999997E-2</v>
      </c>
      <c r="N437">
        <v>3.5922000000000003E-2</v>
      </c>
      <c r="O437">
        <v>4.4141E-2</v>
      </c>
      <c r="P437">
        <v>2.6322000000000002E-2</v>
      </c>
      <c r="Q437">
        <v>3.8079000000000002E-2</v>
      </c>
      <c r="R437">
        <v>2.7161000000000001E-2</v>
      </c>
      <c r="S437">
        <v>3.6243999999999998E-2</v>
      </c>
      <c r="T437">
        <v>4.8265000000000002E-2</v>
      </c>
      <c r="U437">
        <v>7.6779999999999999E-3</v>
      </c>
      <c r="V437">
        <v>2.1117E-2</v>
      </c>
      <c r="W437">
        <v>2.0003E-2</v>
      </c>
      <c r="X437">
        <v>1.0928999999999999E-2</v>
      </c>
      <c r="Y437">
        <v>2.4060999999999999E-2</v>
      </c>
      <c r="Z437">
        <v>1.7992999999999999E-2</v>
      </c>
    </row>
    <row r="438" spans="1:26" x14ac:dyDescent="0.2">
      <c r="A438" s="1">
        <v>24258</v>
      </c>
      <c r="B438">
        <v>-0.12363499999999999</v>
      </c>
      <c r="C438">
        <v>-0.13233400000000001</v>
      </c>
      <c r="D438">
        <v>-0.10477599999999999</v>
      </c>
      <c r="E438">
        <v>-0.109486</v>
      </c>
      <c r="F438">
        <v>-0.116331</v>
      </c>
      <c r="G438">
        <v>-9.6304000000000001E-2</v>
      </c>
      <c r="H438">
        <v>-9.5306000000000002E-2</v>
      </c>
      <c r="I438">
        <v>-8.4620000000000001E-2</v>
      </c>
      <c r="J438">
        <v>-0.10224900000000001</v>
      </c>
      <c r="K438">
        <v>-9.0492000000000003E-2</v>
      </c>
      <c r="L438">
        <v>-5.7661999999999998E-2</v>
      </c>
      <c r="M438">
        <v>-6.6356999999999999E-2</v>
      </c>
      <c r="N438">
        <v>-8.0619999999999997E-2</v>
      </c>
      <c r="O438">
        <v>-0.10369100000000001</v>
      </c>
      <c r="P438">
        <v>-9.8696999999999993E-2</v>
      </c>
      <c r="Q438">
        <v>-4.9893E-2</v>
      </c>
      <c r="R438">
        <v>-5.2287E-2</v>
      </c>
      <c r="S438">
        <v>-6.4833000000000002E-2</v>
      </c>
      <c r="T438">
        <v>-8.8170999999999999E-2</v>
      </c>
      <c r="U438">
        <v>-0.102329</v>
      </c>
      <c r="V438">
        <v>-4.1889000000000003E-2</v>
      </c>
      <c r="W438">
        <v>-3.9394999999999999E-2</v>
      </c>
      <c r="X438">
        <v>-4.8856999999999998E-2</v>
      </c>
      <c r="Y438">
        <v>-5.5063000000000001E-2</v>
      </c>
      <c r="Z438">
        <v>-5.4630999999999999E-2</v>
      </c>
    </row>
    <row r="439" spans="1:26" x14ac:dyDescent="0.2">
      <c r="A439" s="1">
        <v>24288</v>
      </c>
      <c r="B439">
        <v>-7.6709999999999999E-3</v>
      </c>
      <c r="C439">
        <v>-2.075E-3</v>
      </c>
      <c r="D439">
        <v>1.401E-2</v>
      </c>
      <c r="E439">
        <v>1.4793000000000001E-2</v>
      </c>
      <c r="F439">
        <v>2.6380000000000002E-3</v>
      </c>
      <c r="G439">
        <v>1.7673000000000001E-2</v>
      </c>
      <c r="H439">
        <v>-2.3479999999999998E-3</v>
      </c>
      <c r="I439">
        <v>6.3000000000000003E-4</v>
      </c>
      <c r="J439">
        <v>-6.1320000000000003E-3</v>
      </c>
      <c r="K439">
        <v>1.56E-3</v>
      </c>
      <c r="L439">
        <v>5.1260000000000003E-3</v>
      </c>
      <c r="M439">
        <v>-8.6700000000000004E-4</v>
      </c>
      <c r="N439">
        <v>2.6328000000000001E-2</v>
      </c>
      <c r="O439">
        <v>-6.306E-3</v>
      </c>
      <c r="P439">
        <v>-3.7669999999999999E-3</v>
      </c>
      <c r="Q439">
        <v>-8.9700000000000005E-3</v>
      </c>
      <c r="R439">
        <v>-3.5239999999999998E-3</v>
      </c>
      <c r="S439">
        <v>-2.8249999999999998E-3</v>
      </c>
      <c r="T439">
        <v>3.3478000000000001E-2</v>
      </c>
      <c r="U439">
        <v>1.0517E-2</v>
      </c>
      <c r="V439">
        <v>-1.9986E-2</v>
      </c>
      <c r="W439">
        <v>-1.4829999999999999E-2</v>
      </c>
      <c r="X439">
        <v>-5.7809999999999997E-3</v>
      </c>
      <c r="Y439">
        <v>8.5590000000000006E-3</v>
      </c>
      <c r="Z439">
        <v>-1.1901999999999999E-2</v>
      </c>
    </row>
    <row r="440" spans="1:26" x14ac:dyDescent="0.2">
      <c r="A440" s="1">
        <v>24317</v>
      </c>
      <c r="B440">
        <v>-2.1388000000000001E-2</v>
      </c>
      <c r="C440">
        <v>-1.7255E-2</v>
      </c>
      <c r="D440">
        <v>-2.3238999999999999E-2</v>
      </c>
      <c r="E440">
        <v>7.7300000000000003E-4</v>
      </c>
      <c r="F440">
        <v>-9.3460000000000001E-3</v>
      </c>
      <c r="G440">
        <v>-3.1661000000000002E-2</v>
      </c>
      <c r="H440">
        <v>-2.0021000000000001E-2</v>
      </c>
      <c r="I440">
        <v>-9.2700000000000005E-3</v>
      </c>
      <c r="J440">
        <v>-1.6524E-2</v>
      </c>
      <c r="K440">
        <v>-1.4389000000000001E-2</v>
      </c>
      <c r="L440">
        <v>-9.8619999999999992E-3</v>
      </c>
      <c r="M440">
        <v>-2.1759000000000001E-2</v>
      </c>
      <c r="N440">
        <v>-9.7380000000000001E-3</v>
      </c>
      <c r="O440">
        <v>-6.8609999999999999E-3</v>
      </c>
      <c r="P440">
        <v>-1.3429E-2</v>
      </c>
      <c r="Q440">
        <v>-6.6059999999999999E-3</v>
      </c>
      <c r="R440">
        <v>-1.6462999999999998E-2</v>
      </c>
      <c r="S440">
        <v>-1.9519000000000002E-2</v>
      </c>
      <c r="T440">
        <v>-2.6232999999999999E-2</v>
      </c>
      <c r="U440">
        <v>-2.2440999999999999E-2</v>
      </c>
      <c r="V440">
        <v>-1.6864000000000001E-2</v>
      </c>
      <c r="W440">
        <v>-1.4760000000000001E-2</v>
      </c>
      <c r="X440">
        <v>-7.4689999999999999E-3</v>
      </c>
      <c r="Y440">
        <v>9.1350000000000008E-3</v>
      </c>
      <c r="Z440">
        <v>-1.3259999999999999E-2</v>
      </c>
    </row>
    <row r="441" spans="1:26" x14ac:dyDescent="0.2">
      <c r="A441" s="1">
        <v>24350</v>
      </c>
      <c r="B441">
        <v>-0.122422</v>
      </c>
      <c r="C441">
        <v>-0.102272</v>
      </c>
      <c r="D441">
        <v>-9.8261000000000001E-2</v>
      </c>
      <c r="E441">
        <v>-0.10985</v>
      </c>
      <c r="F441">
        <v>-0.10442700000000001</v>
      </c>
      <c r="G441">
        <v>-0.127692</v>
      </c>
      <c r="H441">
        <v>-0.100422</v>
      </c>
      <c r="I441">
        <v>-9.7424999999999998E-2</v>
      </c>
      <c r="J441">
        <v>-9.7205E-2</v>
      </c>
      <c r="K441">
        <v>-0.108917</v>
      </c>
      <c r="L441">
        <v>-0.107264</v>
      </c>
      <c r="M441">
        <v>-8.4286E-2</v>
      </c>
      <c r="N441">
        <v>-8.0312999999999996E-2</v>
      </c>
      <c r="O441">
        <v>-0.10084600000000001</v>
      </c>
      <c r="P441">
        <v>-8.6635000000000004E-2</v>
      </c>
      <c r="Q441">
        <v>-9.3881999999999993E-2</v>
      </c>
      <c r="R441">
        <v>-7.5259999999999994E-2</v>
      </c>
      <c r="S441">
        <v>-8.0734E-2</v>
      </c>
      <c r="T441">
        <v>-7.2875999999999996E-2</v>
      </c>
      <c r="U441">
        <v>-9.2108999999999996E-2</v>
      </c>
      <c r="V441">
        <v>-7.1873000000000006E-2</v>
      </c>
      <c r="W441">
        <v>-8.6690000000000003E-2</v>
      </c>
      <c r="X441">
        <v>-5.5952000000000002E-2</v>
      </c>
      <c r="Y441">
        <v>-6.1912000000000002E-2</v>
      </c>
      <c r="Z441">
        <v>-7.9624E-2</v>
      </c>
    </row>
    <row r="442" spans="1:26" x14ac:dyDescent="0.2">
      <c r="A442" s="1">
        <v>24380</v>
      </c>
      <c r="B442">
        <v>-1.9653E-2</v>
      </c>
      <c r="C442">
        <v>-2.2733E-2</v>
      </c>
      <c r="D442">
        <v>-1.6822E-2</v>
      </c>
      <c r="E442">
        <v>-1.8207999999999998E-2</v>
      </c>
      <c r="F442">
        <v>-1.1554999999999999E-2</v>
      </c>
      <c r="G442">
        <v>-1.8228999999999999E-2</v>
      </c>
      <c r="H442">
        <v>7.835E-3</v>
      </c>
      <c r="I442">
        <v>-1.7058E-2</v>
      </c>
      <c r="J442">
        <v>-1.4415000000000001E-2</v>
      </c>
      <c r="K442">
        <v>-2.1500999999999999E-2</v>
      </c>
      <c r="L442">
        <v>-2.2911999999999998E-2</v>
      </c>
      <c r="M442">
        <v>-4.5121000000000001E-2</v>
      </c>
      <c r="N442">
        <v>2.2130000000000001E-3</v>
      </c>
      <c r="O442">
        <v>-3.212E-3</v>
      </c>
      <c r="P442">
        <v>-1.2326E-2</v>
      </c>
      <c r="Q442">
        <v>-1.1094E-2</v>
      </c>
      <c r="R442">
        <v>3.5199999999999999E-4</v>
      </c>
      <c r="S442">
        <v>-7.0609999999999996E-3</v>
      </c>
      <c r="T442">
        <v>-3.2133000000000002E-2</v>
      </c>
      <c r="U442">
        <v>-6.0749999999999997E-3</v>
      </c>
      <c r="V442">
        <v>-1.3094E-2</v>
      </c>
      <c r="W442">
        <v>7.8630000000000002E-3</v>
      </c>
      <c r="X442">
        <v>6.0540000000000004E-3</v>
      </c>
      <c r="Y442">
        <v>2.7529999999999998E-3</v>
      </c>
      <c r="Z442">
        <v>-1.6178999999999999E-2</v>
      </c>
    </row>
    <row r="443" spans="1:26" x14ac:dyDescent="0.2">
      <c r="A443" s="1">
        <v>24411</v>
      </c>
      <c r="B443">
        <v>-7.9527E-2</v>
      </c>
      <c r="C443">
        <v>-4.3787E-2</v>
      </c>
      <c r="D443">
        <v>-4.1834999999999997E-2</v>
      </c>
      <c r="E443">
        <v>-1.2289E-2</v>
      </c>
      <c r="F443">
        <v>-1.4944000000000001E-2</v>
      </c>
      <c r="G443">
        <v>-5.3684000000000003E-2</v>
      </c>
      <c r="H443">
        <v>-5.8240000000000002E-3</v>
      </c>
      <c r="I443">
        <v>-7.9839999999999998E-3</v>
      </c>
      <c r="J443">
        <v>1.9559999999999998E-3</v>
      </c>
      <c r="K443">
        <v>-2.6150000000000001E-3</v>
      </c>
      <c r="L443">
        <v>-1.6159E-2</v>
      </c>
      <c r="M443">
        <v>1.0486000000000001E-2</v>
      </c>
      <c r="N443">
        <v>3.6246E-2</v>
      </c>
      <c r="O443">
        <v>4.9739999999999999E-2</v>
      </c>
      <c r="P443">
        <v>1.7167000000000002E-2</v>
      </c>
      <c r="Q443">
        <v>5.359E-3</v>
      </c>
      <c r="R443">
        <v>4.7634000000000003E-2</v>
      </c>
      <c r="S443">
        <v>4.1080999999999999E-2</v>
      </c>
      <c r="T443">
        <v>2.9426999999999998E-2</v>
      </c>
      <c r="U443">
        <v>1.7364000000000001E-2</v>
      </c>
      <c r="V443">
        <v>2.9392000000000001E-2</v>
      </c>
      <c r="W443">
        <v>5.7003999999999999E-2</v>
      </c>
      <c r="X443">
        <v>9.1492000000000004E-2</v>
      </c>
      <c r="Y443">
        <v>6.2742999999999993E-2</v>
      </c>
      <c r="Z443">
        <v>6.5076999999999996E-2</v>
      </c>
    </row>
    <row r="444" spans="1:26" x14ac:dyDescent="0.2">
      <c r="A444" s="1">
        <v>24441</v>
      </c>
      <c r="B444">
        <v>8.2293000000000005E-2</v>
      </c>
      <c r="C444">
        <v>4.0466000000000002E-2</v>
      </c>
      <c r="D444">
        <v>4.5333999999999999E-2</v>
      </c>
      <c r="E444">
        <v>2.3188E-2</v>
      </c>
      <c r="F444">
        <v>3.6204E-2</v>
      </c>
      <c r="G444">
        <v>7.7620999999999996E-2</v>
      </c>
      <c r="H444">
        <v>3.0450999999999999E-2</v>
      </c>
      <c r="I444">
        <v>7.2883000000000003E-2</v>
      </c>
      <c r="J444">
        <v>1.6511000000000001E-2</v>
      </c>
      <c r="K444">
        <v>2.5735000000000001E-2</v>
      </c>
      <c r="L444">
        <v>9.1940999999999995E-2</v>
      </c>
      <c r="M444">
        <v>6.0338999999999997E-2</v>
      </c>
      <c r="N444">
        <v>1.4760000000000001E-2</v>
      </c>
      <c r="O444">
        <v>4.4290999999999997E-2</v>
      </c>
      <c r="P444">
        <v>5.999E-3</v>
      </c>
      <c r="Q444">
        <v>8.4116999999999997E-2</v>
      </c>
      <c r="R444">
        <v>1.7034000000000001E-2</v>
      </c>
      <c r="S444">
        <v>8.6929999999999993E-3</v>
      </c>
      <c r="T444">
        <v>3.0127999999999999E-2</v>
      </c>
      <c r="U444">
        <v>7.8589999999999997E-3</v>
      </c>
      <c r="V444">
        <v>3.6719000000000002E-2</v>
      </c>
      <c r="W444">
        <v>1.8785E-2</v>
      </c>
      <c r="X444">
        <v>-2.4029999999999999E-2</v>
      </c>
      <c r="Y444">
        <v>-1.4293E-2</v>
      </c>
      <c r="Z444">
        <v>-1.0730999999999999E-2</v>
      </c>
    </row>
    <row r="445" spans="1:26" x14ac:dyDescent="0.2">
      <c r="A445" s="1">
        <v>24471</v>
      </c>
      <c r="B445">
        <v>3.7517000000000002E-2</v>
      </c>
      <c r="C445">
        <v>2.7688999999999998E-2</v>
      </c>
      <c r="D445">
        <v>1.9264E-2</v>
      </c>
      <c r="E445">
        <v>1.4638999999999999E-2</v>
      </c>
      <c r="F445">
        <v>1.6050000000000001E-3</v>
      </c>
      <c r="G445">
        <v>4.7562E-2</v>
      </c>
      <c r="H445">
        <v>3.4145000000000002E-2</v>
      </c>
      <c r="I445">
        <v>1.4193000000000001E-2</v>
      </c>
      <c r="J445">
        <v>2.1538000000000002E-2</v>
      </c>
      <c r="K445">
        <v>7.9550000000000003E-3</v>
      </c>
      <c r="L445">
        <v>2.7661999999999999E-2</v>
      </c>
      <c r="M445">
        <v>3.2232999999999998E-2</v>
      </c>
      <c r="N445">
        <v>1.2664999999999999E-2</v>
      </c>
      <c r="O445">
        <v>3.1185999999999998E-2</v>
      </c>
      <c r="P445">
        <v>-3.7550000000000001E-3</v>
      </c>
      <c r="Q445">
        <v>3.0796E-2</v>
      </c>
      <c r="R445">
        <v>2.4927000000000001E-2</v>
      </c>
      <c r="S445">
        <v>1.0425E-2</v>
      </c>
      <c r="T445">
        <v>3.6426E-2</v>
      </c>
      <c r="U445">
        <v>1.8787999999999999E-2</v>
      </c>
      <c r="V445">
        <v>-8.7100000000000007E-3</v>
      </c>
      <c r="W445">
        <v>-2.03E-4</v>
      </c>
      <c r="X445">
        <v>1.5461000000000001E-2</v>
      </c>
      <c r="Y445">
        <v>-1.4250000000000001E-3</v>
      </c>
      <c r="Z445">
        <v>-1.227E-3</v>
      </c>
    </row>
    <row r="446" spans="1:26" x14ac:dyDescent="0.2">
      <c r="A446" s="1">
        <v>24503</v>
      </c>
      <c r="B446">
        <v>0.207873</v>
      </c>
      <c r="C446">
        <v>0.192463</v>
      </c>
      <c r="D446">
        <v>0.18662699999999999</v>
      </c>
      <c r="E446">
        <v>0.21640699999999999</v>
      </c>
      <c r="F446">
        <v>0.17321400000000001</v>
      </c>
      <c r="G446">
        <v>0.16970299999999999</v>
      </c>
      <c r="H446">
        <v>0.16387699999999999</v>
      </c>
      <c r="I446">
        <v>0.171297</v>
      </c>
      <c r="J446">
        <v>0.17446300000000001</v>
      </c>
      <c r="K446">
        <v>0.20318700000000001</v>
      </c>
      <c r="L446">
        <v>0.16803199999999999</v>
      </c>
      <c r="M446">
        <v>0.14688799999999999</v>
      </c>
      <c r="N446">
        <v>0.122318</v>
      </c>
      <c r="O446">
        <v>0.13237499999999999</v>
      </c>
      <c r="P446">
        <v>0.14360800000000001</v>
      </c>
      <c r="Q446">
        <v>9.7234000000000001E-2</v>
      </c>
      <c r="R446">
        <v>6.6687999999999997E-2</v>
      </c>
      <c r="S446">
        <v>9.7651000000000002E-2</v>
      </c>
      <c r="T446">
        <v>0.122756</v>
      </c>
      <c r="U446">
        <v>0.13696800000000001</v>
      </c>
      <c r="V446">
        <v>7.7322000000000002E-2</v>
      </c>
      <c r="W446">
        <v>7.0495000000000002E-2</v>
      </c>
      <c r="X446">
        <v>4.929E-2</v>
      </c>
      <c r="Y446">
        <v>7.8590999999999994E-2</v>
      </c>
      <c r="Z446">
        <v>0.13789899999999999</v>
      </c>
    </row>
    <row r="447" spans="1:26" x14ac:dyDescent="0.2">
      <c r="A447" s="1">
        <v>24531</v>
      </c>
      <c r="B447">
        <v>6.9061999999999998E-2</v>
      </c>
      <c r="C447">
        <v>6.0115000000000002E-2</v>
      </c>
      <c r="D447">
        <v>5.5473000000000001E-2</v>
      </c>
      <c r="E447">
        <v>3.8679999999999999E-2</v>
      </c>
      <c r="F447">
        <v>5.8963000000000002E-2</v>
      </c>
      <c r="G447">
        <v>3.2434999999999999E-2</v>
      </c>
      <c r="H447">
        <v>2.6624999999999999E-2</v>
      </c>
      <c r="I447">
        <v>1.0636E-2</v>
      </c>
      <c r="J447">
        <v>3.8309999999999997E-2</v>
      </c>
      <c r="K447">
        <v>1.6754000000000002E-2</v>
      </c>
      <c r="L447">
        <v>2.1013E-2</v>
      </c>
      <c r="M447">
        <v>2.3851000000000001E-2</v>
      </c>
      <c r="N447">
        <v>1.6077999999999999E-2</v>
      </c>
      <c r="O447">
        <v>7.5779999999999997E-3</v>
      </c>
      <c r="P447">
        <v>7.8379999999999995E-3</v>
      </c>
      <c r="Q447">
        <v>2.7883999999999999E-2</v>
      </c>
      <c r="R447">
        <v>-3.777E-3</v>
      </c>
      <c r="S447">
        <v>-4.0439999999999999E-3</v>
      </c>
      <c r="T447">
        <v>1.6263E-2</v>
      </c>
      <c r="U447">
        <v>1.6130000000000001E-3</v>
      </c>
      <c r="V447">
        <v>2.3014E-2</v>
      </c>
      <c r="W447">
        <v>8.0700000000000008E-3</v>
      </c>
      <c r="X447">
        <v>-8.4779999999999994E-3</v>
      </c>
      <c r="Y447">
        <v>-8.6580000000000008E-3</v>
      </c>
      <c r="Z447">
        <v>-1.3299999999999999E-2</v>
      </c>
    </row>
    <row r="448" spans="1:26" x14ac:dyDescent="0.2">
      <c r="A448" s="1">
        <v>24562</v>
      </c>
      <c r="B448">
        <v>7.1555999999999995E-2</v>
      </c>
      <c r="C448">
        <v>6.3849000000000003E-2</v>
      </c>
      <c r="D448">
        <v>5.0485000000000002E-2</v>
      </c>
      <c r="E448">
        <v>7.7345999999999998E-2</v>
      </c>
      <c r="F448">
        <v>5.1658000000000003E-2</v>
      </c>
      <c r="G448">
        <v>6.8640000000000007E-2</v>
      </c>
      <c r="H448">
        <v>6.2536999999999995E-2</v>
      </c>
      <c r="I448">
        <v>7.2256000000000001E-2</v>
      </c>
      <c r="J448">
        <v>6.5662999999999999E-2</v>
      </c>
      <c r="K448">
        <v>6.1164000000000003E-2</v>
      </c>
      <c r="L448">
        <v>5.3654E-2</v>
      </c>
      <c r="M448">
        <v>5.3427000000000002E-2</v>
      </c>
      <c r="N448">
        <v>4.6790999999999999E-2</v>
      </c>
      <c r="O448">
        <v>7.9910999999999996E-2</v>
      </c>
      <c r="P448">
        <v>4.2109000000000001E-2</v>
      </c>
      <c r="Q448">
        <v>0.06</v>
      </c>
      <c r="R448">
        <v>3.9267999999999997E-2</v>
      </c>
      <c r="S448">
        <v>5.2122000000000002E-2</v>
      </c>
      <c r="T448">
        <v>5.2665999999999998E-2</v>
      </c>
      <c r="U448">
        <v>6.4913999999999999E-2</v>
      </c>
      <c r="V448">
        <v>4.2597999999999997E-2</v>
      </c>
      <c r="W448">
        <v>2.9343999999999999E-2</v>
      </c>
      <c r="X448">
        <v>3.3529000000000003E-2</v>
      </c>
      <c r="Y448">
        <v>4.6729E-2</v>
      </c>
      <c r="Z448">
        <v>5.3175E-2</v>
      </c>
    </row>
    <row r="449" spans="1:26" x14ac:dyDescent="0.2">
      <c r="A449" s="1">
        <v>24590</v>
      </c>
      <c r="B449">
        <v>6.4431000000000002E-2</v>
      </c>
      <c r="C449">
        <v>3.7196E-2</v>
      </c>
      <c r="D449">
        <v>3.2724000000000003E-2</v>
      </c>
      <c r="E449">
        <v>4.4734000000000003E-2</v>
      </c>
      <c r="F449">
        <v>3.6898E-2</v>
      </c>
      <c r="G449">
        <v>3.1958E-2</v>
      </c>
      <c r="H449">
        <v>3.9127000000000002E-2</v>
      </c>
      <c r="I449">
        <v>5.5023000000000002E-2</v>
      </c>
      <c r="J449">
        <v>3.6958999999999999E-2</v>
      </c>
      <c r="K449">
        <v>3.5061000000000002E-2</v>
      </c>
      <c r="L449">
        <v>5.6881000000000001E-2</v>
      </c>
      <c r="M449">
        <v>4.3353000000000003E-2</v>
      </c>
      <c r="N449">
        <v>3.2800000000000003E-2</v>
      </c>
      <c r="O449">
        <v>5.5659E-2</v>
      </c>
      <c r="P449">
        <v>3.0172000000000001E-2</v>
      </c>
      <c r="Q449">
        <v>6.6975999999999994E-2</v>
      </c>
      <c r="R449">
        <v>2.8535000000000001E-2</v>
      </c>
      <c r="S449">
        <v>3.8855000000000001E-2</v>
      </c>
      <c r="T449">
        <v>3.9219999999999998E-2</v>
      </c>
      <c r="U449">
        <v>2.8656999999999998E-2</v>
      </c>
      <c r="V449">
        <v>6.8865999999999997E-2</v>
      </c>
      <c r="W449">
        <v>2.9044E-2</v>
      </c>
      <c r="X449">
        <v>1.2999999999999999E-3</v>
      </c>
      <c r="Y449">
        <v>3.5468E-2</v>
      </c>
      <c r="Z449">
        <v>1.7638000000000001E-2</v>
      </c>
    </row>
    <row r="450" spans="1:26" x14ac:dyDescent="0.2">
      <c r="A450" s="1">
        <v>24623</v>
      </c>
      <c r="B450">
        <v>-1.299E-3</v>
      </c>
      <c r="C450">
        <v>5.8079999999999998E-3</v>
      </c>
      <c r="D450">
        <v>-6.9769999999999997E-3</v>
      </c>
      <c r="E450">
        <v>-7.2940000000000001E-3</v>
      </c>
      <c r="F450">
        <v>-8.4460000000000004E-3</v>
      </c>
      <c r="G450">
        <v>-1.2794E-2</v>
      </c>
      <c r="H450">
        <v>6.6829999999999997E-3</v>
      </c>
      <c r="I450">
        <v>-2.2780000000000001E-3</v>
      </c>
      <c r="J450">
        <v>-2.3296999999999998E-2</v>
      </c>
      <c r="K450">
        <v>-3.5113999999999999E-2</v>
      </c>
      <c r="L450">
        <v>-3.0391000000000001E-2</v>
      </c>
      <c r="M450">
        <v>-1.8636E-2</v>
      </c>
      <c r="N450">
        <v>-1.7250999999999999E-2</v>
      </c>
      <c r="O450">
        <v>-3.4689999999999999E-3</v>
      </c>
      <c r="P450">
        <v>-2.0049999999999998E-2</v>
      </c>
      <c r="Q450">
        <v>-2.2082999999999998E-2</v>
      </c>
      <c r="R450">
        <v>-3.9979999999999998E-3</v>
      </c>
      <c r="S450">
        <v>-2.9104000000000001E-2</v>
      </c>
      <c r="T450">
        <v>-1.939E-3</v>
      </c>
      <c r="U450">
        <v>-7.5579999999999996E-3</v>
      </c>
      <c r="V450">
        <v>-5.6526E-2</v>
      </c>
      <c r="W450">
        <v>-4.1452999999999997E-2</v>
      </c>
      <c r="X450">
        <v>-4.2160999999999997E-2</v>
      </c>
      <c r="Y450">
        <v>-3.703E-2</v>
      </c>
      <c r="Z450">
        <v>-3.6595999999999997E-2</v>
      </c>
    </row>
    <row r="451" spans="1:26" x14ac:dyDescent="0.2">
      <c r="A451" s="1">
        <v>24653</v>
      </c>
      <c r="B451">
        <v>0.15573200000000001</v>
      </c>
      <c r="C451">
        <v>9.9557999999999994E-2</v>
      </c>
      <c r="D451">
        <v>0.13025200000000001</v>
      </c>
      <c r="E451">
        <v>0.12678400000000001</v>
      </c>
      <c r="F451">
        <v>9.9404000000000006E-2</v>
      </c>
      <c r="G451">
        <v>0.10241699999999999</v>
      </c>
      <c r="H451">
        <v>6.8224999999999994E-2</v>
      </c>
      <c r="I451">
        <v>6.3160999999999995E-2</v>
      </c>
      <c r="J451">
        <v>8.2314999999999999E-2</v>
      </c>
      <c r="K451">
        <v>6.7239999999999994E-2</v>
      </c>
      <c r="L451">
        <v>5.3546000000000003E-2</v>
      </c>
      <c r="M451">
        <v>8.3023E-2</v>
      </c>
      <c r="N451">
        <v>3.9211999999999997E-2</v>
      </c>
      <c r="O451">
        <v>5.1617000000000003E-2</v>
      </c>
      <c r="P451">
        <v>3.4931999999999998E-2</v>
      </c>
      <c r="Q451">
        <v>3.1732999999999997E-2</v>
      </c>
      <c r="R451">
        <v>2.2519000000000001E-2</v>
      </c>
      <c r="S451">
        <v>2.8653000000000001E-2</v>
      </c>
      <c r="T451">
        <v>7.6082999999999998E-2</v>
      </c>
      <c r="U451">
        <v>6.0614000000000001E-2</v>
      </c>
      <c r="V451">
        <v>1.4220999999999999E-2</v>
      </c>
      <c r="W451">
        <v>3.9529999999999999E-3</v>
      </c>
      <c r="X451">
        <v>1.6789999999999999E-2</v>
      </c>
      <c r="Y451">
        <v>2.8988E-2</v>
      </c>
      <c r="Z451">
        <v>3.0942999999999998E-2</v>
      </c>
    </row>
    <row r="452" spans="1:26" x14ac:dyDescent="0.2">
      <c r="A452" s="1">
        <v>24684</v>
      </c>
      <c r="B452">
        <v>9.1764999999999999E-2</v>
      </c>
      <c r="C452">
        <v>9.3649999999999997E-2</v>
      </c>
      <c r="D452">
        <v>0.10266599999999999</v>
      </c>
      <c r="E452">
        <v>7.7417E-2</v>
      </c>
      <c r="F452">
        <v>0.11856700000000001</v>
      </c>
      <c r="G452">
        <v>7.1811E-2</v>
      </c>
      <c r="H452">
        <v>6.0662000000000001E-2</v>
      </c>
      <c r="I452">
        <v>9.2092999999999994E-2</v>
      </c>
      <c r="J452">
        <v>9.4111E-2</v>
      </c>
      <c r="K452">
        <v>8.5014000000000006E-2</v>
      </c>
      <c r="L452">
        <v>5.3804999999999999E-2</v>
      </c>
      <c r="M452">
        <v>4.9243000000000002E-2</v>
      </c>
      <c r="N452">
        <v>6.1217000000000001E-2</v>
      </c>
      <c r="O452">
        <v>8.0934000000000006E-2</v>
      </c>
      <c r="P452">
        <v>0.116855</v>
      </c>
      <c r="Q452">
        <v>4.7260999999999997E-2</v>
      </c>
      <c r="R452">
        <v>4.5331999999999997E-2</v>
      </c>
      <c r="S452">
        <v>5.1559000000000001E-2</v>
      </c>
      <c r="T452">
        <v>6.2056E-2</v>
      </c>
      <c r="U452">
        <v>9.0223999999999999E-2</v>
      </c>
      <c r="V452">
        <v>4.4482000000000001E-2</v>
      </c>
      <c r="W452">
        <v>5.7583000000000002E-2</v>
      </c>
      <c r="X452">
        <v>2.0427000000000001E-2</v>
      </c>
      <c r="Y452">
        <v>5.8685000000000001E-2</v>
      </c>
      <c r="Z452">
        <v>6.4583000000000002E-2</v>
      </c>
    </row>
    <row r="453" spans="1:26" x14ac:dyDescent="0.2">
      <c r="A453" s="1">
        <v>24715</v>
      </c>
      <c r="B453">
        <v>-8.7500000000000008E-3</v>
      </c>
      <c r="C453">
        <v>5.3689999999999996E-3</v>
      </c>
      <c r="D453">
        <v>7.6940000000000003E-3</v>
      </c>
      <c r="E453">
        <v>3.8900000000000002E-4</v>
      </c>
      <c r="F453">
        <v>2.0619999999999999E-2</v>
      </c>
      <c r="G453">
        <v>-9.8209999999999999E-3</v>
      </c>
      <c r="H453">
        <v>-1.3197E-2</v>
      </c>
      <c r="I453">
        <v>6.2779999999999997E-3</v>
      </c>
      <c r="J453">
        <v>5.0569999999999999E-3</v>
      </c>
      <c r="K453">
        <v>9.7059999999999994E-3</v>
      </c>
      <c r="L453">
        <v>-3.0349000000000001E-2</v>
      </c>
      <c r="M453">
        <v>1.077E-2</v>
      </c>
      <c r="N453">
        <v>1.3743E-2</v>
      </c>
      <c r="O453">
        <v>1.0659999999999999E-2</v>
      </c>
      <c r="P453">
        <v>-6.3460000000000001E-3</v>
      </c>
      <c r="Q453">
        <v>-8.7709999999999993E-3</v>
      </c>
      <c r="R453">
        <v>-1.0114E-2</v>
      </c>
      <c r="S453">
        <v>-8.4019999999999997E-3</v>
      </c>
      <c r="T453">
        <v>1.976E-2</v>
      </c>
      <c r="U453">
        <v>3.7969999999999997E-2</v>
      </c>
      <c r="V453">
        <v>-5.7939999999999997E-3</v>
      </c>
      <c r="W453">
        <v>-1.1032999999999999E-2</v>
      </c>
      <c r="X453">
        <v>-1.3424E-2</v>
      </c>
      <c r="Y453">
        <v>4.5570000000000003E-3</v>
      </c>
      <c r="Z453">
        <v>1.338E-2</v>
      </c>
    </row>
    <row r="454" spans="1:26" x14ac:dyDescent="0.2">
      <c r="A454" s="1">
        <v>24744</v>
      </c>
      <c r="B454">
        <v>0.113926</v>
      </c>
      <c r="C454">
        <v>0.10084700000000001</v>
      </c>
      <c r="D454">
        <v>8.4795999999999996E-2</v>
      </c>
      <c r="E454">
        <v>7.5868000000000005E-2</v>
      </c>
      <c r="F454">
        <v>4.9159000000000001E-2</v>
      </c>
      <c r="G454">
        <v>4.9964000000000001E-2</v>
      </c>
      <c r="H454">
        <v>6.0629000000000002E-2</v>
      </c>
      <c r="I454">
        <v>7.5201000000000004E-2</v>
      </c>
      <c r="J454">
        <v>5.5240999999999998E-2</v>
      </c>
      <c r="K454">
        <v>3.2675000000000003E-2</v>
      </c>
      <c r="L454">
        <v>5.6610000000000001E-2</v>
      </c>
      <c r="M454">
        <v>2.1285999999999999E-2</v>
      </c>
      <c r="N454">
        <v>2.7545E-2</v>
      </c>
      <c r="O454">
        <v>4.4461000000000001E-2</v>
      </c>
      <c r="P454">
        <v>2.4139000000000001E-2</v>
      </c>
      <c r="Q454">
        <v>3.7247000000000002E-2</v>
      </c>
      <c r="R454">
        <v>1.5904999999999999E-2</v>
      </c>
      <c r="S454">
        <v>2.1562000000000001E-2</v>
      </c>
      <c r="T454">
        <v>3.9636999999999999E-2</v>
      </c>
      <c r="U454">
        <v>4.0759999999999998E-3</v>
      </c>
      <c r="V454">
        <v>3.8175000000000001E-2</v>
      </c>
      <c r="W454">
        <v>3.1142E-2</v>
      </c>
      <c r="X454">
        <v>3.2904000000000003E-2</v>
      </c>
      <c r="Y454">
        <v>1.6223000000000001E-2</v>
      </c>
      <c r="Z454">
        <v>2.4719999999999998E-3</v>
      </c>
    </row>
    <row r="455" spans="1:26" x14ac:dyDescent="0.2">
      <c r="A455" s="1">
        <v>24776</v>
      </c>
      <c r="B455">
        <v>1.7852E-2</v>
      </c>
      <c r="C455">
        <v>-4.1764000000000003E-2</v>
      </c>
      <c r="D455">
        <v>-1.3729999999999999E-2</v>
      </c>
      <c r="E455">
        <v>-1.4763999999999999E-2</v>
      </c>
      <c r="F455">
        <v>-2.6415999999999999E-2</v>
      </c>
      <c r="G455">
        <v>-1.5185000000000001E-2</v>
      </c>
      <c r="H455">
        <v>-2.0837999999999999E-2</v>
      </c>
      <c r="I455">
        <v>7.1459999999999996E-3</v>
      </c>
      <c r="J455">
        <v>-3.0609999999999998E-2</v>
      </c>
      <c r="K455">
        <v>-4.8141999999999997E-2</v>
      </c>
      <c r="L455">
        <v>-3.5043999999999999E-2</v>
      </c>
      <c r="M455">
        <v>-1.0688E-2</v>
      </c>
      <c r="N455">
        <v>-3.2365999999999999E-2</v>
      </c>
      <c r="O455">
        <v>-2.0856E-2</v>
      </c>
      <c r="P455">
        <v>-2.5936000000000001E-2</v>
      </c>
      <c r="Q455">
        <v>-4.1378999999999999E-2</v>
      </c>
      <c r="R455">
        <v>-5.7784000000000002E-2</v>
      </c>
      <c r="S455">
        <v>-5.3287000000000001E-2</v>
      </c>
      <c r="T455">
        <v>-3.0537999999999999E-2</v>
      </c>
      <c r="U455">
        <v>-5.2857000000000001E-2</v>
      </c>
      <c r="V455">
        <v>-3.5360000000000001E-3</v>
      </c>
      <c r="W455">
        <v>-3.9701E-2</v>
      </c>
      <c r="X455">
        <v>-2.7573E-2</v>
      </c>
      <c r="Y455">
        <v>-6.1454000000000002E-2</v>
      </c>
      <c r="Z455">
        <v>-6.5113000000000004E-2</v>
      </c>
    </row>
    <row r="456" spans="1:26" x14ac:dyDescent="0.2">
      <c r="A456" s="1">
        <v>24806</v>
      </c>
      <c r="B456">
        <v>-8.6920000000000001E-3</v>
      </c>
      <c r="C456">
        <v>3.8550000000000001E-2</v>
      </c>
      <c r="D456">
        <v>-8.8909999999999996E-3</v>
      </c>
      <c r="E456">
        <v>-1.5606999999999999E-2</v>
      </c>
      <c r="F456">
        <v>-1.1357000000000001E-2</v>
      </c>
      <c r="G456">
        <v>9.6769999999999998E-3</v>
      </c>
      <c r="H456">
        <v>5.3160000000000004E-3</v>
      </c>
      <c r="I456">
        <v>2.8139999999999998E-2</v>
      </c>
      <c r="J456">
        <v>-1.8599999999999999E-4</v>
      </c>
      <c r="K456">
        <v>2.6220000000000002E-3</v>
      </c>
      <c r="L456">
        <v>2.6918000000000001E-2</v>
      </c>
      <c r="M456">
        <v>3.748E-3</v>
      </c>
      <c r="N456">
        <v>8.7119999999999993E-3</v>
      </c>
      <c r="O456">
        <v>-5.6109999999999997E-3</v>
      </c>
      <c r="P456">
        <v>-8.1729999999999997E-3</v>
      </c>
      <c r="Q456">
        <v>3.0942999999999998E-2</v>
      </c>
      <c r="R456">
        <v>5.8630000000000002E-3</v>
      </c>
      <c r="S456">
        <v>-5.202E-3</v>
      </c>
      <c r="T456">
        <v>7.9740000000000002E-3</v>
      </c>
      <c r="U456">
        <v>-6.8120000000000003E-3</v>
      </c>
      <c r="V456">
        <v>1.3221E-2</v>
      </c>
      <c r="W456">
        <v>4.516E-3</v>
      </c>
      <c r="X456">
        <v>1.3899999999999999E-4</v>
      </c>
      <c r="Y456">
        <v>-5.4510000000000001E-3</v>
      </c>
      <c r="Z456">
        <v>5.5900000000000004E-4</v>
      </c>
    </row>
    <row r="457" spans="1:26" x14ac:dyDescent="0.2">
      <c r="A457" s="1">
        <v>24835</v>
      </c>
      <c r="B457">
        <v>0.13724500000000001</v>
      </c>
      <c r="C457">
        <v>0.10545499999999999</v>
      </c>
      <c r="D457">
        <v>7.9437999999999995E-2</v>
      </c>
      <c r="E457">
        <v>9.4927999999999998E-2</v>
      </c>
      <c r="F457">
        <v>0.101296</v>
      </c>
      <c r="G457">
        <v>0.11934400000000001</v>
      </c>
      <c r="H457">
        <v>6.6367999999999996E-2</v>
      </c>
      <c r="I457">
        <v>9.5938999999999997E-2</v>
      </c>
      <c r="J457">
        <v>7.3106000000000004E-2</v>
      </c>
      <c r="K457">
        <v>9.4519000000000006E-2</v>
      </c>
      <c r="L457">
        <v>7.7035000000000006E-2</v>
      </c>
      <c r="M457">
        <v>5.6467000000000003E-2</v>
      </c>
      <c r="N457">
        <v>6.0345999999999997E-2</v>
      </c>
      <c r="O457">
        <v>5.4755999999999999E-2</v>
      </c>
      <c r="P457">
        <v>6.8222000000000005E-2</v>
      </c>
      <c r="Q457">
        <v>1.349E-2</v>
      </c>
      <c r="R457">
        <v>2.7932999999999999E-2</v>
      </c>
      <c r="S457">
        <v>4.7058000000000003E-2</v>
      </c>
      <c r="T457">
        <v>4.5275000000000003E-2</v>
      </c>
      <c r="U457">
        <v>3.7089999999999998E-2</v>
      </c>
      <c r="V457">
        <v>1.9549E-2</v>
      </c>
      <c r="W457">
        <v>3.1163E-2</v>
      </c>
      <c r="X457">
        <v>2.1777999999999999E-2</v>
      </c>
      <c r="Y457">
        <v>5.5944000000000001E-2</v>
      </c>
      <c r="Z457">
        <v>2.7927E-2</v>
      </c>
    </row>
    <row r="458" spans="1:26" x14ac:dyDescent="0.2">
      <c r="A458" s="1">
        <v>24868</v>
      </c>
      <c r="B458">
        <v>2.5965999999999999E-2</v>
      </c>
      <c r="C458">
        <v>2.1625999999999999E-2</v>
      </c>
      <c r="D458">
        <v>2.9946E-2</v>
      </c>
      <c r="E458">
        <v>3.3117000000000001E-2</v>
      </c>
      <c r="F458">
        <v>6.0574999999999997E-2</v>
      </c>
      <c r="G458">
        <v>-3.9948999999999998E-2</v>
      </c>
      <c r="H458">
        <v>-2.4846E-2</v>
      </c>
      <c r="I458">
        <v>6.8800000000000003E-4</v>
      </c>
      <c r="J458">
        <v>1.1395000000000001E-2</v>
      </c>
      <c r="K458">
        <v>1.9234999999999999E-2</v>
      </c>
      <c r="L458">
        <v>-6.8746000000000002E-2</v>
      </c>
      <c r="M458">
        <v>-5.5669999999999999E-3</v>
      </c>
      <c r="N458">
        <v>-1.1939999999999999E-2</v>
      </c>
      <c r="O458">
        <v>-9.2379999999999997E-3</v>
      </c>
      <c r="P458">
        <v>3.5963000000000002E-2</v>
      </c>
      <c r="Q458">
        <v>-8.0268999999999993E-2</v>
      </c>
      <c r="R458">
        <v>8.6799999999999996E-4</v>
      </c>
      <c r="S458">
        <v>-2.7123000000000001E-2</v>
      </c>
      <c r="T458">
        <v>2.1700000000000001E-3</v>
      </c>
      <c r="U458">
        <v>-4.2500000000000003E-3</v>
      </c>
      <c r="V458">
        <v>-6.3399999999999998E-2</v>
      </c>
      <c r="W458">
        <v>-5.7036000000000003E-2</v>
      </c>
      <c r="X458">
        <v>5.901E-3</v>
      </c>
      <c r="Y458">
        <v>-2.2793999999999998E-2</v>
      </c>
      <c r="Z458">
        <v>-3.8550000000000001E-2</v>
      </c>
    </row>
    <row r="459" spans="1:26" x14ac:dyDescent="0.2">
      <c r="A459" s="1">
        <v>24897</v>
      </c>
      <c r="B459">
        <v>-9.9556000000000006E-2</v>
      </c>
      <c r="C459">
        <v>-6.9762000000000005E-2</v>
      </c>
      <c r="D459">
        <v>-5.8987999999999999E-2</v>
      </c>
      <c r="E459">
        <v>-6.9033999999999998E-2</v>
      </c>
      <c r="F459">
        <v>-5.6418000000000003E-2</v>
      </c>
      <c r="G459">
        <v>-7.4674000000000004E-2</v>
      </c>
      <c r="H459">
        <v>-5.5879999999999999E-2</v>
      </c>
      <c r="I459">
        <v>-8.8646000000000003E-2</v>
      </c>
      <c r="J459">
        <v>-3.5935000000000002E-2</v>
      </c>
      <c r="K459">
        <v>-5.6862999999999997E-2</v>
      </c>
      <c r="L459">
        <v>-6.9042999999999993E-2</v>
      </c>
      <c r="M459">
        <v>-4.0039999999999999E-2</v>
      </c>
      <c r="N459">
        <v>-2.9974000000000001E-2</v>
      </c>
      <c r="O459">
        <v>-2.4537E-2</v>
      </c>
      <c r="P459">
        <v>-4.4954000000000001E-2</v>
      </c>
      <c r="Q459">
        <v>-5.3871000000000002E-2</v>
      </c>
      <c r="R459">
        <v>-3.6665999999999997E-2</v>
      </c>
      <c r="S459">
        <v>-2.75E-2</v>
      </c>
      <c r="T459">
        <v>-5.1517E-2</v>
      </c>
      <c r="U459">
        <v>-3.8255999999999998E-2</v>
      </c>
      <c r="V459">
        <v>-2.9776E-2</v>
      </c>
      <c r="W459">
        <v>-2.3459000000000001E-2</v>
      </c>
      <c r="X459">
        <v>-1.9977999999999999E-2</v>
      </c>
      <c r="Y459">
        <v>-3.2544999999999998E-2</v>
      </c>
      <c r="Z459">
        <v>-1.8995999999999999E-2</v>
      </c>
    </row>
    <row r="460" spans="1:26" x14ac:dyDescent="0.2">
      <c r="A460" s="1">
        <v>24926</v>
      </c>
      <c r="B460">
        <v>-1.6736999999999998E-2</v>
      </c>
      <c r="C460">
        <v>-1.47E-4</v>
      </c>
      <c r="D460">
        <v>-3.9779999999999998E-3</v>
      </c>
      <c r="E460">
        <v>-2.0764999999999999E-2</v>
      </c>
      <c r="F460">
        <v>-9.3300000000000002E-4</v>
      </c>
      <c r="G460">
        <v>-8.7329999999999994E-3</v>
      </c>
      <c r="H460">
        <v>-1.5147000000000001E-2</v>
      </c>
      <c r="I460">
        <v>3.3430000000000001E-3</v>
      </c>
      <c r="J460">
        <v>-1.2807000000000001E-2</v>
      </c>
      <c r="K460">
        <v>-2.6350000000000002E-3</v>
      </c>
      <c r="L460">
        <v>1.9984999999999999E-2</v>
      </c>
      <c r="M460">
        <v>-9.0019999999999996E-3</v>
      </c>
      <c r="N460">
        <v>-1.9980999999999999E-2</v>
      </c>
      <c r="O460">
        <v>8.6239999999999997E-3</v>
      </c>
      <c r="P460">
        <v>-7.0829999999999999E-3</v>
      </c>
      <c r="Q460">
        <v>6.3600000000000002E-3</v>
      </c>
      <c r="R460">
        <v>-2.5490000000000001E-3</v>
      </c>
      <c r="S460">
        <v>-1.3632999999999999E-2</v>
      </c>
      <c r="T460">
        <v>5.3480000000000003E-3</v>
      </c>
      <c r="U460">
        <v>-2.8830000000000001E-3</v>
      </c>
      <c r="V460">
        <v>3.0689999999999999E-2</v>
      </c>
      <c r="W460">
        <v>-1.2884E-2</v>
      </c>
      <c r="X460">
        <v>-2.764E-3</v>
      </c>
      <c r="Y460">
        <v>-1.7867999999999998E-2</v>
      </c>
      <c r="Z460">
        <v>2.0264000000000001E-2</v>
      </c>
    </row>
    <row r="461" spans="1:26" x14ac:dyDescent="0.2">
      <c r="A461" s="1">
        <v>24958</v>
      </c>
      <c r="B461">
        <v>0.214422</v>
      </c>
      <c r="C461">
        <v>0.17657900000000001</v>
      </c>
      <c r="D461">
        <v>0.16869799999999999</v>
      </c>
      <c r="E461">
        <v>0.16261900000000001</v>
      </c>
      <c r="F461">
        <v>0.15867500000000001</v>
      </c>
      <c r="G461">
        <v>0.18784200000000001</v>
      </c>
      <c r="H461">
        <v>0.13162199999999999</v>
      </c>
      <c r="I461">
        <v>0.173675</v>
      </c>
      <c r="J461">
        <v>0.119895</v>
      </c>
      <c r="K461">
        <v>0.12914700000000001</v>
      </c>
      <c r="L461">
        <v>0.161637</v>
      </c>
      <c r="M461">
        <v>0.113039</v>
      </c>
      <c r="N461">
        <v>8.3908999999999997E-2</v>
      </c>
      <c r="O461">
        <v>0.102258</v>
      </c>
      <c r="P461">
        <v>0.179284</v>
      </c>
      <c r="Q461">
        <v>0.12676899999999999</v>
      </c>
      <c r="R461">
        <v>7.3163000000000006E-2</v>
      </c>
      <c r="S461">
        <v>8.4456000000000003E-2</v>
      </c>
      <c r="T461">
        <v>0.12790499999999999</v>
      </c>
      <c r="U461">
        <v>0.11652800000000001</v>
      </c>
      <c r="V461">
        <v>0.107849</v>
      </c>
      <c r="W461">
        <v>7.3369000000000004E-2</v>
      </c>
      <c r="X461">
        <v>3.3888000000000001E-2</v>
      </c>
      <c r="Y461">
        <v>9.4085000000000002E-2</v>
      </c>
      <c r="Z461">
        <v>0.10507900000000001</v>
      </c>
    </row>
    <row r="462" spans="1:26" x14ac:dyDescent="0.2">
      <c r="A462" s="1">
        <v>24989</v>
      </c>
      <c r="B462">
        <v>0.10681599999999999</v>
      </c>
      <c r="C462">
        <v>0.12559200000000001</v>
      </c>
      <c r="D462">
        <v>0.106352</v>
      </c>
      <c r="E462">
        <v>0.118187</v>
      </c>
      <c r="F462">
        <v>0.117851</v>
      </c>
      <c r="G462">
        <v>0.115443</v>
      </c>
      <c r="H462">
        <v>8.2646999999999998E-2</v>
      </c>
      <c r="I462">
        <v>8.3907999999999996E-2</v>
      </c>
      <c r="J462">
        <v>7.3112999999999997E-2</v>
      </c>
      <c r="K462">
        <v>6.7494999999999999E-2</v>
      </c>
      <c r="L462">
        <v>8.7984999999999994E-2</v>
      </c>
      <c r="M462">
        <v>4.1029000000000003E-2</v>
      </c>
      <c r="N462">
        <v>5.3473E-2</v>
      </c>
      <c r="O462">
        <v>4.7752999999999997E-2</v>
      </c>
      <c r="P462">
        <v>7.2149000000000005E-2</v>
      </c>
      <c r="Q462">
        <v>4.4728999999999998E-2</v>
      </c>
      <c r="R462">
        <v>4.6606000000000002E-2</v>
      </c>
      <c r="S462">
        <v>2.9012E-2</v>
      </c>
      <c r="T462">
        <v>2.7740999999999998E-2</v>
      </c>
      <c r="U462">
        <v>6.1608000000000003E-2</v>
      </c>
      <c r="V462">
        <v>2.2904999999999998E-2</v>
      </c>
      <c r="W462">
        <v>1.1136E-2</v>
      </c>
      <c r="X462">
        <v>-6.6990000000000001E-3</v>
      </c>
      <c r="Y462">
        <v>-9.8390000000000005E-3</v>
      </c>
      <c r="Z462">
        <v>4.6470999999999998E-2</v>
      </c>
    </row>
    <row r="463" spans="1:26" x14ac:dyDescent="0.2">
      <c r="A463" s="1">
        <v>25017</v>
      </c>
      <c r="B463">
        <v>-1.1390000000000001E-2</v>
      </c>
      <c r="C463">
        <v>2.3479999999999998E-3</v>
      </c>
      <c r="D463">
        <v>1.4049000000000001E-2</v>
      </c>
      <c r="E463">
        <v>2.1588E-2</v>
      </c>
      <c r="F463">
        <v>1.1429999999999999E-3</v>
      </c>
      <c r="G463">
        <v>-5.9030000000000003E-3</v>
      </c>
      <c r="H463">
        <v>1.5706000000000001E-2</v>
      </c>
      <c r="I463">
        <v>-1.7141E-2</v>
      </c>
      <c r="J463">
        <v>1.7963E-2</v>
      </c>
      <c r="K463">
        <v>1.1131E-2</v>
      </c>
      <c r="L463">
        <v>-2.0213999999999999E-2</v>
      </c>
      <c r="M463">
        <v>2.9753999999999999E-2</v>
      </c>
      <c r="N463">
        <v>3.2656999999999999E-2</v>
      </c>
      <c r="O463">
        <v>1.7259E-2</v>
      </c>
      <c r="P463">
        <v>8.5880000000000001E-3</v>
      </c>
      <c r="Q463">
        <v>3.0299999999999999E-4</v>
      </c>
      <c r="R463">
        <v>3.8595999999999998E-2</v>
      </c>
      <c r="S463">
        <v>3.8827E-2</v>
      </c>
      <c r="T463">
        <v>2.9536E-2</v>
      </c>
      <c r="U463">
        <v>-2.1339E-2</v>
      </c>
      <c r="V463">
        <v>-7.7700000000000002E-4</v>
      </c>
      <c r="W463">
        <v>8.7620000000000007E-3</v>
      </c>
      <c r="X463">
        <v>4.0203999999999997E-2</v>
      </c>
      <c r="Y463">
        <v>3.1760999999999998E-2</v>
      </c>
      <c r="Z463">
        <v>-1.5962E-2</v>
      </c>
    </row>
    <row r="464" spans="1:26" x14ac:dyDescent="0.2">
      <c r="A464" s="1">
        <v>25049</v>
      </c>
      <c r="B464">
        <v>-4.7581999999999999E-2</v>
      </c>
      <c r="C464">
        <v>-4.6993E-2</v>
      </c>
      <c r="D464">
        <v>-3.9231000000000002E-2</v>
      </c>
      <c r="E464">
        <v>-7.6810000000000003E-3</v>
      </c>
      <c r="F464">
        <v>7.2630000000000004E-3</v>
      </c>
      <c r="G464">
        <v>-8.9915999999999996E-2</v>
      </c>
      <c r="H464">
        <v>-2.9308000000000001E-2</v>
      </c>
      <c r="I464">
        <v>-2.8361000000000001E-2</v>
      </c>
      <c r="J464">
        <v>-4.1130000000000003E-3</v>
      </c>
      <c r="K464">
        <v>-2.8639999999999998E-3</v>
      </c>
      <c r="L464">
        <v>-5.5865999999999999E-2</v>
      </c>
      <c r="M464">
        <v>-4.6130999999999998E-2</v>
      </c>
      <c r="N464">
        <v>-3.3891999999999999E-2</v>
      </c>
      <c r="O464">
        <v>-8.7419999999999998E-3</v>
      </c>
      <c r="P464">
        <v>-1.877E-3</v>
      </c>
      <c r="Q464">
        <v>-5.6543000000000003E-2</v>
      </c>
      <c r="R464">
        <v>-3.3938999999999997E-2</v>
      </c>
      <c r="S464">
        <v>-4.1637E-2</v>
      </c>
      <c r="T464">
        <v>-1.4978999999999999E-2</v>
      </c>
      <c r="U464">
        <v>-2.1205000000000002E-2</v>
      </c>
      <c r="V464">
        <v>-5.2068999999999997E-2</v>
      </c>
      <c r="W464">
        <v>-1.26E-2</v>
      </c>
      <c r="X464">
        <v>2.9404E-2</v>
      </c>
      <c r="Y464">
        <v>9.4380000000000002E-3</v>
      </c>
      <c r="Z464">
        <v>1.038E-2</v>
      </c>
    </row>
    <row r="465" spans="1:26" x14ac:dyDescent="0.2">
      <c r="A465" s="1">
        <v>25080</v>
      </c>
      <c r="B465">
        <v>4.5121000000000001E-2</v>
      </c>
      <c r="C465">
        <v>5.8795E-2</v>
      </c>
      <c r="D465">
        <v>4.8623E-2</v>
      </c>
      <c r="E465">
        <v>4.3360000000000003E-2</v>
      </c>
      <c r="F465">
        <v>4.7619000000000002E-2</v>
      </c>
      <c r="G465">
        <v>1.7298000000000001E-2</v>
      </c>
      <c r="H465">
        <v>2.9253999999999999E-2</v>
      </c>
      <c r="I465">
        <v>3.6506999999999998E-2</v>
      </c>
      <c r="J465">
        <v>1.1608E-2</v>
      </c>
      <c r="K465">
        <v>7.0846000000000006E-2</v>
      </c>
      <c r="L465">
        <v>2.9052999999999999E-2</v>
      </c>
      <c r="M465">
        <v>3.1519999999999999E-2</v>
      </c>
      <c r="N465">
        <v>2.6773000000000002E-2</v>
      </c>
      <c r="O465">
        <v>2.8084000000000001E-2</v>
      </c>
      <c r="P465">
        <v>4.9590000000000002E-2</v>
      </c>
      <c r="Q465">
        <v>1.6937000000000001E-2</v>
      </c>
      <c r="R465">
        <v>1.35E-2</v>
      </c>
      <c r="S465">
        <v>2.0212999999999998E-2</v>
      </c>
      <c r="T465">
        <v>2.0434999999999998E-2</v>
      </c>
      <c r="U465">
        <v>2.9433999999999998E-2</v>
      </c>
      <c r="V465">
        <v>1.1960999999999999E-2</v>
      </c>
      <c r="W465">
        <v>3.7950000000000002E-3</v>
      </c>
      <c r="X465">
        <v>2.1715000000000002E-2</v>
      </c>
      <c r="Y465">
        <v>1.6483999999999999E-2</v>
      </c>
      <c r="Z465">
        <v>2.8191999999999998E-2</v>
      </c>
    </row>
    <row r="466" spans="1:26" x14ac:dyDescent="0.2">
      <c r="A466" s="1">
        <v>25111</v>
      </c>
      <c r="B466">
        <v>7.1012000000000006E-2</v>
      </c>
      <c r="C466">
        <v>8.6013999999999993E-2</v>
      </c>
      <c r="D466">
        <v>7.0407999999999998E-2</v>
      </c>
      <c r="E466">
        <v>6.5308000000000005E-2</v>
      </c>
      <c r="F466">
        <v>6.2509999999999996E-2</v>
      </c>
      <c r="G466">
        <v>7.1947999999999998E-2</v>
      </c>
      <c r="H466">
        <v>6.0742999999999998E-2</v>
      </c>
      <c r="I466">
        <v>7.2009000000000004E-2</v>
      </c>
      <c r="J466">
        <v>5.7536999999999998E-2</v>
      </c>
      <c r="K466">
        <v>6.2715000000000007E-2</v>
      </c>
      <c r="L466">
        <v>7.3968999999999993E-2</v>
      </c>
      <c r="M466">
        <v>6.9419999999999996E-2</v>
      </c>
      <c r="N466">
        <v>3.7782999999999997E-2</v>
      </c>
      <c r="O466">
        <v>5.6467999999999997E-2</v>
      </c>
      <c r="P466">
        <v>6.3786999999999996E-2</v>
      </c>
      <c r="Q466">
        <v>6.7915000000000003E-2</v>
      </c>
      <c r="R466">
        <v>5.8126999999999998E-2</v>
      </c>
      <c r="S466">
        <v>4.9185E-2</v>
      </c>
      <c r="T466">
        <v>6.9162000000000001E-2</v>
      </c>
      <c r="U466">
        <v>6.0704000000000001E-2</v>
      </c>
      <c r="V466">
        <v>1.9491000000000001E-2</v>
      </c>
      <c r="W466">
        <v>5.4091E-2</v>
      </c>
      <c r="X466">
        <v>2.3952000000000001E-2</v>
      </c>
      <c r="Y466">
        <v>4.2391999999999999E-2</v>
      </c>
      <c r="Z466">
        <v>8.2914000000000002E-2</v>
      </c>
    </row>
    <row r="467" spans="1:26" x14ac:dyDescent="0.2">
      <c r="A467" s="1">
        <v>25142</v>
      </c>
      <c r="B467">
        <v>-2.0289999999999999E-2</v>
      </c>
      <c r="C467">
        <v>7.7200000000000001E-4</v>
      </c>
      <c r="D467">
        <v>1.4062E-2</v>
      </c>
      <c r="E467">
        <v>1.1490000000000001E-3</v>
      </c>
      <c r="F467">
        <v>1.8474000000000001E-2</v>
      </c>
      <c r="G467">
        <v>-3.6480000000000002E-3</v>
      </c>
      <c r="H467">
        <v>9.2530000000000008E-3</v>
      </c>
      <c r="I467">
        <v>1.6121E-2</v>
      </c>
      <c r="J467">
        <v>2.5828E-2</v>
      </c>
      <c r="K467">
        <v>9.4800000000000006E-3</v>
      </c>
      <c r="L467">
        <v>-4.5000000000000003E-5</v>
      </c>
      <c r="M467">
        <v>2.4223999999999999E-2</v>
      </c>
      <c r="N467">
        <v>2.8829E-2</v>
      </c>
      <c r="O467">
        <v>2.8157000000000001E-2</v>
      </c>
      <c r="P467">
        <v>8.1519999999999995E-3</v>
      </c>
      <c r="Q467">
        <v>2.382E-3</v>
      </c>
      <c r="R467" s="2">
        <v>5.0000000000000004E-6</v>
      </c>
      <c r="S467">
        <v>2.4879999999999999E-2</v>
      </c>
      <c r="T467">
        <v>9.9270000000000001E-3</v>
      </c>
      <c r="U467">
        <v>2.4205000000000001E-2</v>
      </c>
      <c r="V467">
        <v>-1.7302999999999999E-2</v>
      </c>
      <c r="W467">
        <v>2.0797E-2</v>
      </c>
      <c r="X467">
        <v>2.034E-2</v>
      </c>
      <c r="Y467">
        <v>3.7130999999999997E-2</v>
      </c>
      <c r="Z467">
        <v>1.1604E-2</v>
      </c>
    </row>
    <row r="468" spans="1:26" x14ac:dyDescent="0.2">
      <c r="A468" s="1">
        <v>25171</v>
      </c>
      <c r="B468">
        <v>6.9511000000000003E-2</v>
      </c>
      <c r="C468">
        <v>7.5732999999999995E-2</v>
      </c>
      <c r="D468">
        <v>6.5034999999999996E-2</v>
      </c>
      <c r="E468">
        <v>6.1254000000000003E-2</v>
      </c>
      <c r="F468">
        <v>6.8890000000000007E-2</v>
      </c>
      <c r="G468">
        <v>9.9699999999999997E-2</v>
      </c>
      <c r="H468">
        <v>9.6188999999999997E-2</v>
      </c>
      <c r="I468">
        <v>7.8074000000000005E-2</v>
      </c>
      <c r="J468">
        <v>9.1267000000000001E-2</v>
      </c>
      <c r="K468">
        <v>5.8823E-2</v>
      </c>
      <c r="L468">
        <v>8.5344000000000003E-2</v>
      </c>
      <c r="M468">
        <v>7.2636999999999993E-2</v>
      </c>
      <c r="N468">
        <v>8.3538000000000001E-2</v>
      </c>
      <c r="O468">
        <v>9.4062000000000007E-2</v>
      </c>
      <c r="P468">
        <v>7.7339000000000005E-2</v>
      </c>
      <c r="Q468">
        <v>6.9570999999999994E-2</v>
      </c>
      <c r="R468">
        <v>7.5264999999999999E-2</v>
      </c>
      <c r="S468">
        <v>7.2400000000000006E-2</v>
      </c>
      <c r="T468">
        <v>7.4014999999999997E-2</v>
      </c>
      <c r="U468">
        <v>7.9677999999999999E-2</v>
      </c>
      <c r="V468">
        <v>6.2672000000000005E-2</v>
      </c>
      <c r="W468">
        <v>2.9669999999999998E-2</v>
      </c>
      <c r="X468">
        <v>5.8106999999999999E-2</v>
      </c>
      <c r="Y468">
        <v>4.5270999999999999E-2</v>
      </c>
      <c r="Z468">
        <v>4.0897999999999997E-2</v>
      </c>
    </row>
    <row r="469" spans="1:26" x14ac:dyDescent="0.2">
      <c r="A469" s="1">
        <v>25203</v>
      </c>
      <c r="B469">
        <v>3.8779000000000001E-2</v>
      </c>
      <c r="C469">
        <v>2.4601999999999999E-2</v>
      </c>
      <c r="D469">
        <v>7.1879999999999999E-3</v>
      </c>
      <c r="E469">
        <v>-1.2110000000000001E-3</v>
      </c>
      <c r="F469">
        <v>5.8409999999999998E-3</v>
      </c>
      <c r="G469">
        <v>8.4900000000000004E-4</v>
      </c>
      <c r="H469">
        <v>5.9740000000000001E-3</v>
      </c>
      <c r="I469">
        <v>-1.6635E-2</v>
      </c>
      <c r="J469">
        <v>-3.0897000000000001E-2</v>
      </c>
      <c r="K469">
        <v>-3.5367000000000003E-2</v>
      </c>
      <c r="L469">
        <v>-2.6155999999999999E-2</v>
      </c>
      <c r="M469">
        <v>-4.0529000000000003E-2</v>
      </c>
      <c r="N469">
        <v>-1.0108000000000001E-2</v>
      </c>
      <c r="O469">
        <v>1.2999999999999999E-4</v>
      </c>
      <c r="P469">
        <v>-2.8746000000000001E-2</v>
      </c>
      <c r="Q469">
        <v>-4.2861000000000003E-2</v>
      </c>
      <c r="R469">
        <v>-4.1771999999999997E-2</v>
      </c>
      <c r="S469">
        <v>-4.1354000000000002E-2</v>
      </c>
      <c r="T469">
        <v>-1.5025999999999999E-2</v>
      </c>
      <c r="U469">
        <v>-7.0889999999999998E-3</v>
      </c>
      <c r="V469">
        <v>-5.246E-2</v>
      </c>
      <c r="W469">
        <v>-4.2175999999999998E-2</v>
      </c>
      <c r="X469">
        <v>-3.2107999999999998E-2</v>
      </c>
      <c r="Y469">
        <v>-3.4979000000000003E-2</v>
      </c>
      <c r="Z469">
        <v>-3.0769000000000001E-2</v>
      </c>
    </row>
    <row r="470" spans="1:26" x14ac:dyDescent="0.2">
      <c r="A470" s="1">
        <v>25234</v>
      </c>
      <c r="B470">
        <v>-4.1359999999999999E-3</v>
      </c>
      <c r="C470">
        <v>-2.2335000000000001E-2</v>
      </c>
      <c r="D470">
        <v>-1.8168E-2</v>
      </c>
      <c r="E470">
        <v>-1.2996000000000001E-2</v>
      </c>
      <c r="F470">
        <v>-1.3325E-2</v>
      </c>
      <c r="G470">
        <v>-3.0269999999999998E-2</v>
      </c>
      <c r="H470">
        <v>-7.5100000000000002E-3</v>
      </c>
      <c r="I470">
        <v>-1.5857E-2</v>
      </c>
      <c r="J470">
        <v>1.2430999999999999E-2</v>
      </c>
      <c r="K470">
        <v>6.3819999999999997E-3</v>
      </c>
      <c r="L470">
        <v>-3.5483000000000001E-2</v>
      </c>
      <c r="M470">
        <v>-8.2000000000000007E-3</v>
      </c>
      <c r="N470">
        <v>3.2729999999999999E-3</v>
      </c>
      <c r="O470">
        <v>-2.0029000000000002E-2</v>
      </c>
      <c r="P470">
        <v>-1.2081E-2</v>
      </c>
      <c r="Q470">
        <v>-2.0535000000000001E-2</v>
      </c>
      <c r="R470">
        <v>3.1640000000000001E-3</v>
      </c>
      <c r="S470">
        <v>-3.0209999999999998E-3</v>
      </c>
      <c r="T470">
        <v>-1.7359999999999999E-3</v>
      </c>
      <c r="U470">
        <v>1.0937000000000001E-2</v>
      </c>
      <c r="V470">
        <v>-2.1638000000000001E-2</v>
      </c>
      <c r="W470">
        <v>-3.728E-3</v>
      </c>
      <c r="X470">
        <v>7.3670000000000003E-3</v>
      </c>
      <c r="Y470">
        <v>-3.7230000000000002E-3</v>
      </c>
      <c r="Z470">
        <v>1.3852E-2</v>
      </c>
    </row>
    <row r="471" spans="1:26" x14ac:dyDescent="0.2">
      <c r="A471" s="1">
        <v>25262</v>
      </c>
      <c r="B471">
        <v>-0.124569</v>
      </c>
      <c r="C471">
        <v>-0.105555</v>
      </c>
      <c r="D471">
        <v>-9.2510999999999996E-2</v>
      </c>
      <c r="E471">
        <v>-8.8311000000000001E-2</v>
      </c>
      <c r="F471">
        <v>-8.7400000000000005E-2</v>
      </c>
      <c r="G471">
        <v>-0.108432</v>
      </c>
      <c r="H471">
        <v>-8.4455000000000002E-2</v>
      </c>
      <c r="I471">
        <v>-5.3171000000000003E-2</v>
      </c>
      <c r="J471">
        <v>-6.7955000000000002E-2</v>
      </c>
      <c r="K471">
        <v>-7.4439000000000005E-2</v>
      </c>
      <c r="L471">
        <v>-9.0162999999999993E-2</v>
      </c>
      <c r="M471">
        <v>-8.5577E-2</v>
      </c>
      <c r="N471">
        <v>-6.7055000000000003E-2</v>
      </c>
      <c r="O471">
        <v>-6.3906000000000004E-2</v>
      </c>
      <c r="P471">
        <v>-5.7925999999999998E-2</v>
      </c>
      <c r="Q471">
        <v>-8.3058000000000007E-2</v>
      </c>
      <c r="R471">
        <v>-7.0204000000000003E-2</v>
      </c>
      <c r="S471">
        <v>-5.2824000000000003E-2</v>
      </c>
      <c r="T471">
        <v>-7.2023000000000004E-2</v>
      </c>
      <c r="U471">
        <v>-8.4323999999999996E-2</v>
      </c>
      <c r="V471">
        <v>-3.2460999999999997E-2</v>
      </c>
      <c r="W471">
        <v>-3.4719E-2</v>
      </c>
      <c r="X471">
        <v>-4.8730999999999997E-2</v>
      </c>
      <c r="Y471">
        <v>-4.5961000000000002E-2</v>
      </c>
      <c r="Z471">
        <v>-6.1949999999999998E-2</v>
      </c>
    </row>
    <row r="472" spans="1:26" x14ac:dyDescent="0.2">
      <c r="A472" s="1">
        <v>25290</v>
      </c>
      <c r="B472">
        <v>3.1525999999999998E-2</v>
      </c>
      <c r="C472">
        <v>2.4528000000000001E-2</v>
      </c>
      <c r="D472">
        <v>3.7825999999999999E-2</v>
      </c>
      <c r="E472">
        <v>3.5846999999999997E-2</v>
      </c>
      <c r="F472">
        <v>2.4219000000000001E-2</v>
      </c>
      <c r="G472">
        <v>4.1855999999999997E-2</v>
      </c>
      <c r="H472">
        <v>1.6966999999999999E-2</v>
      </c>
      <c r="I472">
        <v>1.9859000000000002E-2</v>
      </c>
      <c r="J472">
        <v>3.4120000000000001E-3</v>
      </c>
      <c r="K472">
        <v>5.4086000000000002E-2</v>
      </c>
      <c r="L472">
        <v>1.4669E-2</v>
      </c>
      <c r="M472">
        <v>2.5683000000000001E-2</v>
      </c>
      <c r="N472">
        <v>1.5191E-2</v>
      </c>
      <c r="O472">
        <v>1.9772999999999999E-2</v>
      </c>
      <c r="P472">
        <v>2.7418999999999999E-2</v>
      </c>
      <c r="Q472">
        <v>4.6439000000000001E-2</v>
      </c>
      <c r="R472">
        <v>-2.0579E-2</v>
      </c>
      <c r="S472">
        <v>2.4117E-2</v>
      </c>
      <c r="T472">
        <v>1.4505000000000001E-2</v>
      </c>
      <c r="U472">
        <v>3.3304E-2</v>
      </c>
      <c r="V472">
        <v>4.2629E-2</v>
      </c>
      <c r="W472">
        <v>2.6894000000000001E-2</v>
      </c>
      <c r="X472">
        <v>4.0536000000000003E-2</v>
      </c>
      <c r="Y472">
        <v>2.0008000000000001E-2</v>
      </c>
      <c r="Z472">
        <v>4.7620999999999997E-2</v>
      </c>
    </row>
    <row r="473" spans="1:26" x14ac:dyDescent="0.2">
      <c r="A473" s="1">
        <v>25323</v>
      </c>
      <c r="B473">
        <v>1.261E-2</v>
      </c>
      <c r="C473">
        <v>-7.9330000000000008E-3</v>
      </c>
      <c r="D473">
        <v>1.7228E-2</v>
      </c>
      <c r="E473">
        <v>1.6910000000000001E-2</v>
      </c>
      <c r="F473">
        <v>9.4499999999999998E-4</v>
      </c>
      <c r="G473">
        <v>1.8072000000000001E-2</v>
      </c>
      <c r="H473">
        <v>1.0909E-2</v>
      </c>
      <c r="I473">
        <v>9.8560000000000002E-3</v>
      </c>
      <c r="J473">
        <v>-4.8310000000000002E-3</v>
      </c>
      <c r="K473">
        <v>4.6764E-2</v>
      </c>
      <c r="L473">
        <v>2.2748000000000001E-2</v>
      </c>
      <c r="M473">
        <v>5.2899999999999996E-4</v>
      </c>
      <c r="N473">
        <v>1.0718999999999999E-2</v>
      </c>
      <c r="O473">
        <v>1.311E-2</v>
      </c>
      <c r="P473">
        <v>4.8339999999999998E-3</v>
      </c>
      <c r="Q473">
        <v>2.9765E-2</v>
      </c>
      <c r="R473">
        <v>2.1080999999999999E-2</v>
      </c>
      <c r="S473">
        <v>4.9550000000000002E-3</v>
      </c>
      <c r="T473">
        <v>-3.9880000000000002E-3</v>
      </c>
      <c r="U473">
        <v>1.8329000000000002E-2</v>
      </c>
      <c r="V473">
        <v>3.7428000000000003E-2</v>
      </c>
      <c r="W473">
        <v>9.6710000000000008E-3</v>
      </c>
      <c r="X473">
        <v>1.018E-2</v>
      </c>
      <c r="Y473">
        <v>3.0439000000000001E-2</v>
      </c>
      <c r="Z473">
        <v>7.3210000000000003E-3</v>
      </c>
    </row>
    <row r="474" spans="1:26" x14ac:dyDescent="0.2">
      <c r="A474" s="1">
        <v>25352</v>
      </c>
      <c r="B474">
        <v>1.0362E-2</v>
      </c>
      <c r="C474">
        <v>8.5310000000000004E-3</v>
      </c>
      <c r="D474">
        <v>7.6689999999999996E-3</v>
      </c>
      <c r="E474">
        <v>1.0799E-2</v>
      </c>
      <c r="F474">
        <v>3.6089999999999998E-3</v>
      </c>
      <c r="G474">
        <v>-1.5531E-2</v>
      </c>
      <c r="H474">
        <v>-1.8783999999999999E-2</v>
      </c>
      <c r="I474">
        <v>-9.3360000000000005E-3</v>
      </c>
      <c r="J474">
        <v>1.353E-3</v>
      </c>
      <c r="K474">
        <v>4.8919999999999996E-3</v>
      </c>
      <c r="L474">
        <v>1.8569999999999999E-3</v>
      </c>
      <c r="M474">
        <v>7.5960000000000003E-3</v>
      </c>
      <c r="N474">
        <v>2.0122999999999999E-2</v>
      </c>
      <c r="O474">
        <v>8.4799999999999997E-3</v>
      </c>
      <c r="P474">
        <v>-1.8921E-2</v>
      </c>
      <c r="Q474">
        <v>-2.1210000000000001E-3</v>
      </c>
      <c r="R474">
        <v>-6.8009999999999998E-3</v>
      </c>
      <c r="S474">
        <v>1.2795000000000001E-2</v>
      </c>
      <c r="T474">
        <v>8.9169999999999996E-3</v>
      </c>
      <c r="U474">
        <v>-1.8543E-2</v>
      </c>
      <c r="V474">
        <v>-4.712E-3</v>
      </c>
      <c r="W474">
        <v>5.391E-3</v>
      </c>
      <c r="X474">
        <v>9.2399999999999999E-3</v>
      </c>
      <c r="Y474">
        <v>1.4768E-2</v>
      </c>
      <c r="Z474">
        <v>4.4549999999999998E-3</v>
      </c>
    </row>
    <row r="475" spans="1:26" x14ac:dyDescent="0.2">
      <c r="A475" s="1">
        <v>25384</v>
      </c>
      <c r="B475">
        <v>-0.145874</v>
      </c>
      <c r="C475">
        <v>-0.12960099999999999</v>
      </c>
      <c r="D475">
        <v>-0.13705600000000001</v>
      </c>
      <c r="E475">
        <v>-0.125393</v>
      </c>
      <c r="F475">
        <v>-0.121574</v>
      </c>
      <c r="G475">
        <v>-0.122281</v>
      </c>
      <c r="H475">
        <v>-0.113001</v>
      </c>
      <c r="I475">
        <v>-9.1596999999999998E-2</v>
      </c>
      <c r="J475">
        <v>-9.9347000000000005E-2</v>
      </c>
      <c r="K475">
        <v>-0.109428</v>
      </c>
      <c r="L475">
        <v>-0.103836</v>
      </c>
      <c r="M475">
        <v>-9.7359000000000001E-2</v>
      </c>
      <c r="N475">
        <v>-0.11131199999999999</v>
      </c>
      <c r="O475">
        <v>-9.8208000000000004E-2</v>
      </c>
      <c r="P475">
        <v>-9.0532000000000001E-2</v>
      </c>
      <c r="Q475">
        <v>-6.9619E-2</v>
      </c>
      <c r="R475">
        <v>-8.9092000000000005E-2</v>
      </c>
      <c r="S475">
        <v>-7.1851999999999999E-2</v>
      </c>
      <c r="T475">
        <v>-8.6763999999999994E-2</v>
      </c>
      <c r="U475">
        <v>-8.4595000000000004E-2</v>
      </c>
      <c r="V475">
        <v>-1.7940000000000001E-2</v>
      </c>
      <c r="W475">
        <v>-6.4072000000000004E-2</v>
      </c>
      <c r="X475">
        <v>-7.8506999999999993E-2</v>
      </c>
      <c r="Y475">
        <v>-6.6337999999999994E-2</v>
      </c>
      <c r="Z475">
        <v>-8.4542999999999993E-2</v>
      </c>
    </row>
    <row r="476" spans="1:26" x14ac:dyDescent="0.2">
      <c r="A476" s="1">
        <v>25415</v>
      </c>
      <c r="B476">
        <v>-0.13029499999999999</v>
      </c>
      <c r="C476">
        <v>-0.11611100000000001</v>
      </c>
      <c r="D476">
        <v>-0.10580000000000001</v>
      </c>
      <c r="E476">
        <v>-0.10290199999999999</v>
      </c>
      <c r="F476">
        <v>-7.9216999999999996E-2</v>
      </c>
      <c r="G476">
        <v>-0.10674699999999999</v>
      </c>
      <c r="H476">
        <v>-0.103243</v>
      </c>
      <c r="I476">
        <v>-8.4875999999999993E-2</v>
      </c>
      <c r="J476">
        <v>-6.9401000000000004E-2</v>
      </c>
      <c r="K476">
        <v>-8.0849000000000004E-2</v>
      </c>
      <c r="L476">
        <v>-0.10072</v>
      </c>
      <c r="M476">
        <v>-0.10492</v>
      </c>
      <c r="N476">
        <v>-6.6973000000000005E-2</v>
      </c>
      <c r="O476">
        <v>-5.8535999999999998E-2</v>
      </c>
      <c r="P476">
        <v>-7.9228000000000007E-2</v>
      </c>
      <c r="Q476">
        <v>-6.5396999999999997E-2</v>
      </c>
      <c r="R476">
        <v>-7.5897000000000006E-2</v>
      </c>
      <c r="S476">
        <v>-6.2473000000000001E-2</v>
      </c>
      <c r="T476">
        <v>-6.5712000000000007E-2</v>
      </c>
      <c r="U476">
        <v>-7.7787999999999996E-2</v>
      </c>
      <c r="V476">
        <v>-4.0889000000000002E-2</v>
      </c>
      <c r="W476">
        <v>-5.7076000000000002E-2</v>
      </c>
      <c r="X476">
        <v>-7.2335999999999998E-2</v>
      </c>
      <c r="Y476">
        <v>-7.4926999999999994E-2</v>
      </c>
      <c r="Z476">
        <v>-5.6385999999999999E-2</v>
      </c>
    </row>
    <row r="477" spans="1:26" x14ac:dyDescent="0.2">
      <c r="A477" s="1">
        <v>25444</v>
      </c>
      <c r="B477">
        <v>5.2107000000000001E-2</v>
      </c>
      <c r="C477">
        <v>4.8502999999999998E-2</v>
      </c>
      <c r="D477">
        <v>4.7326E-2</v>
      </c>
      <c r="E477">
        <v>3.0495000000000001E-2</v>
      </c>
      <c r="F477">
        <v>2.7615000000000001E-2</v>
      </c>
      <c r="G477">
        <v>7.3122000000000006E-2</v>
      </c>
      <c r="H477">
        <v>6.5992999999999996E-2</v>
      </c>
      <c r="I477">
        <v>4.0987999999999997E-2</v>
      </c>
      <c r="J477">
        <v>3.0831000000000001E-2</v>
      </c>
      <c r="K477">
        <v>3.2169999999999997E-2</v>
      </c>
      <c r="L477">
        <v>9.6465999999999996E-2</v>
      </c>
      <c r="M477">
        <v>8.8049000000000002E-2</v>
      </c>
      <c r="N477">
        <v>7.3786000000000004E-2</v>
      </c>
      <c r="O477">
        <v>2.9477E-2</v>
      </c>
      <c r="P477">
        <v>5.5646000000000001E-2</v>
      </c>
      <c r="Q477">
        <v>9.5061000000000007E-2</v>
      </c>
      <c r="R477">
        <v>6.0326999999999999E-2</v>
      </c>
      <c r="S477">
        <v>3.9135000000000003E-2</v>
      </c>
      <c r="T477">
        <v>4.1964000000000001E-2</v>
      </c>
      <c r="U477">
        <v>2.4077000000000001E-2</v>
      </c>
      <c r="V477">
        <v>7.0233000000000004E-2</v>
      </c>
      <c r="W477">
        <v>4.7248999999999999E-2</v>
      </c>
      <c r="X477">
        <v>3.9475999999999997E-2</v>
      </c>
      <c r="Y477">
        <v>4.3799999999999999E-2</v>
      </c>
      <c r="Z477">
        <v>1.9434E-2</v>
      </c>
    </row>
    <row r="478" spans="1:26" x14ac:dyDescent="0.2">
      <c r="A478" s="1">
        <v>25476</v>
      </c>
      <c r="B478">
        <v>-2.8309999999999998E-2</v>
      </c>
      <c r="C478">
        <v>-4.6396E-2</v>
      </c>
      <c r="D478">
        <v>-5.5333E-2</v>
      </c>
      <c r="E478">
        <v>-2.3962000000000001E-2</v>
      </c>
      <c r="F478">
        <v>-3.4394000000000001E-2</v>
      </c>
      <c r="G478">
        <v>1.7842E-2</v>
      </c>
      <c r="H478">
        <v>-1.3997000000000001E-2</v>
      </c>
      <c r="I478">
        <v>-1.8377999999999999E-2</v>
      </c>
      <c r="J478">
        <v>-1.1141E-2</v>
      </c>
      <c r="K478">
        <v>-1.4489E-2</v>
      </c>
      <c r="L478">
        <v>6.5539999999999999E-3</v>
      </c>
      <c r="M478">
        <v>-9.8799999999999995E-4</v>
      </c>
      <c r="N478">
        <v>-2.3030999999999999E-2</v>
      </c>
      <c r="O478">
        <v>-2.3970999999999999E-2</v>
      </c>
      <c r="P478">
        <v>-3.5017E-2</v>
      </c>
      <c r="Q478">
        <v>3.3219999999999999E-3</v>
      </c>
      <c r="R478">
        <v>-1.0684000000000001E-2</v>
      </c>
      <c r="S478">
        <v>-2.2114000000000002E-2</v>
      </c>
      <c r="T478">
        <v>-3.5004E-2</v>
      </c>
      <c r="U478">
        <v>-3.6485999999999998E-2</v>
      </c>
      <c r="V478">
        <v>-4.7549999999999997E-3</v>
      </c>
      <c r="W478">
        <v>-2.2803E-2</v>
      </c>
      <c r="X478">
        <v>-3.4654999999999998E-2</v>
      </c>
      <c r="Y478">
        <v>-5.0299999999999997E-2</v>
      </c>
      <c r="Z478">
        <v>-4.5887999999999998E-2</v>
      </c>
    </row>
    <row r="479" spans="1:26" x14ac:dyDescent="0.2">
      <c r="A479" s="1">
        <v>25507</v>
      </c>
      <c r="B479">
        <v>0.13933599999999999</v>
      </c>
      <c r="C479">
        <v>0.129411</v>
      </c>
      <c r="D479">
        <v>9.0204999999999994E-2</v>
      </c>
      <c r="E479">
        <v>8.1975999999999993E-2</v>
      </c>
      <c r="F479">
        <v>6.3104999999999994E-2</v>
      </c>
      <c r="G479">
        <v>0.108635</v>
      </c>
      <c r="H479">
        <v>9.0076000000000003E-2</v>
      </c>
      <c r="I479">
        <v>6.7048999999999997E-2</v>
      </c>
      <c r="J479">
        <v>6.3005000000000005E-2</v>
      </c>
      <c r="K479">
        <v>7.0010000000000003E-2</v>
      </c>
      <c r="L479">
        <v>8.9397000000000004E-2</v>
      </c>
      <c r="M479">
        <v>7.4709999999999999E-2</v>
      </c>
      <c r="N479">
        <v>7.7682000000000001E-2</v>
      </c>
      <c r="O479">
        <v>9.2868000000000006E-2</v>
      </c>
      <c r="P479">
        <v>6.7813999999999999E-2</v>
      </c>
      <c r="Q479">
        <v>8.9936000000000002E-2</v>
      </c>
      <c r="R479">
        <v>5.8566E-2</v>
      </c>
      <c r="S479">
        <v>8.2866999999999996E-2</v>
      </c>
      <c r="T479">
        <v>6.3763E-2</v>
      </c>
      <c r="U479">
        <v>4.9303E-2</v>
      </c>
      <c r="V479">
        <v>5.9327999999999999E-2</v>
      </c>
      <c r="W479">
        <v>5.5218000000000003E-2</v>
      </c>
      <c r="X479">
        <v>4.3345000000000002E-2</v>
      </c>
      <c r="Y479">
        <v>2.0886999999999999E-2</v>
      </c>
      <c r="Z479">
        <v>3.7782999999999997E-2</v>
      </c>
    </row>
    <row r="480" spans="1:26" x14ac:dyDescent="0.2">
      <c r="A480" s="1">
        <v>25535</v>
      </c>
      <c r="B480">
        <v>-8.5161000000000001E-2</v>
      </c>
      <c r="C480">
        <v>-7.3664999999999994E-2</v>
      </c>
      <c r="D480">
        <v>-5.6644E-2</v>
      </c>
      <c r="E480">
        <v>-6.4527000000000001E-2</v>
      </c>
      <c r="F480">
        <v>-7.374E-2</v>
      </c>
      <c r="G480">
        <v>-3.6138000000000003E-2</v>
      </c>
      <c r="H480">
        <v>-5.3626E-2</v>
      </c>
      <c r="I480">
        <v>-3.2978E-2</v>
      </c>
      <c r="J480">
        <v>-5.7745999999999999E-2</v>
      </c>
      <c r="K480">
        <v>-5.4258000000000001E-2</v>
      </c>
      <c r="L480">
        <v>-4.4873999999999997E-2</v>
      </c>
      <c r="M480">
        <v>-4.7690000000000003E-2</v>
      </c>
      <c r="N480">
        <v>-6.3849000000000003E-2</v>
      </c>
      <c r="O480">
        <v>-3.3784000000000002E-2</v>
      </c>
      <c r="P480">
        <v>-5.5197999999999997E-2</v>
      </c>
      <c r="Q480">
        <v>-2.2544999999999999E-2</v>
      </c>
      <c r="R480">
        <v>-3.8621000000000003E-2</v>
      </c>
      <c r="S480">
        <v>-2.7317000000000001E-2</v>
      </c>
      <c r="T480">
        <v>-5.7282E-2</v>
      </c>
      <c r="U480">
        <v>-5.9750999999999999E-2</v>
      </c>
      <c r="V480">
        <v>-1.4E-2</v>
      </c>
      <c r="W480">
        <v>-3.3582000000000001E-2</v>
      </c>
      <c r="X480">
        <v>-3.6838000000000003E-2</v>
      </c>
      <c r="Y480">
        <v>-4.7550000000000002E-2</v>
      </c>
      <c r="Z480">
        <v>-1.9362000000000001E-2</v>
      </c>
    </row>
    <row r="481" spans="1:26" x14ac:dyDescent="0.2">
      <c r="A481" s="1">
        <v>25568</v>
      </c>
      <c r="B481">
        <v>-8.1339999999999996E-2</v>
      </c>
      <c r="C481">
        <v>-7.7212000000000003E-2</v>
      </c>
      <c r="D481">
        <v>-4.8730000000000002E-2</v>
      </c>
      <c r="E481">
        <v>-8.8956999999999994E-2</v>
      </c>
      <c r="F481">
        <v>-8.6460999999999996E-2</v>
      </c>
      <c r="G481">
        <v>-4.7301000000000003E-2</v>
      </c>
      <c r="H481">
        <v>-6.1166999999999999E-2</v>
      </c>
      <c r="I481">
        <v>-7.2314000000000003E-2</v>
      </c>
      <c r="J481">
        <v>-6.4769999999999994E-2</v>
      </c>
      <c r="K481">
        <v>-5.9202999999999999E-2</v>
      </c>
      <c r="L481">
        <v>-2.3923E-2</v>
      </c>
      <c r="M481">
        <v>-2.1080999999999999E-2</v>
      </c>
      <c r="N481">
        <v>-3.9627000000000002E-2</v>
      </c>
      <c r="O481">
        <v>-5.3658999999999998E-2</v>
      </c>
      <c r="P481">
        <v>-4.9956E-2</v>
      </c>
      <c r="Q481">
        <v>6.3489999999999996E-3</v>
      </c>
      <c r="R481">
        <v>-4.6607000000000003E-2</v>
      </c>
      <c r="S481">
        <v>-1.8393E-2</v>
      </c>
      <c r="T481">
        <v>-2.1181999999999999E-2</v>
      </c>
      <c r="U481">
        <v>-3.9953000000000002E-2</v>
      </c>
      <c r="V481">
        <v>9.4809999999999998E-3</v>
      </c>
      <c r="W481">
        <v>-1.7492000000000001E-2</v>
      </c>
      <c r="X481">
        <v>-1.2234E-2</v>
      </c>
      <c r="Y481">
        <v>-2.0910000000000002E-2</v>
      </c>
      <c r="Z481">
        <v>-5.2748999999999997E-2</v>
      </c>
    </row>
    <row r="482" spans="1:26" x14ac:dyDescent="0.2">
      <c r="A482" s="1">
        <v>25598</v>
      </c>
      <c r="B482">
        <v>-4.9206E-2</v>
      </c>
      <c r="C482">
        <v>-3.0890999999999998E-2</v>
      </c>
      <c r="D482">
        <v>-4.0448999999999999E-2</v>
      </c>
      <c r="E482">
        <v>-2.5642999999999999E-2</v>
      </c>
      <c r="F482">
        <v>1.0020000000000001E-3</v>
      </c>
      <c r="G482">
        <v>-6.9984000000000005E-2</v>
      </c>
      <c r="H482">
        <v>-6.8390000000000006E-2</v>
      </c>
      <c r="I482">
        <v>-2.0414000000000002E-2</v>
      </c>
      <c r="J482">
        <v>-3.9204000000000003E-2</v>
      </c>
      <c r="K482">
        <v>-2.5231E-2</v>
      </c>
      <c r="L482">
        <v>-9.7032999999999994E-2</v>
      </c>
      <c r="M482">
        <v>-6.8881999999999999E-2</v>
      </c>
      <c r="N482">
        <v>-8.1523999999999999E-2</v>
      </c>
      <c r="O482">
        <v>-3.7497999999999997E-2</v>
      </c>
      <c r="P482">
        <v>-3.3459999999999997E-2</v>
      </c>
      <c r="Q482">
        <v>-7.6689999999999994E-2</v>
      </c>
      <c r="R482">
        <v>-0.113398</v>
      </c>
      <c r="S482">
        <v>-7.2413000000000005E-2</v>
      </c>
      <c r="T482">
        <v>-6.6610000000000003E-2</v>
      </c>
      <c r="U482">
        <v>-5.8708999999999997E-2</v>
      </c>
      <c r="V482">
        <v>-8.4756999999999999E-2</v>
      </c>
      <c r="W482">
        <v>-6.8760000000000002E-2</v>
      </c>
      <c r="X482">
        <v>-9.1894000000000003E-2</v>
      </c>
      <c r="Y482">
        <v>-8.9152999999999996E-2</v>
      </c>
      <c r="Z482">
        <v>-4.2617000000000002E-2</v>
      </c>
    </row>
    <row r="483" spans="1:26" x14ac:dyDescent="0.2">
      <c r="A483" s="1">
        <v>25626</v>
      </c>
      <c r="B483">
        <v>2.1819999999999999E-2</v>
      </c>
      <c r="C483">
        <v>3.6141E-2</v>
      </c>
      <c r="D483">
        <v>4.3177E-2</v>
      </c>
      <c r="E483">
        <v>3.2273000000000003E-2</v>
      </c>
      <c r="F483">
        <v>4.292E-2</v>
      </c>
      <c r="G483">
        <v>2.5981000000000001E-2</v>
      </c>
      <c r="H483">
        <v>2.5180000000000001E-2</v>
      </c>
      <c r="I483">
        <v>2.7737000000000001E-2</v>
      </c>
      <c r="J483">
        <v>8.0625000000000002E-2</v>
      </c>
      <c r="K483">
        <v>7.2067999999999993E-2</v>
      </c>
      <c r="L483">
        <v>3.3147000000000003E-2</v>
      </c>
      <c r="M483">
        <v>3.1067000000000001E-2</v>
      </c>
      <c r="N483">
        <v>6.2511999999999998E-2</v>
      </c>
      <c r="O483">
        <v>5.4960000000000002E-2</v>
      </c>
      <c r="P483">
        <v>7.2760000000000005E-2</v>
      </c>
      <c r="Q483">
        <v>3.6232E-2</v>
      </c>
      <c r="R483">
        <v>5.5197000000000003E-2</v>
      </c>
      <c r="S483">
        <v>6.3028000000000001E-2</v>
      </c>
      <c r="T483">
        <v>9.4331999999999999E-2</v>
      </c>
      <c r="U483">
        <v>6.9018999999999997E-2</v>
      </c>
      <c r="V483">
        <v>3.5366000000000002E-2</v>
      </c>
      <c r="W483">
        <v>5.8541999999999997E-2</v>
      </c>
      <c r="X483">
        <v>9.0680999999999998E-2</v>
      </c>
      <c r="Y483">
        <v>6.7138000000000003E-2</v>
      </c>
      <c r="Z483">
        <v>8.1531999999999993E-2</v>
      </c>
    </row>
    <row r="484" spans="1:26" x14ac:dyDescent="0.2">
      <c r="A484" s="1">
        <v>25658</v>
      </c>
      <c r="B484">
        <v>-6.6663E-2</v>
      </c>
      <c r="C484">
        <v>-5.0227000000000001E-2</v>
      </c>
      <c r="D484">
        <v>-3.0748000000000001E-2</v>
      </c>
      <c r="E484">
        <v>8.6709999999999999E-3</v>
      </c>
      <c r="F484">
        <v>-1.3029000000000001E-2</v>
      </c>
      <c r="G484">
        <v>-6.2355000000000001E-2</v>
      </c>
      <c r="H484">
        <v>-1.8919999999999999E-2</v>
      </c>
      <c r="I484">
        <v>-2.967E-3</v>
      </c>
      <c r="J484">
        <v>-6.3900000000000003E-4</v>
      </c>
      <c r="K484">
        <v>3.5140000000000002E-3</v>
      </c>
      <c r="L484">
        <v>-3.5763000000000003E-2</v>
      </c>
      <c r="M484">
        <v>-1.5601E-2</v>
      </c>
      <c r="N484">
        <v>-4.7340000000000004E-3</v>
      </c>
      <c r="O484">
        <v>2.3518000000000001E-2</v>
      </c>
      <c r="P484">
        <v>9.7529999999999995E-3</v>
      </c>
      <c r="Q484">
        <v>-4.2592999999999999E-2</v>
      </c>
      <c r="R484">
        <v>2.3609999999999998E-3</v>
      </c>
      <c r="S484">
        <v>1.8779000000000001E-2</v>
      </c>
      <c r="T484">
        <v>1.866E-3</v>
      </c>
      <c r="U484">
        <v>2.3859000000000002E-2</v>
      </c>
      <c r="V484">
        <v>-2.4251000000000002E-2</v>
      </c>
      <c r="W484">
        <v>2.261E-3</v>
      </c>
      <c r="X484">
        <v>2.2558999999999999E-2</v>
      </c>
      <c r="Y484">
        <v>1.0704E-2</v>
      </c>
      <c r="Z484">
        <v>1.5906E-2</v>
      </c>
    </row>
    <row r="485" spans="1:26" x14ac:dyDescent="0.2">
      <c r="A485" s="1">
        <v>25688</v>
      </c>
      <c r="B485">
        <v>-0.23866699999999999</v>
      </c>
      <c r="C485">
        <v>-0.19112399999999999</v>
      </c>
      <c r="D485">
        <v>-0.150556</v>
      </c>
      <c r="E485">
        <v>-0.130028</v>
      </c>
      <c r="F485">
        <v>-0.12024899999999999</v>
      </c>
      <c r="G485">
        <v>-0.226575</v>
      </c>
      <c r="H485">
        <v>-0.171707</v>
      </c>
      <c r="I485">
        <v>-0.14983099999999999</v>
      </c>
      <c r="J485">
        <v>-0.10603600000000001</v>
      </c>
      <c r="K485">
        <v>-0.11364</v>
      </c>
      <c r="L485">
        <v>-0.19817499999999999</v>
      </c>
      <c r="M485">
        <v>-0.15322</v>
      </c>
      <c r="N485">
        <v>-0.12991900000000001</v>
      </c>
      <c r="O485">
        <v>-9.2313000000000006E-2</v>
      </c>
      <c r="P485">
        <v>-0.104521</v>
      </c>
      <c r="Q485">
        <v>-0.15149499999999999</v>
      </c>
      <c r="R485">
        <v>-0.14570900000000001</v>
      </c>
      <c r="S485">
        <v>-9.6726999999999994E-2</v>
      </c>
      <c r="T485">
        <v>-9.9261000000000002E-2</v>
      </c>
      <c r="U485">
        <v>-9.2130000000000004E-2</v>
      </c>
      <c r="V485">
        <v>-0.105305</v>
      </c>
      <c r="W485">
        <v>-8.1925999999999999E-2</v>
      </c>
      <c r="X485">
        <v>-8.5592000000000001E-2</v>
      </c>
      <c r="Y485">
        <v>-7.2285000000000002E-2</v>
      </c>
      <c r="Z485">
        <v>-7.9998E-2</v>
      </c>
    </row>
    <row r="486" spans="1:26" x14ac:dyDescent="0.2">
      <c r="A486" s="1">
        <v>25717</v>
      </c>
      <c r="B486">
        <v>-0.101977</v>
      </c>
      <c r="C486">
        <v>-0.10263799999999999</v>
      </c>
      <c r="D486">
        <v>-8.8709999999999997E-2</v>
      </c>
      <c r="E486">
        <v>-7.9895999999999995E-2</v>
      </c>
      <c r="F486">
        <v>-0.10431699999999999</v>
      </c>
      <c r="G486">
        <v>-0.12745200000000001</v>
      </c>
      <c r="H486">
        <v>-8.9566000000000007E-2</v>
      </c>
      <c r="I486">
        <v>-0.11014500000000001</v>
      </c>
      <c r="J486">
        <v>-8.0806000000000003E-2</v>
      </c>
      <c r="K486">
        <v>-8.1226999999999994E-2</v>
      </c>
      <c r="L486">
        <v>-0.112606</v>
      </c>
      <c r="M486">
        <v>-0.115521</v>
      </c>
      <c r="N486">
        <v>-0.126387</v>
      </c>
      <c r="O486">
        <v>-6.8947999999999995E-2</v>
      </c>
      <c r="P486">
        <v>-8.0466999999999997E-2</v>
      </c>
      <c r="Q486">
        <v>-0.103364</v>
      </c>
      <c r="R486">
        <v>-0.101671</v>
      </c>
      <c r="S486">
        <v>-7.6780000000000001E-2</v>
      </c>
      <c r="T486">
        <v>-6.9316000000000003E-2</v>
      </c>
      <c r="U486">
        <v>-7.6248999999999997E-2</v>
      </c>
      <c r="V486">
        <v>-8.0911999999999998E-2</v>
      </c>
      <c r="W486">
        <v>-5.7688000000000003E-2</v>
      </c>
      <c r="X486">
        <v>-4.1494000000000003E-2</v>
      </c>
      <c r="Y486">
        <v>-3.666E-3</v>
      </c>
      <c r="Z486">
        <v>-4.0085000000000003E-2</v>
      </c>
    </row>
    <row r="487" spans="1:26" x14ac:dyDescent="0.2">
      <c r="A487" s="1">
        <v>25749</v>
      </c>
      <c r="B487">
        <v>-0.12356300000000001</v>
      </c>
      <c r="C487">
        <v>-8.1941E-2</v>
      </c>
      <c r="D487">
        <v>-7.6508000000000007E-2</v>
      </c>
      <c r="E487">
        <v>-8.1868999999999997E-2</v>
      </c>
      <c r="F487">
        <v>-6.0269999999999997E-2</v>
      </c>
      <c r="G487">
        <v>-9.9553000000000003E-2</v>
      </c>
      <c r="H487">
        <v>-8.0560999999999994E-2</v>
      </c>
      <c r="I487">
        <v>-8.1021999999999997E-2</v>
      </c>
      <c r="J487">
        <v>-6.7614999999999995E-2</v>
      </c>
      <c r="K487">
        <v>-5.9622000000000001E-2</v>
      </c>
      <c r="L487">
        <v>-8.4459999999999993E-2</v>
      </c>
      <c r="M487">
        <v>-5.0296E-2</v>
      </c>
      <c r="N487">
        <v>-5.5599000000000003E-2</v>
      </c>
      <c r="O487">
        <v>-4.4976000000000002E-2</v>
      </c>
      <c r="P487">
        <v>-7.1895000000000001E-2</v>
      </c>
      <c r="Q487">
        <v>-2.7220999999999999E-2</v>
      </c>
      <c r="R487">
        <v>-5.0909999999999997E-2</v>
      </c>
      <c r="S487">
        <v>-4.0743000000000001E-2</v>
      </c>
      <c r="T487">
        <v>-3.1826E-2</v>
      </c>
      <c r="U487">
        <v>-0.100941</v>
      </c>
      <c r="V487">
        <v>-6.2900999999999999E-2</v>
      </c>
      <c r="W487">
        <v>-4.0988999999999998E-2</v>
      </c>
      <c r="X487">
        <v>-3.3057000000000003E-2</v>
      </c>
      <c r="Y487">
        <v>-2.3261E-2</v>
      </c>
      <c r="Z487">
        <v>-8.2197000000000006E-2</v>
      </c>
    </row>
    <row r="488" spans="1:26" x14ac:dyDescent="0.2">
      <c r="A488" s="1">
        <v>25780</v>
      </c>
      <c r="B488">
        <v>4.6167E-2</v>
      </c>
      <c r="C488">
        <v>5.2616000000000003E-2</v>
      </c>
      <c r="D488">
        <v>5.4424E-2</v>
      </c>
      <c r="E488">
        <v>6.6431000000000004E-2</v>
      </c>
      <c r="F488">
        <v>3.8171999999999998E-2</v>
      </c>
      <c r="G488">
        <v>6.6879999999999995E-2</v>
      </c>
      <c r="H488">
        <v>7.7304999999999999E-2</v>
      </c>
      <c r="I488">
        <v>6.1814000000000001E-2</v>
      </c>
      <c r="J488">
        <v>0.10686</v>
      </c>
      <c r="K488">
        <v>7.2114999999999999E-2</v>
      </c>
      <c r="L488">
        <v>8.1345000000000001E-2</v>
      </c>
      <c r="M488">
        <v>6.3251000000000002E-2</v>
      </c>
      <c r="N488">
        <v>8.9145000000000002E-2</v>
      </c>
      <c r="O488">
        <v>5.4211000000000002E-2</v>
      </c>
      <c r="P488">
        <v>7.7134999999999995E-2</v>
      </c>
      <c r="Q488">
        <v>6.0150000000000002E-2</v>
      </c>
      <c r="R488">
        <v>9.3181E-2</v>
      </c>
      <c r="S488">
        <v>8.7285000000000001E-2</v>
      </c>
      <c r="T488">
        <v>9.2133999999999994E-2</v>
      </c>
      <c r="U488">
        <v>0.114884</v>
      </c>
      <c r="V488">
        <v>4.4988E-2</v>
      </c>
      <c r="W488">
        <v>8.0616999999999994E-2</v>
      </c>
      <c r="X488">
        <v>9.4866000000000006E-2</v>
      </c>
      <c r="Y488">
        <v>0.105477</v>
      </c>
      <c r="Z488">
        <v>6.2454999999999997E-2</v>
      </c>
    </row>
    <row r="489" spans="1:26" x14ac:dyDescent="0.2">
      <c r="A489" s="1">
        <v>25811</v>
      </c>
      <c r="B489">
        <v>4.8764000000000002E-2</v>
      </c>
      <c r="C489">
        <v>6.6772999999999999E-2</v>
      </c>
      <c r="D489">
        <v>6.9850999999999996E-2</v>
      </c>
      <c r="E489">
        <v>6.7740999999999996E-2</v>
      </c>
      <c r="F489">
        <v>6.5447000000000005E-2</v>
      </c>
      <c r="G489">
        <v>9.3591999999999995E-2</v>
      </c>
      <c r="H489">
        <v>8.2819000000000004E-2</v>
      </c>
      <c r="I489">
        <v>7.4971999999999997E-2</v>
      </c>
      <c r="J489">
        <v>7.8382999999999994E-2</v>
      </c>
      <c r="K489">
        <v>4.4824999999999997E-2</v>
      </c>
      <c r="L489">
        <v>6.1517000000000002E-2</v>
      </c>
      <c r="M489">
        <v>8.0803E-2</v>
      </c>
      <c r="N489">
        <v>5.7182999999999998E-2</v>
      </c>
      <c r="O489">
        <v>6.3575000000000007E-2</v>
      </c>
      <c r="P489">
        <v>7.0636000000000004E-2</v>
      </c>
      <c r="Q489">
        <v>4.5155000000000001E-2</v>
      </c>
      <c r="R489">
        <v>8.1531000000000006E-2</v>
      </c>
      <c r="S489">
        <v>3.8968000000000003E-2</v>
      </c>
      <c r="T489">
        <v>5.3006999999999999E-2</v>
      </c>
      <c r="U489">
        <v>6.8832000000000004E-2</v>
      </c>
      <c r="V489">
        <v>4.0833000000000001E-2</v>
      </c>
      <c r="W489">
        <v>5.2004000000000002E-2</v>
      </c>
      <c r="X489">
        <v>4.6549E-2</v>
      </c>
      <c r="Y489">
        <v>4.6998999999999999E-2</v>
      </c>
      <c r="Z489">
        <v>6.4130000000000006E-2</v>
      </c>
    </row>
    <row r="490" spans="1:26" x14ac:dyDescent="0.2">
      <c r="A490" s="1">
        <v>25841</v>
      </c>
      <c r="B490">
        <v>0.22422700000000001</v>
      </c>
      <c r="C490">
        <v>0.16217799999999999</v>
      </c>
      <c r="D490">
        <v>0.161745</v>
      </c>
      <c r="E490">
        <v>0.111206</v>
      </c>
      <c r="F490">
        <v>0.11718099999999999</v>
      </c>
      <c r="G490">
        <v>0.17527100000000001</v>
      </c>
      <c r="H490">
        <v>0.17363000000000001</v>
      </c>
      <c r="I490">
        <v>0.122251</v>
      </c>
      <c r="J490">
        <v>6.8959000000000006E-2</v>
      </c>
      <c r="K490">
        <v>9.7538E-2</v>
      </c>
      <c r="L490">
        <v>0.15137999999999999</v>
      </c>
      <c r="M490">
        <v>0.107298</v>
      </c>
      <c r="N490">
        <v>7.9641000000000003E-2</v>
      </c>
      <c r="O490">
        <v>5.0618000000000003E-2</v>
      </c>
      <c r="P490">
        <v>6.6483E-2</v>
      </c>
      <c r="Q490">
        <v>9.5209000000000002E-2</v>
      </c>
      <c r="R490">
        <v>6.3864000000000004E-2</v>
      </c>
      <c r="S490">
        <v>4.6529000000000001E-2</v>
      </c>
      <c r="T490">
        <v>3.9842000000000002E-2</v>
      </c>
      <c r="U490">
        <v>7.8509999999999996E-2</v>
      </c>
      <c r="V490">
        <v>7.0927000000000004E-2</v>
      </c>
      <c r="W490">
        <v>3.7590000000000002E-3</v>
      </c>
      <c r="X490">
        <v>-1.8519999999999999E-3</v>
      </c>
      <c r="Y490">
        <v>1.92E-3</v>
      </c>
      <c r="Z490">
        <v>4.4831000000000003E-2</v>
      </c>
    </row>
    <row r="491" spans="1:26" x14ac:dyDescent="0.2">
      <c r="A491" s="1">
        <v>25871</v>
      </c>
      <c r="B491">
        <v>-0.11390400000000001</v>
      </c>
      <c r="C491">
        <v>-6.9144999999999998E-2</v>
      </c>
      <c r="D491">
        <v>-0.115041</v>
      </c>
      <c r="E491">
        <v>-6.2071000000000001E-2</v>
      </c>
      <c r="F491">
        <v>-4.6172999999999999E-2</v>
      </c>
      <c r="G491">
        <v>-4.8814000000000003E-2</v>
      </c>
      <c r="H491">
        <v>-7.9131999999999994E-2</v>
      </c>
      <c r="I491">
        <v>-6.8169999999999994E-2</v>
      </c>
      <c r="J491">
        <v>-3.6496000000000001E-2</v>
      </c>
      <c r="K491">
        <v>-4.3404999999999999E-2</v>
      </c>
      <c r="L491">
        <v>-5.5638E-2</v>
      </c>
      <c r="M491">
        <v>-4.2639000000000003E-2</v>
      </c>
      <c r="N491">
        <v>-6.0775999999999997E-2</v>
      </c>
      <c r="O491">
        <v>-2.7566E-2</v>
      </c>
      <c r="P491">
        <v>-4.5726999999999997E-2</v>
      </c>
      <c r="Q491">
        <v>-2.9440999999999998E-2</v>
      </c>
      <c r="R491">
        <v>-3.6665999999999997E-2</v>
      </c>
      <c r="S491">
        <v>-3.1505999999999999E-2</v>
      </c>
      <c r="T491">
        <v>-3.4292999999999997E-2</v>
      </c>
      <c r="U491">
        <v>-6.3541E-2</v>
      </c>
      <c r="V491">
        <v>-1.2880000000000001E-3</v>
      </c>
      <c r="W491">
        <v>-1.1140000000000001E-2</v>
      </c>
      <c r="X491">
        <v>-2.3803999999999999E-2</v>
      </c>
      <c r="Y491">
        <v>-2.5769999999999999E-3</v>
      </c>
      <c r="Z491">
        <v>-3.9176000000000002E-2</v>
      </c>
    </row>
    <row r="492" spans="1:26" x14ac:dyDescent="0.2">
      <c r="A492" s="1">
        <v>25902</v>
      </c>
      <c r="B492">
        <v>-4.6746000000000003E-2</v>
      </c>
      <c r="C492">
        <v>-2.0098999999999999E-2</v>
      </c>
      <c r="D492">
        <v>-2.3851000000000001E-2</v>
      </c>
      <c r="E492">
        <v>7.6600000000000001E-3</v>
      </c>
      <c r="F492">
        <v>2.1090000000000002E-3</v>
      </c>
      <c r="G492">
        <v>9.6360000000000005E-3</v>
      </c>
      <c r="H492">
        <v>1.4481000000000001E-2</v>
      </c>
      <c r="I492">
        <v>2.8695999999999999E-2</v>
      </c>
      <c r="J492">
        <v>5.7285999999999997E-2</v>
      </c>
      <c r="K492">
        <v>3.7802000000000002E-2</v>
      </c>
      <c r="L492">
        <v>3.2219999999999999E-2</v>
      </c>
      <c r="M492">
        <v>2.647E-2</v>
      </c>
      <c r="N492">
        <v>5.3372999999999997E-2</v>
      </c>
      <c r="O492">
        <v>4.3040000000000002E-2</v>
      </c>
      <c r="P492">
        <v>2.2567E-2</v>
      </c>
      <c r="Q492">
        <v>4.793E-2</v>
      </c>
      <c r="R492">
        <v>3.2669999999999998E-2</v>
      </c>
      <c r="S492">
        <v>6.0157000000000002E-2</v>
      </c>
      <c r="T492">
        <v>8.3687999999999999E-2</v>
      </c>
      <c r="U492">
        <v>5.2224E-2</v>
      </c>
      <c r="V492">
        <v>5.1060000000000001E-2</v>
      </c>
      <c r="W492">
        <v>6.6917000000000004E-2</v>
      </c>
      <c r="X492">
        <v>5.0382999999999997E-2</v>
      </c>
      <c r="Y492">
        <v>5.9378E-2</v>
      </c>
      <c r="Z492">
        <v>5.9944999999999998E-2</v>
      </c>
    </row>
    <row r="493" spans="1:26" x14ac:dyDescent="0.2">
      <c r="A493" s="1">
        <v>25933</v>
      </c>
      <c r="B493">
        <v>7.2387999999999994E-2</v>
      </c>
      <c r="C493">
        <v>7.1721999999999994E-2</v>
      </c>
      <c r="D493">
        <v>0.106986</v>
      </c>
      <c r="E493">
        <v>0.11984300000000001</v>
      </c>
      <c r="F493">
        <v>0.1066</v>
      </c>
      <c r="G493">
        <v>8.6545999999999998E-2</v>
      </c>
      <c r="H493">
        <v>8.4589999999999999E-2</v>
      </c>
      <c r="I493">
        <v>8.3346000000000003E-2</v>
      </c>
      <c r="J493">
        <v>9.6676999999999999E-2</v>
      </c>
      <c r="K493">
        <v>9.418E-2</v>
      </c>
      <c r="L493">
        <v>6.3721E-2</v>
      </c>
      <c r="M493">
        <v>8.9792999999999998E-2</v>
      </c>
      <c r="N493">
        <v>0.102049</v>
      </c>
      <c r="O493">
        <v>8.8877999999999999E-2</v>
      </c>
      <c r="P493">
        <v>8.5394999999999999E-2</v>
      </c>
      <c r="Q493">
        <v>6.2335000000000002E-2</v>
      </c>
      <c r="R493">
        <v>0.107235</v>
      </c>
      <c r="S493">
        <v>8.4178000000000003E-2</v>
      </c>
      <c r="T493">
        <v>9.9114999999999995E-2</v>
      </c>
      <c r="U493">
        <v>7.5747999999999996E-2</v>
      </c>
      <c r="V493">
        <v>4.7416E-2</v>
      </c>
      <c r="W493">
        <v>5.8998000000000002E-2</v>
      </c>
      <c r="X493">
        <v>7.4318999999999996E-2</v>
      </c>
      <c r="Y493">
        <v>4.9276E-2</v>
      </c>
      <c r="Z493">
        <v>6.9106000000000001E-2</v>
      </c>
    </row>
    <row r="494" spans="1:26" x14ac:dyDescent="0.2">
      <c r="A494" s="1">
        <v>25962</v>
      </c>
      <c r="B494">
        <v>0.15323999999999999</v>
      </c>
      <c r="C494">
        <v>0.13716300000000001</v>
      </c>
      <c r="D494">
        <v>0.161915</v>
      </c>
      <c r="E494">
        <v>0.138962</v>
      </c>
      <c r="F494">
        <v>0.157942</v>
      </c>
      <c r="G494">
        <v>7.7578999999999995E-2</v>
      </c>
      <c r="H494">
        <v>0.121878</v>
      </c>
      <c r="I494">
        <v>0.12850900000000001</v>
      </c>
      <c r="J494">
        <v>0.103786</v>
      </c>
      <c r="K494">
        <v>0.132525</v>
      </c>
      <c r="L494">
        <v>8.2457000000000003E-2</v>
      </c>
      <c r="M494">
        <v>9.0856000000000006E-2</v>
      </c>
      <c r="N494">
        <v>0.101322</v>
      </c>
      <c r="O494">
        <v>8.3302000000000001E-2</v>
      </c>
      <c r="P494">
        <v>8.5248000000000004E-2</v>
      </c>
      <c r="Q494">
        <v>5.5349000000000002E-2</v>
      </c>
      <c r="R494">
        <v>7.0269999999999999E-2</v>
      </c>
      <c r="S494">
        <v>5.1695999999999999E-2</v>
      </c>
      <c r="T494">
        <v>8.3846000000000004E-2</v>
      </c>
      <c r="U494">
        <v>0.137464</v>
      </c>
      <c r="V494">
        <v>4.0342000000000003E-2</v>
      </c>
      <c r="W494">
        <v>4.3908999999999997E-2</v>
      </c>
      <c r="X494">
        <v>1.9495999999999999E-2</v>
      </c>
      <c r="Y494">
        <v>3.6192000000000002E-2</v>
      </c>
      <c r="Z494">
        <v>4.2865E-2</v>
      </c>
    </row>
    <row r="495" spans="1:26" x14ac:dyDescent="0.2">
      <c r="A495" s="1">
        <v>25990</v>
      </c>
      <c r="B495">
        <v>7.9391000000000003E-2</v>
      </c>
      <c r="C495">
        <v>7.2197999999999998E-2</v>
      </c>
      <c r="D495">
        <v>5.9036999999999999E-2</v>
      </c>
      <c r="E495">
        <v>3.2955999999999999E-2</v>
      </c>
      <c r="F495">
        <v>4.2077000000000003E-2</v>
      </c>
      <c r="G495">
        <v>4.1751000000000003E-2</v>
      </c>
      <c r="H495">
        <v>2.6012E-2</v>
      </c>
      <c r="I495">
        <v>3.1696000000000002E-2</v>
      </c>
      <c r="J495">
        <v>2.051E-2</v>
      </c>
      <c r="K495">
        <v>3.4499999999999999E-3</v>
      </c>
      <c r="L495">
        <v>4.6487000000000001E-2</v>
      </c>
      <c r="M495">
        <v>1.6008000000000001E-2</v>
      </c>
      <c r="N495">
        <v>2.3673E-2</v>
      </c>
      <c r="O495">
        <v>1.3261999999999999E-2</v>
      </c>
      <c r="P495">
        <v>2.2616000000000001E-2</v>
      </c>
      <c r="Q495">
        <v>3.5195999999999998E-2</v>
      </c>
      <c r="R495">
        <v>2.8587000000000001E-2</v>
      </c>
      <c r="S495">
        <v>4.6010000000000001E-3</v>
      </c>
      <c r="T495">
        <v>3.1620000000000002E-2</v>
      </c>
      <c r="U495">
        <v>1.6164999999999999E-2</v>
      </c>
      <c r="V495">
        <v>2.3102000000000001E-2</v>
      </c>
      <c r="W495">
        <v>3.614E-3</v>
      </c>
      <c r="X495">
        <v>1.0344000000000001E-2</v>
      </c>
      <c r="Y495">
        <v>2.6689999999999999E-3</v>
      </c>
      <c r="Z495">
        <v>1.2671E-2</v>
      </c>
    </row>
    <row r="496" spans="1:26" x14ac:dyDescent="0.2">
      <c r="A496" s="1">
        <v>26023</v>
      </c>
      <c r="B496">
        <v>8.2711999999999994E-2</v>
      </c>
      <c r="C496">
        <v>4.9854000000000002E-2</v>
      </c>
      <c r="D496">
        <v>7.4939000000000006E-2</v>
      </c>
      <c r="E496">
        <v>6.6132999999999997E-2</v>
      </c>
      <c r="F496">
        <v>0.05</v>
      </c>
      <c r="G496">
        <v>7.4499999999999997E-2</v>
      </c>
      <c r="H496">
        <v>7.5686000000000003E-2</v>
      </c>
      <c r="I496">
        <v>5.9521999999999999E-2</v>
      </c>
      <c r="J496">
        <v>4.2675999999999999E-2</v>
      </c>
      <c r="K496">
        <v>1.6846E-2</v>
      </c>
      <c r="L496">
        <v>0.10403</v>
      </c>
      <c r="M496">
        <v>9.1634999999999994E-2</v>
      </c>
      <c r="N496">
        <v>3.2888000000000001E-2</v>
      </c>
      <c r="O496">
        <v>3.0508E-2</v>
      </c>
      <c r="P496">
        <v>4.675E-2</v>
      </c>
      <c r="Q496">
        <v>7.0827000000000001E-2</v>
      </c>
      <c r="R496">
        <v>6.3133999999999996E-2</v>
      </c>
      <c r="S496">
        <v>4.5746000000000002E-2</v>
      </c>
      <c r="T496">
        <v>2.2244E-2</v>
      </c>
      <c r="U496">
        <v>3.4924999999999998E-2</v>
      </c>
      <c r="V496">
        <v>5.7156999999999999E-2</v>
      </c>
      <c r="W496">
        <v>2.853E-2</v>
      </c>
      <c r="X496">
        <v>4.4045000000000001E-2</v>
      </c>
      <c r="Y496">
        <v>1.6150999999999999E-2</v>
      </c>
      <c r="Z496">
        <v>2.5465000000000002E-2</v>
      </c>
    </row>
    <row r="497" spans="1:26" x14ac:dyDescent="0.2">
      <c r="A497" s="1">
        <v>26053</v>
      </c>
      <c r="B497">
        <v>7.8120000000000004E-3</v>
      </c>
      <c r="C497">
        <v>3.3848000000000003E-2</v>
      </c>
      <c r="D497">
        <v>2.4400000000000002E-2</v>
      </c>
      <c r="E497">
        <v>2.6726E-2</v>
      </c>
      <c r="F497">
        <v>1.5427E-2</v>
      </c>
      <c r="G497">
        <v>2.1219999999999999E-2</v>
      </c>
      <c r="H497">
        <v>2.605E-2</v>
      </c>
      <c r="I497">
        <v>1.9262000000000001E-2</v>
      </c>
      <c r="J497">
        <v>3.6471999999999997E-2</v>
      </c>
      <c r="K497">
        <v>6.6501000000000005E-2</v>
      </c>
      <c r="L497">
        <v>6.2429999999999999E-2</v>
      </c>
      <c r="M497">
        <v>4.3133999999999999E-2</v>
      </c>
      <c r="N497">
        <v>4.7821000000000002E-2</v>
      </c>
      <c r="O497">
        <v>2.0282000000000001E-2</v>
      </c>
      <c r="P497">
        <v>8.3691000000000002E-2</v>
      </c>
      <c r="Q497">
        <v>2.9392000000000001E-2</v>
      </c>
      <c r="R497">
        <v>3.1580999999999998E-2</v>
      </c>
      <c r="S497">
        <v>1.8113000000000001E-2</v>
      </c>
      <c r="T497">
        <v>4.1397999999999997E-2</v>
      </c>
      <c r="U497">
        <v>9.2182E-2</v>
      </c>
      <c r="V497">
        <v>3.5180000000000003E-2</v>
      </c>
      <c r="W497">
        <v>5.5344999999999998E-2</v>
      </c>
      <c r="X497">
        <v>1.2423E-2</v>
      </c>
      <c r="Y497">
        <v>2.3281E-2</v>
      </c>
      <c r="Z497">
        <v>6.2427000000000003E-2</v>
      </c>
    </row>
    <row r="498" spans="1:26" x14ac:dyDescent="0.2">
      <c r="A498" s="1">
        <v>26081</v>
      </c>
      <c r="B498">
        <v>-6.6059999999999994E-2</v>
      </c>
      <c r="C498">
        <v>-5.4172999999999999E-2</v>
      </c>
      <c r="D498">
        <v>-6.5868999999999997E-2</v>
      </c>
      <c r="E498">
        <v>-5.4901999999999999E-2</v>
      </c>
      <c r="F498">
        <v>-6.2857999999999997E-2</v>
      </c>
      <c r="G498">
        <v>-2.9422E-2</v>
      </c>
      <c r="H498">
        <v>-6.0830000000000002E-2</v>
      </c>
      <c r="I498">
        <v>-5.5932000000000003E-2</v>
      </c>
      <c r="J498">
        <v>-4.1796E-2</v>
      </c>
      <c r="K498">
        <v>-4.4997000000000002E-2</v>
      </c>
      <c r="L498">
        <v>-4.2730999999999998E-2</v>
      </c>
      <c r="M498">
        <v>-2.7390000000000001E-2</v>
      </c>
      <c r="N498">
        <v>-5.1048000000000003E-2</v>
      </c>
      <c r="O498">
        <v>-3.4609000000000001E-2</v>
      </c>
      <c r="P498">
        <v>-3.4210999999999998E-2</v>
      </c>
      <c r="Q498">
        <v>-1.8343999999999999E-2</v>
      </c>
      <c r="R498">
        <v>-3.3640000000000003E-2</v>
      </c>
      <c r="S498">
        <v>-4.3239E-2</v>
      </c>
      <c r="T498">
        <v>-3.1074000000000001E-2</v>
      </c>
      <c r="U498">
        <v>-4.2097000000000002E-2</v>
      </c>
      <c r="V498">
        <v>-2.4615999999999999E-2</v>
      </c>
      <c r="W498">
        <v>-4.3284000000000003E-2</v>
      </c>
      <c r="X498">
        <v>-4.0327000000000002E-2</v>
      </c>
      <c r="Y498">
        <v>-5.1921000000000002E-2</v>
      </c>
      <c r="Z498">
        <v>-3.5393000000000001E-2</v>
      </c>
    </row>
    <row r="499" spans="1:26" x14ac:dyDescent="0.2">
      <c r="A499" s="1">
        <v>26114</v>
      </c>
      <c r="B499">
        <v>-7.8790000000000006E-3</v>
      </c>
      <c r="C499">
        <v>-3.3777000000000001E-2</v>
      </c>
      <c r="D499">
        <v>-1.9650999999999998E-2</v>
      </c>
      <c r="E499">
        <v>-1.4088E-2</v>
      </c>
      <c r="F499">
        <v>-2.0906999999999999E-2</v>
      </c>
      <c r="G499">
        <v>3.3763000000000001E-2</v>
      </c>
      <c r="H499">
        <v>-1.6143000000000001E-2</v>
      </c>
      <c r="I499">
        <v>3.8509999999999998E-3</v>
      </c>
      <c r="J499">
        <v>-2.1092E-2</v>
      </c>
      <c r="K499">
        <v>-3.372E-2</v>
      </c>
      <c r="L499">
        <v>-1.3639999999999999E-2</v>
      </c>
      <c r="M499">
        <v>1.2548E-2</v>
      </c>
      <c r="N499">
        <v>-9.3769999999999999E-3</v>
      </c>
      <c r="O499">
        <v>-2.5184999999999999E-2</v>
      </c>
      <c r="P499">
        <v>-2.0069E-2</v>
      </c>
      <c r="Q499">
        <v>1.0987E-2</v>
      </c>
      <c r="R499">
        <v>1.0988E-2</v>
      </c>
      <c r="S499">
        <v>2.2571000000000001E-2</v>
      </c>
      <c r="T499">
        <v>4.692E-3</v>
      </c>
      <c r="U499">
        <v>-4.0266000000000003E-2</v>
      </c>
      <c r="V499">
        <v>1.192E-2</v>
      </c>
      <c r="W499">
        <v>-1.0946000000000001E-2</v>
      </c>
      <c r="X499">
        <v>4.4429999999999999E-3</v>
      </c>
      <c r="Y499">
        <v>6.9649999999999998E-3</v>
      </c>
      <c r="Z499">
        <v>-1.9449999999999999E-3</v>
      </c>
    </row>
    <row r="500" spans="1:26" x14ac:dyDescent="0.2">
      <c r="A500" s="1">
        <v>26144</v>
      </c>
      <c r="B500">
        <v>-8.7413000000000005E-2</v>
      </c>
      <c r="C500">
        <v>-8.2519999999999996E-2</v>
      </c>
      <c r="D500">
        <v>-7.1807999999999997E-2</v>
      </c>
      <c r="E500">
        <v>-5.9687999999999998E-2</v>
      </c>
      <c r="F500">
        <v>-6.1309000000000002E-2</v>
      </c>
      <c r="G500">
        <v>-6.2507999999999994E-2</v>
      </c>
      <c r="H500">
        <v>-5.0161999999999998E-2</v>
      </c>
      <c r="I500">
        <v>-3.8372999999999997E-2</v>
      </c>
      <c r="J500">
        <v>-6.8124000000000004E-2</v>
      </c>
      <c r="K500">
        <v>-5.5135999999999998E-2</v>
      </c>
      <c r="L500">
        <v>-7.7786999999999995E-2</v>
      </c>
      <c r="M500">
        <v>-4.5845999999999998E-2</v>
      </c>
      <c r="N500">
        <v>-3.2731000000000003E-2</v>
      </c>
      <c r="O500">
        <v>-5.6122999999999999E-2</v>
      </c>
      <c r="P500">
        <v>-4.8648999999999998E-2</v>
      </c>
      <c r="Q500">
        <v>-3.5414000000000001E-2</v>
      </c>
      <c r="R500">
        <v>-4.0742E-2</v>
      </c>
      <c r="S500">
        <v>-3.8259000000000001E-2</v>
      </c>
      <c r="T500">
        <v>-4.2450000000000002E-2</v>
      </c>
      <c r="U500">
        <v>-7.6080999999999996E-2</v>
      </c>
      <c r="V500">
        <v>-3.8981000000000002E-2</v>
      </c>
      <c r="W500">
        <v>-4.2342999999999999E-2</v>
      </c>
      <c r="X500">
        <v>-3.2315000000000003E-2</v>
      </c>
      <c r="Y500">
        <v>-3.2954999999999998E-2</v>
      </c>
      <c r="Z500">
        <v>-5.4873999999999999E-2</v>
      </c>
    </row>
    <row r="501" spans="1:26" x14ac:dyDescent="0.2">
      <c r="A501" s="1">
        <v>26176</v>
      </c>
      <c r="B501">
        <v>3.3411000000000003E-2</v>
      </c>
      <c r="C501">
        <v>4.3469000000000001E-2</v>
      </c>
      <c r="D501">
        <v>3.1655999999999997E-2</v>
      </c>
      <c r="E501">
        <v>4.4301E-2</v>
      </c>
      <c r="F501">
        <v>5.6015000000000002E-2</v>
      </c>
      <c r="G501">
        <v>3.8124999999999999E-2</v>
      </c>
      <c r="H501">
        <v>7.4454999999999993E-2</v>
      </c>
      <c r="I501">
        <v>3.4936000000000002E-2</v>
      </c>
      <c r="J501">
        <v>6.2565999999999997E-2</v>
      </c>
      <c r="K501">
        <v>7.8880000000000006E-2</v>
      </c>
      <c r="L501">
        <v>6.5717999999999999E-2</v>
      </c>
      <c r="M501">
        <v>4.6212999999999997E-2</v>
      </c>
      <c r="N501">
        <v>2.2734999999999998E-2</v>
      </c>
      <c r="O501">
        <v>6.5640000000000004E-2</v>
      </c>
      <c r="P501">
        <v>9.0715000000000004E-2</v>
      </c>
      <c r="Q501">
        <v>6.9164000000000003E-2</v>
      </c>
      <c r="R501">
        <v>3.8123999999999998E-2</v>
      </c>
      <c r="S501">
        <v>2.6107000000000002E-2</v>
      </c>
      <c r="T501">
        <v>3.2849000000000003E-2</v>
      </c>
      <c r="U501">
        <v>0.105583</v>
      </c>
      <c r="V501">
        <v>5.3311999999999998E-2</v>
      </c>
      <c r="W501">
        <v>4.8585999999999997E-2</v>
      </c>
      <c r="X501">
        <v>-1.2656000000000001E-2</v>
      </c>
      <c r="Y501">
        <v>1.9692000000000001E-2</v>
      </c>
      <c r="Z501">
        <v>0.13587399999999999</v>
      </c>
    </row>
    <row r="502" spans="1:26" x14ac:dyDescent="0.2">
      <c r="A502" s="1">
        <v>26206</v>
      </c>
      <c r="B502">
        <v>1.6941000000000001E-2</v>
      </c>
      <c r="C502">
        <v>1.8350000000000002E-2</v>
      </c>
      <c r="D502">
        <v>-5.3449999999999999E-3</v>
      </c>
      <c r="E502">
        <v>-4.5389999999999996E-3</v>
      </c>
      <c r="F502">
        <v>-2.1652999999999999E-2</v>
      </c>
      <c r="G502">
        <v>2.2047000000000001E-2</v>
      </c>
      <c r="H502">
        <v>-8.9409999999999993E-3</v>
      </c>
      <c r="I502">
        <v>-1.8527999999999999E-2</v>
      </c>
      <c r="J502">
        <v>-1.9358E-2</v>
      </c>
      <c r="K502">
        <v>-2.2971999999999999E-2</v>
      </c>
      <c r="L502">
        <v>1.3410999999999999E-2</v>
      </c>
      <c r="M502">
        <v>7.8100000000000001E-4</v>
      </c>
      <c r="N502">
        <v>-1.1370999999999999E-2</v>
      </c>
      <c r="O502">
        <v>-9.3830000000000007E-3</v>
      </c>
      <c r="P502">
        <v>-3.1404000000000001E-2</v>
      </c>
      <c r="Q502">
        <v>1.9630999999999999E-2</v>
      </c>
      <c r="R502">
        <v>-9.4450000000000003E-3</v>
      </c>
      <c r="S502">
        <v>-1.2869999999999999E-3</v>
      </c>
      <c r="T502">
        <v>-3.8249999999999998E-3</v>
      </c>
      <c r="U502">
        <v>-4.4393000000000002E-2</v>
      </c>
      <c r="V502">
        <v>2.9789999999999999E-3</v>
      </c>
      <c r="W502">
        <v>-1.2736000000000001E-2</v>
      </c>
      <c r="X502">
        <v>-1.1894E-2</v>
      </c>
      <c r="Y502">
        <v>-1.4515999999999999E-2</v>
      </c>
      <c r="Z502">
        <v>-2.1493999999999999E-2</v>
      </c>
    </row>
    <row r="503" spans="1:26" x14ac:dyDescent="0.2">
      <c r="A503" s="1">
        <v>26235</v>
      </c>
      <c r="B503">
        <v>-7.6767000000000002E-2</v>
      </c>
      <c r="C503">
        <v>-7.0569999999999994E-2</v>
      </c>
      <c r="D503">
        <v>-6.8032999999999996E-2</v>
      </c>
      <c r="E503">
        <v>-4.5601999999999997E-2</v>
      </c>
      <c r="F503">
        <v>-7.1433999999999997E-2</v>
      </c>
      <c r="G503">
        <v>-5.7024999999999999E-2</v>
      </c>
      <c r="H503">
        <v>-5.3624999999999999E-2</v>
      </c>
      <c r="I503">
        <v>-3.3034000000000001E-2</v>
      </c>
      <c r="J503">
        <v>-4.6321000000000001E-2</v>
      </c>
      <c r="K503">
        <v>-6.3955999999999999E-2</v>
      </c>
      <c r="L503">
        <v>-7.7952999999999995E-2</v>
      </c>
      <c r="M503">
        <v>-6.5688999999999997E-2</v>
      </c>
      <c r="N503">
        <v>-2.7234999999999999E-2</v>
      </c>
      <c r="O503">
        <v>-5.0742000000000002E-2</v>
      </c>
      <c r="P503">
        <v>-4.7402E-2</v>
      </c>
      <c r="Q503">
        <v>-3.1906999999999998E-2</v>
      </c>
      <c r="R503">
        <v>-3.2600999999999998E-2</v>
      </c>
      <c r="S503">
        <v>-2.2443999999999999E-2</v>
      </c>
      <c r="T503">
        <v>-5.7149999999999999E-2</v>
      </c>
      <c r="U503">
        <v>-5.8660999999999998E-2</v>
      </c>
      <c r="V503">
        <v>-3.5400000000000001E-2</v>
      </c>
      <c r="W503">
        <v>-6.1504000000000003E-2</v>
      </c>
      <c r="X503">
        <v>-3.0492999999999999E-2</v>
      </c>
      <c r="Y503">
        <v>-2.7067999999999998E-2</v>
      </c>
      <c r="Z503">
        <v>-4.0155999999999997E-2</v>
      </c>
    </row>
    <row r="504" spans="1:26" x14ac:dyDescent="0.2">
      <c r="A504" s="1">
        <v>26267</v>
      </c>
      <c r="B504">
        <v>-3.5236999999999997E-2</v>
      </c>
      <c r="C504">
        <v>-5.9466999999999999E-2</v>
      </c>
      <c r="D504">
        <v>-3.7337000000000002E-2</v>
      </c>
      <c r="E504">
        <v>-4.4278999999999999E-2</v>
      </c>
      <c r="F504">
        <v>-5.4709000000000001E-2</v>
      </c>
      <c r="G504">
        <v>-1.9220000000000001E-2</v>
      </c>
      <c r="H504">
        <v>-2.3068999999999999E-2</v>
      </c>
      <c r="I504">
        <v>-1.7146999999999999E-2</v>
      </c>
      <c r="J504">
        <v>-2.7872000000000001E-2</v>
      </c>
      <c r="K504">
        <v>-2.1971999999999998E-2</v>
      </c>
      <c r="L504">
        <v>-1.8158000000000001E-2</v>
      </c>
      <c r="M504">
        <v>-1.2957E-2</v>
      </c>
      <c r="N504">
        <v>-1.1892E-2</v>
      </c>
      <c r="O504">
        <v>-3.9643999999999999E-2</v>
      </c>
      <c r="P504">
        <v>-4.9328999999999998E-2</v>
      </c>
      <c r="Q504">
        <v>3.372E-3</v>
      </c>
      <c r="R504">
        <v>-1.9862999999999999E-2</v>
      </c>
      <c r="S504">
        <v>-2.4924000000000002E-2</v>
      </c>
      <c r="T504">
        <v>5.2389999999999997E-3</v>
      </c>
      <c r="U504">
        <v>-4.3881000000000003E-2</v>
      </c>
      <c r="V504">
        <v>1.0513E-2</v>
      </c>
      <c r="W504">
        <v>6.6030000000000004E-3</v>
      </c>
      <c r="X504">
        <v>2.928E-3</v>
      </c>
      <c r="Y504">
        <v>-5.5329999999999997E-3</v>
      </c>
      <c r="Z504">
        <v>2.8340000000000001E-3</v>
      </c>
    </row>
    <row r="505" spans="1:26" x14ac:dyDescent="0.2">
      <c r="A505" s="1">
        <v>26298</v>
      </c>
      <c r="B505">
        <v>0.13752600000000001</v>
      </c>
      <c r="C505">
        <v>0.13957700000000001</v>
      </c>
      <c r="D505">
        <v>0.11070099999999999</v>
      </c>
      <c r="E505">
        <v>0.11754199999999999</v>
      </c>
      <c r="F505">
        <v>0.12964200000000001</v>
      </c>
      <c r="G505">
        <v>0.12865199999999999</v>
      </c>
      <c r="H505">
        <v>0.13972499999999999</v>
      </c>
      <c r="I505">
        <v>0.12937599999999999</v>
      </c>
      <c r="J505">
        <v>0.110736</v>
      </c>
      <c r="K505">
        <v>0.12504699999999999</v>
      </c>
      <c r="L505">
        <v>0.13652500000000001</v>
      </c>
      <c r="M505">
        <v>0.100263</v>
      </c>
      <c r="N505">
        <v>0.101366</v>
      </c>
      <c r="O505">
        <v>0.118079</v>
      </c>
      <c r="P505">
        <v>0.11800099999999999</v>
      </c>
      <c r="Q505">
        <v>0.12413</v>
      </c>
      <c r="R505">
        <v>9.6422999999999995E-2</v>
      </c>
      <c r="S505">
        <v>8.6078000000000002E-2</v>
      </c>
      <c r="T505">
        <v>8.3569000000000004E-2</v>
      </c>
      <c r="U505">
        <v>0.12461</v>
      </c>
      <c r="V505">
        <v>8.3868999999999999E-2</v>
      </c>
      <c r="W505">
        <v>9.8266000000000006E-2</v>
      </c>
      <c r="X505">
        <v>8.5389000000000007E-2</v>
      </c>
      <c r="Y505">
        <v>6.9302000000000002E-2</v>
      </c>
      <c r="Z505">
        <v>8.9391999999999999E-2</v>
      </c>
    </row>
    <row r="506" spans="1:26" x14ac:dyDescent="0.2">
      <c r="A506" s="1">
        <v>26329</v>
      </c>
      <c r="B506">
        <v>0.137521</v>
      </c>
      <c r="C506">
        <v>0.13894300000000001</v>
      </c>
      <c r="D506">
        <v>0.11681</v>
      </c>
      <c r="E506">
        <v>0.10804999999999999</v>
      </c>
      <c r="F506">
        <v>0.146033</v>
      </c>
      <c r="G506">
        <v>8.2778000000000004E-2</v>
      </c>
      <c r="H506">
        <v>6.7941000000000001E-2</v>
      </c>
      <c r="I506">
        <v>5.4198000000000003E-2</v>
      </c>
      <c r="J506">
        <v>6.9915000000000005E-2</v>
      </c>
      <c r="K506">
        <v>0.10934099999999999</v>
      </c>
      <c r="L506">
        <v>5.3629999999999997E-2</v>
      </c>
      <c r="M506">
        <v>4.4650000000000002E-2</v>
      </c>
      <c r="N506">
        <v>2.3952000000000001E-2</v>
      </c>
      <c r="O506">
        <v>5.5063000000000001E-2</v>
      </c>
      <c r="P506">
        <v>7.9893000000000006E-2</v>
      </c>
      <c r="Q506">
        <v>2.8799999999999999E-2</v>
      </c>
      <c r="R506">
        <v>1.8693999999999999E-2</v>
      </c>
      <c r="S506">
        <v>1.7225000000000001E-2</v>
      </c>
      <c r="T506">
        <v>3.0967999999999999E-2</v>
      </c>
      <c r="U506">
        <v>8.2650000000000001E-2</v>
      </c>
      <c r="V506">
        <v>2.7435000000000001E-2</v>
      </c>
      <c r="W506">
        <v>6.143E-3</v>
      </c>
      <c r="X506">
        <v>-7.5649999999999997E-3</v>
      </c>
      <c r="Y506">
        <v>8.1869999999999998E-3</v>
      </c>
      <c r="Z506">
        <v>6.3829999999999998E-2</v>
      </c>
    </row>
    <row r="507" spans="1:26" x14ac:dyDescent="0.2">
      <c r="A507" s="1">
        <v>26358</v>
      </c>
      <c r="B507">
        <v>2.9485999999999998E-2</v>
      </c>
      <c r="C507">
        <v>5.5712999999999999E-2</v>
      </c>
      <c r="D507">
        <v>4.3975E-2</v>
      </c>
      <c r="E507">
        <v>4.1346000000000001E-2</v>
      </c>
      <c r="F507">
        <v>3.5601000000000001E-2</v>
      </c>
      <c r="G507">
        <v>5.1506999999999997E-2</v>
      </c>
      <c r="H507">
        <v>4.5064E-2</v>
      </c>
      <c r="I507">
        <v>4.2188999999999997E-2</v>
      </c>
      <c r="J507">
        <v>1.8598E-2</v>
      </c>
      <c r="K507">
        <v>3.7158999999999998E-2</v>
      </c>
      <c r="L507">
        <v>6.5390000000000004E-2</v>
      </c>
      <c r="M507">
        <v>4.3180000000000003E-2</v>
      </c>
      <c r="N507">
        <v>1.6927000000000001E-2</v>
      </c>
      <c r="O507">
        <v>5.0899999999999999E-3</v>
      </c>
      <c r="P507">
        <v>2.0955999999999999E-2</v>
      </c>
      <c r="Q507">
        <v>5.3811999999999999E-2</v>
      </c>
      <c r="R507">
        <v>1.762E-2</v>
      </c>
      <c r="S507">
        <v>1.1400000000000001E-4</v>
      </c>
      <c r="T507">
        <v>2.1309000000000002E-2</v>
      </c>
      <c r="U507">
        <v>3.8800000000000002E-3</v>
      </c>
      <c r="V507">
        <v>4.6820000000000001E-2</v>
      </c>
      <c r="W507">
        <v>2.4513E-2</v>
      </c>
      <c r="X507">
        <v>1.176E-2</v>
      </c>
      <c r="Y507">
        <v>3.7299999999999998E-3</v>
      </c>
      <c r="Z507">
        <v>6.4000000000000005E-4</v>
      </c>
    </row>
    <row r="508" spans="1:26" x14ac:dyDescent="0.2">
      <c r="A508" s="1">
        <v>26388</v>
      </c>
      <c r="B508">
        <v>2.5125999999999999E-2</v>
      </c>
      <c r="C508">
        <v>3.6870000000000002E-3</v>
      </c>
      <c r="D508">
        <v>-1.7586999999999998E-2</v>
      </c>
      <c r="E508">
        <v>-1.3592999999999999E-2</v>
      </c>
      <c r="F508">
        <v>-7.3159999999999996E-3</v>
      </c>
      <c r="G508">
        <v>2.0301E-2</v>
      </c>
      <c r="H508">
        <v>1.6428999999999999E-2</v>
      </c>
      <c r="I508">
        <v>-9.0259999999999993E-3</v>
      </c>
      <c r="J508">
        <v>-6.8209999999999998E-3</v>
      </c>
      <c r="K508">
        <v>-1.3527000000000001E-2</v>
      </c>
      <c r="L508">
        <v>2.6268E-2</v>
      </c>
      <c r="M508">
        <v>1.0876E-2</v>
      </c>
      <c r="N508">
        <v>1.6188999999999999E-2</v>
      </c>
      <c r="O508">
        <v>8.5520000000000006E-3</v>
      </c>
      <c r="P508">
        <v>-1.4245000000000001E-2</v>
      </c>
      <c r="Q508">
        <v>9.8180000000000003E-3</v>
      </c>
      <c r="R508">
        <v>-2.4060000000000002E-3</v>
      </c>
      <c r="S508">
        <v>3.1746000000000003E-2</v>
      </c>
      <c r="T508">
        <v>1.8853000000000002E-2</v>
      </c>
      <c r="U508">
        <v>8.4329999999999995E-3</v>
      </c>
      <c r="V508">
        <v>2.5419000000000001E-2</v>
      </c>
      <c r="W508">
        <v>4.7629999999999999E-3</v>
      </c>
      <c r="X508">
        <v>-3.1899999999999998E-2</v>
      </c>
      <c r="Y508">
        <v>-1.9026999999999999E-2</v>
      </c>
      <c r="Z508">
        <v>2.8601000000000001E-2</v>
      </c>
    </row>
    <row r="509" spans="1:26" x14ac:dyDescent="0.2">
      <c r="A509" s="1">
        <v>26417</v>
      </c>
      <c r="B509">
        <v>-1.073E-2</v>
      </c>
      <c r="C509">
        <v>7.2570000000000004E-3</v>
      </c>
      <c r="D509">
        <v>-1.0496E-2</v>
      </c>
      <c r="E509">
        <v>9.6050000000000007E-3</v>
      </c>
      <c r="F509">
        <v>1.2385999999999999E-2</v>
      </c>
      <c r="G509">
        <v>1.931E-3</v>
      </c>
      <c r="H509">
        <v>6.0740000000000004E-3</v>
      </c>
      <c r="I509">
        <v>2.0598000000000002E-2</v>
      </c>
      <c r="J509">
        <v>1.5422999999999999E-2</v>
      </c>
      <c r="K509">
        <v>1.6188000000000001E-2</v>
      </c>
      <c r="L509">
        <v>1.7916000000000001E-2</v>
      </c>
      <c r="M509">
        <v>-9.8619999999999992E-3</v>
      </c>
      <c r="N509">
        <v>-2.1699999999999999E-4</v>
      </c>
      <c r="O509">
        <v>1.11E-2</v>
      </c>
      <c r="P509">
        <v>-1.8600000000000001E-3</v>
      </c>
      <c r="Q509">
        <v>-1.0139E-2</v>
      </c>
      <c r="R509">
        <v>-5.7359999999999998E-3</v>
      </c>
      <c r="S509">
        <v>-3.7209999999999999E-3</v>
      </c>
      <c r="T509">
        <v>1.2618000000000001E-2</v>
      </c>
      <c r="U509">
        <v>3.5646999999999998E-2</v>
      </c>
      <c r="V509">
        <v>9.8139999999999998E-3</v>
      </c>
      <c r="W509">
        <v>1.2756999999999999E-2</v>
      </c>
      <c r="X509">
        <v>1.56E-3</v>
      </c>
      <c r="Y509">
        <v>1.5939999999999999E-3</v>
      </c>
      <c r="Z509">
        <v>-1.0880000000000001E-2</v>
      </c>
    </row>
    <row r="510" spans="1:26" x14ac:dyDescent="0.2">
      <c r="A510" s="1">
        <v>26450</v>
      </c>
      <c r="B510">
        <v>-1.8029E-2</v>
      </c>
      <c r="C510">
        <v>-1.9706000000000001E-2</v>
      </c>
      <c r="D510">
        <v>-3.8656999999999997E-2</v>
      </c>
      <c r="E510">
        <v>-2.0161999999999999E-2</v>
      </c>
      <c r="F510">
        <v>-2.3827999999999998E-2</v>
      </c>
      <c r="G510">
        <v>-4.0629999999999998E-3</v>
      </c>
      <c r="H510">
        <v>-1.5736E-2</v>
      </c>
      <c r="I510">
        <v>-1.9422999999999999E-2</v>
      </c>
      <c r="J510">
        <v>-3.4766999999999999E-2</v>
      </c>
      <c r="K510">
        <v>-1.7562999999999999E-2</v>
      </c>
      <c r="L510">
        <v>1.4494999999999999E-2</v>
      </c>
      <c r="M510">
        <v>-2.1940999999999999E-2</v>
      </c>
      <c r="N510">
        <v>1.0083999999999999E-2</v>
      </c>
      <c r="O510">
        <v>-1.1272000000000001E-2</v>
      </c>
      <c r="P510">
        <v>-4.0340000000000001E-2</v>
      </c>
      <c r="Q510">
        <v>3.567E-2</v>
      </c>
      <c r="R510">
        <v>-1.5559E-2</v>
      </c>
      <c r="S510">
        <v>-1.2978E-2</v>
      </c>
      <c r="T510">
        <v>-4.0900000000000002E-4</v>
      </c>
      <c r="U510">
        <v>4.9750000000000003E-3</v>
      </c>
      <c r="V510">
        <v>3.2766999999999998E-2</v>
      </c>
      <c r="W510">
        <v>-5.7219999999999997E-3</v>
      </c>
      <c r="X510">
        <v>3.0370999999999999E-2</v>
      </c>
      <c r="Y510">
        <v>1.0030000000000001E-2</v>
      </c>
      <c r="Z510">
        <v>-2.6657E-2</v>
      </c>
    </row>
    <row r="511" spans="1:26" x14ac:dyDescent="0.2">
      <c r="A511" s="1">
        <v>26480</v>
      </c>
      <c r="B511">
        <v>-4.2189999999999998E-2</v>
      </c>
      <c r="C511">
        <v>-4.2397999999999998E-2</v>
      </c>
      <c r="D511">
        <v>-3.5756999999999997E-2</v>
      </c>
      <c r="E511">
        <v>-2.9571E-2</v>
      </c>
      <c r="F511">
        <v>-4.0548000000000001E-2</v>
      </c>
      <c r="G511">
        <v>-3.9634999999999997E-2</v>
      </c>
      <c r="H511">
        <v>-3.3003999999999999E-2</v>
      </c>
      <c r="I511">
        <v>-1.5543E-2</v>
      </c>
      <c r="J511">
        <v>-1.3573999999999999E-2</v>
      </c>
      <c r="K511">
        <v>9.3629999999999998E-3</v>
      </c>
      <c r="L511">
        <v>1.6789999999999999E-3</v>
      </c>
      <c r="M511">
        <v>-1.9178000000000001E-2</v>
      </c>
      <c r="N511">
        <v>-3.9536000000000002E-2</v>
      </c>
      <c r="O511">
        <v>-5.3282999999999997E-2</v>
      </c>
      <c r="P511">
        <v>-5.8534000000000003E-2</v>
      </c>
      <c r="Q511">
        <v>-3.9454999999999997E-2</v>
      </c>
      <c r="R511">
        <v>-2.1356E-2</v>
      </c>
      <c r="S511">
        <v>-2.1572999999999998E-2</v>
      </c>
      <c r="T511">
        <v>-4.6429999999999999E-2</v>
      </c>
      <c r="U511">
        <v>-7.7826999999999993E-2</v>
      </c>
      <c r="V511">
        <v>-7.1180000000000002E-3</v>
      </c>
      <c r="W511">
        <v>-3.4737999999999998E-2</v>
      </c>
      <c r="X511">
        <v>-2.5693000000000001E-2</v>
      </c>
      <c r="Y511">
        <v>-2.3387000000000002E-2</v>
      </c>
      <c r="Z511">
        <v>-6.6736000000000004E-2</v>
      </c>
    </row>
    <row r="512" spans="1:26" x14ac:dyDescent="0.2">
      <c r="A512" s="1">
        <v>26511</v>
      </c>
      <c r="B512">
        <v>-6.6896999999999998E-2</v>
      </c>
      <c r="C512">
        <v>-4.9401E-2</v>
      </c>
      <c r="D512">
        <v>-3.5295E-2</v>
      </c>
      <c r="E512">
        <v>-3.5777999999999997E-2</v>
      </c>
      <c r="F512">
        <v>-2.8166E-2</v>
      </c>
      <c r="G512">
        <v>-5.4067999999999998E-2</v>
      </c>
      <c r="H512">
        <v>-4.8580999999999999E-2</v>
      </c>
      <c r="I512">
        <v>-3.4417999999999997E-2</v>
      </c>
      <c r="J512">
        <v>-2.0614E-2</v>
      </c>
      <c r="K512">
        <v>-3.7242999999999998E-2</v>
      </c>
      <c r="L512">
        <v>-3.3653000000000002E-2</v>
      </c>
      <c r="M512">
        <v>-1.4496E-2</v>
      </c>
      <c r="N512">
        <v>-3.1607000000000003E-2</v>
      </c>
      <c r="O512">
        <v>-9.7359999999999999E-3</v>
      </c>
      <c r="P512">
        <v>-3.5260000000000001E-3</v>
      </c>
      <c r="Q512">
        <v>-3.5334999999999998E-2</v>
      </c>
      <c r="R512">
        <v>-2.9737E-2</v>
      </c>
      <c r="S512">
        <v>-2.0691000000000001E-2</v>
      </c>
      <c r="T512">
        <v>6.8999999999999997E-5</v>
      </c>
      <c r="U512">
        <v>-2.58E-2</v>
      </c>
      <c r="V512">
        <v>1.6152E-2</v>
      </c>
      <c r="W512">
        <v>-1.5389999999999999E-2</v>
      </c>
      <c r="X512">
        <v>3.47E-3</v>
      </c>
      <c r="Y512">
        <v>-1.4021E-2</v>
      </c>
      <c r="Z512">
        <v>-1.6451E-2</v>
      </c>
    </row>
    <row r="513" spans="1:26" x14ac:dyDescent="0.2">
      <c r="A513" s="1">
        <v>26542</v>
      </c>
      <c r="B513">
        <v>-1.7583000000000001E-2</v>
      </c>
      <c r="C513">
        <v>-2.4583000000000001E-2</v>
      </c>
      <c r="D513">
        <v>9.1520000000000004E-3</v>
      </c>
      <c r="E513">
        <v>-5.091E-3</v>
      </c>
      <c r="F513">
        <v>2.3758000000000001E-2</v>
      </c>
      <c r="G513">
        <v>-5.0460000000000001E-3</v>
      </c>
      <c r="H513">
        <v>-1.6222E-2</v>
      </c>
      <c r="I513">
        <v>1.6590000000000001E-2</v>
      </c>
      <c r="J513">
        <v>1.8551000000000002E-2</v>
      </c>
      <c r="K513">
        <v>4.8353E-2</v>
      </c>
      <c r="L513">
        <v>2.2439999999999999E-3</v>
      </c>
      <c r="M513">
        <v>2.1124E-2</v>
      </c>
      <c r="N513">
        <v>2.8056999999999999E-2</v>
      </c>
      <c r="O513">
        <v>5.6674000000000002E-2</v>
      </c>
      <c r="P513">
        <v>2.8396000000000001E-2</v>
      </c>
      <c r="Q513">
        <v>-7.7999999999999999E-5</v>
      </c>
      <c r="R513">
        <v>2.8872999999999999E-2</v>
      </c>
      <c r="S513">
        <v>4.8802999999999999E-2</v>
      </c>
      <c r="T513">
        <v>5.2415000000000003E-2</v>
      </c>
      <c r="U513">
        <v>7.0177000000000003E-2</v>
      </c>
      <c r="V513">
        <v>7.5640000000000004E-3</v>
      </c>
      <c r="W513">
        <v>6.8151000000000003E-2</v>
      </c>
      <c r="X513">
        <v>7.3220999999999994E-2</v>
      </c>
      <c r="Y513">
        <v>8.9370000000000005E-2</v>
      </c>
      <c r="Z513">
        <v>6.1541999999999999E-2</v>
      </c>
    </row>
    <row r="514" spans="1:26" x14ac:dyDescent="0.2">
      <c r="A514" s="1">
        <v>26571</v>
      </c>
      <c r="B514">
        <v>-4.6077E-2</v>
      </c>
      <c r="C514">
        <v>-4.9077999999999997E-2</v>
      </c>
      <c r="D514">
        <v>-4.5605E-2</v>
      </c>
      <c r="E514">
        <v>-4.0015000000000002E-2</v>
      </c>
      <c r="F514">
        <v>-4.1244999999999997E-2</v>
      </c>
      <c r="G514">
        <v>-3.5077999999999998E-2</v>
      </c>
      <c r="H514">
        <v>-3.7796000000000003E-2</v>
      </c>
      <c r="I514">
        <v>-2.0671999999999999E-2</v>
      </c>
      <c r="J514">
        <v>-2.3023999999999999E-2</v>
      </c>
      <c r="K514">
        <v>-3.2113999999999997E-2</v>
      </c>
      <c r="L514">
        <v>-1.319E-2</v>
      </c>
      <c r="M514">
        <v>-2.7876000000000001E-2</v>
      </c>
      <c r="N514">
        <v>-9.9780000000000008E-3</v>
      </c>
      <c r="O514">
        <v>-2.0872999999999999E-2</v>
      </c>
      <c r="P514">
        <v>-2.7153E-2</v>
      </c>
      <c r="Q514">
        <v>-1.8865E-2</v>
      </c>
      <c r="R514">
        <v>-3.2680000000000001E-2</v>
      </c>
      <c r="S514">
        <v>-5.7739999999999996E-3</v>
      </c>
      <c r="T514">
        <v>-2.3717999999999999E-2</v>
      </c>
      <c r="U514">
        <v>-4.0714E-2</v>
      </c>
      <c r="V514">
        <v>1.5590000000000001E-3</v>
      </c>
      <c r="W514">
        <v>-1.6308E-2</v>
      </c>
      <c r="X514">
        <v>-1.8369E-2</v>
      </c>
      <c r="Y514">
        <v>2.0715000000000001E-2</v>
      </c>
      <c r="Z514">
        <v>-3.7539999999999997E-2</v>
      </c>
    </row>
    <row r="515" spans="1:26" x14ac:dyDescent="0.2">
      <c r="A515" s="1">
        <v>26603</v>
      </c>
      <c r="B515">
        <v>-3.2830999999999999E-2</v>
      </c>
      <c r="C515">
        <v>-3.0023000000000001E-2</v>
      </c>
      <c r="D515">
        <v>-2.5219999999999999E-2</v>
      </c>
      <c r="E515">
        <v>-2.2804999999999999E-2</v>
      </c>
      <c r="F515">
        <v>-1.9216E-2</v>
      </c>
      <c r="G515">
        <v>-4.0676999999999998E-2</v>
      </c>
      <c r="H515">
        <v>-4.3150000000000003E-3</v>
      </c>
      <c r="I515">
        <v>1.5436999999999999E-2</v>
      </c>
      <c r="J515">
        <v>5.9160000000000003E-3</v>
      </c>
      <c r="K515">
        <v>-5.6690000000000004E-3</v>
      </c>
      <c r="L515">
        <v>-2.9957999999999999E-2</v>
      </c>
      <c r="M515">
        <v>-9.0489999999999998E-3</v>
      </c>
      <c r="N515">
        <v>1.5089E-2</v>
      </c>
      <c r="O515">
        <v>6.1190000000000003E-3</v>
      </c>
      <c r="P515" s="2">
        <v>-6.0000000000000002E-6</v>
      </c>
      <c r="Q515">
        <v>-1.7358999999999999E-2</v>
      </c>
      <c r="R515">
        <v>3.4780000000000002E-3</v>
      </c>
      <c r="S515">
        <v>1.0588999999999999E-2</v>
      </c>
      <c r="T515">
        <v>2.3444E-2</v>
      </c>
      <c r="U515">
        <v>-6.9249999999999997E-3</v>
      </c>
      <c r="V515">
        <v>9.9640000000000006E-3</v>
      </c>
      <c r="W515">
        <v>9.8709999999999996E-3</v>
      </c>
      <c r="X515">
        <v>2.2091E-2</v>
      </c>
      <c r="Y515">
        <v>2.4025000000000001E-2</v>
      </c>
      <c r="Z515">
        <v>1.057E-2</v>
      </c>
    </row>
    <row r="516" spans="1:26" x14ac:dyDescent="0.2">
      <c r="A516" s="1">
        <v>26633</v>
      </c>
      <c r="B516">
        <v>4.0749999999999996E-3</v>
      </c>
      <c r="C516">
        <v>4.2544999999999999E-2</v>
      </c>
      <c r="D516">
        <v>4.2361000000000003E-2</v>
      </c>
      <c r="E516">
        <v>6.0671000000000003E-2</v>
      </c>
      <c r="F516">
        <v>5.9160999999999998E-2</v>
      </c>
      <c r="G516">
        <v>4.1784000000000002E-2</v>
      </c>
      <c r="H516">
        <v>4.7624E-2</v>
      </c>
      <c r="I516">
        <v>7.6336000000000001E-2</v>
      </c>
      <c r="J516">
        <v>4.8953000000000003E-2</v>
      </c>
      <c r="K516">
        <v>7.0143999999999998E-2</v>
      </c>
      <c r="L516">
        <v>3.1271E-2</v>
      </c>
      <c r="M516">
        <v>4.2533000000000001E-2</v>
      </c>
      <c r="N516">
        <v>6.4963000000000007E-2</v>
      </c>
      <c r="O516">
        <v>7.8444E-2</v>
      </c>
      <c r="P516">
        <v>7.3957999999999996E-2</v>
      </c>
      <c r="Q516">
        <v>6.6367999999999996E-2</v>
      </c>
      <c r="R516">
        <v>7.0705000000000004E-2</v>
      </c>
      <c r="S516">
        <v>7.0169999999999996E-2</v>
      </c>
      <c r="T516">
        <v>7.0591000000000001E-2</v>
      </c>
      <c r="U516">
        <v>0.109</v>
      </c>
      <c r="V516">
        <v>1.6188000000000001E-2</v>
      </c>
      <c r="W516">
        <v>6.7507999999999999E-2</v>
      </c>
      <c r="X516">
        <v>6.8054000000000003E-2</v>
      </c>
      <c r="Y516">
        <v>8.0397999999999997E-2</v>
      </c>
      <c r="Z516">
        <v>0.138047</v>
      </c>
    </row>
    <row r="517" spans="1:26" x14ac:dyDescent="0.2">
      <c r="A517" s="1">
        <v>26662</v>
      </c>
      <c r="B517">
        <v>-1.8742000000000002E-2</v>
      </c>
      <c r="C517">
        <v>-2.7636999999999998E-2</v>
      </c>
      <c r="D517">
        <v>-3.1264E-2</v>
      </c>
      <c r="E517">
        <v>-2.5294000000000001E-2</v>
      </c>
      <c r="F517">
        <v>-1.5744999999999999E-2</v>
      </c>
      <c r="G517">
        <v>-5.9150000000000001E-3</v>
      </c>
      <c r="H517">
        <v>-2.6284999999999999E-2</v>
      </c>
      <c r="I517">
        <v>1.9139999999999999E-3</v>
      </c>
      <c r="J517">
        <v>-3.2358999999999999E-2</v>
      </c>
      <c r="K517">
        <v>-2.4646000000000001E-2</v>
      </c>
      <c r="L517">
        <v>8.0180000000000008E-3</v>
      </c>
      <c r="M517">
        <v>-3.1970000000000002E-3</v>
      </c>
      <c r="N517">
        <v>-4.7130000000000002E-3</v>
      </c>
      <c r="O517">
        <v>-1.3107000000000001E-2</v>
      </c>
      <c r="P517">
        <v>-2.8586E-2</v>
      </c>
      <c r="Q517">
        <v>4.2859999999999999E-3</v>
      </c>
      <c r="R517">
        <v>-1.423E-2</v>
      </c>
      <c r="S517">
        <v>-9.6200000000000001E-3</v>
      </c>
      <c r="T517">
        <v>-1.4912E-2</v>
      </c>
      <c r="U517">
        <v>-4.4177000000000001E-2</v>
      </c>
      <c r="V517">
        <v>3.7072000000000001E-2</v>
      </c>
      <c r="W517">
        <v>-4.2900000000000002E-4</v>
      </c>
      <c r="X517">
        <v>-6.7250000000000001E-3</v>
      </c>
      <c r="Y517">
        <v>-1.21E-4</v>
      </c>
      <c r="Z517">
        <v>-2.6384000000000001E-2</v>
      </c>
    </row>
    <row r="518" spans="1:26" x14ac:dyDescent="0.2">
      <c r="A518" s="1">
        <v>26695</v>
      </c>
      <c r="B518">
        <v>-7.9702999999999996E-2</v>
      </c>
      <c r="C518">
        <v>-4.2062000000000002E-2</v>
      </c>
      <c r="D518">
        <v>-3.6665999999999997E-2</v>
      </c>
      <c r="E518">
        <v>-3.5598999999999999E-2</v>
      </c>
      <c r="F518">
        <v>-1.3424999999999999E-2</v>
      </c>
      <c r="G518">
        <v>-0.10621999999999999</v>
      </c>
      <c r="H518">
        <v>-5.7306000000000003E-2</v>
      </c>
      <c r="I518">
        <v>-6.9055000000000005E-2</v>
      </c>
      <c r="J518">
        <v>-3.0313E-2</v>
      </c>
      <c r="K518">
        <v>-5.5930000000000001E-2</v>
      </c>
      <c r="L518">
        <v>-7.4492000000000003E-2</v>
      </c>
      <c r="M518">
        <v>-7.6729000000000006E-2</v>
      </c>
      <c r="N518">
        <v>-5.9812999999999998E-2</v>
      </c>
      <c r="O518">
        <v>-3.6232E-2</v>
      </c>
      <c r="P518">
        <v>-5.3608000000000003E-2</v>
      </c>
      <c r="Q518">
        <v>-6.3020000000000007E-2</v>
      </c>
      <c r="R518">
        <v>-7.5957999999999998E-2</v>
      </c>
      <c r="S518">
        <v>-5.6279000000000003E-2</v>
      </c>
      <c r="T518">
        <v>-3.4460999999999999E-2</v>
      </c>
      <c r="U518">
        <v>-4.5251E-2</v>
      </c>
      <c r="V518">
        <v>-1.5994000000000001E-2</v>
      </c>
      <c r="W518">
        <v>-3.9154000000000001E-2</v>
      </c>
      <c r="X518">
        <v>-1.0305999999999999E-2</v>
      </c>
      <c r="Y518">
        <v>6.332E-3</v>
      </c>
      <c r="Z518">
        <v>-4.3609000000000002E-2</v>
      </c>
    </row>
    <row r="519" spans="1:26" x14ac:dyDescent="0.2">
      <c r="A519" s="1">
        <v>26723</v>
      </c>
      <c r="B519">
        <v>-0.14149500000000001</v>
      </c>
      <c r="C519">
        <v>-8.8562000000000002E-2</v>
      </c>
      <c r="D519">
        <v>-8.6484000000000005E-2</v>
      </c>
      <c r="E519">
        <v>-8.0531000000000005E-2</v>
      </c>
      <c r="F519">
        <v>-5.9421000000000002E-2</v>
      </c>
      <c r="G519">
        <v>-0.13747799999999999</v>
      </c>
      <c r="H519">
        <v>-8.0652000000000001E-2</v>
      </c>
      <c r="I519">
        <v>-7.3282E-2</v>
      </c>
      <c r="J519">
        <v>-5.8453999999999999E-2</v>
      </c>
      <c r="K519">
        <v>-5.4495000000000002E-2</v>
      </c>
      <c r="L519">
        <v>-0.110932</v>
      </c>
      <c r="M519">
        <v>-8.2362000000000005E-2</v>
      </c>
      <c r="N519">
        <v>-7.4090000000000003E-2</v>
      </c>
      <c r="O519">
        <v>-3.3586999999999999E-2</v>
      </c>
      <c r="P519">
        <v>-6.9549E-2</v>
      </c>
      <c r="Q519">
        <v>-8.3815000000000001E-2</v>
      </c>
      <c r="R519">
        <v>-8.0942E-2</v>
      </c>
      <c r="S519">
        <v>-4.5502000000000001E-2</v>
      </c>
      <c r="T519">
        <v>-3.6252E-2</v>
      </c>
      <c r="U519">
        <v>-2.2793000000000001E-2</v>
      </c>
      <c r="V519">
        <v>-2.2259000000000001E-2</v>
      </c>
      <c r="W519">
        <v>-2.9364999999999999E-2</v>
      </c>
      <c r="X519">
        <v>-4.7620999999999997E-2</v>
      </c>
      <c r="Y519">
        <v>-6.0082999999999998E-2</v>
      </c>
      <c r="Z519">
        <v>-3.3765000000000003E-2</v>
      </c>
    </row>
    <row r="520" spans="1:26" x14ac:dyDescent="0.2">
      <c r="A520" s="1">
        <v>26753</v>
      </c>
      <c r="B520">
        <v>-6.8214999999999998E-2</v>
      </c>
      <c r="C520">
        <v>-4.1272000000000003E-2</v>
      </c>
      <c r="D520">
        <v>-2.5048000000000001E-2</v>
      </c>
      <c r="E520">
        <v>-1.0623E-2</v>
      </c>
      <c r="F520">
        <v>-1.8148000000000001E-2</v>
      </c>
      <c r="G520">
        <v>-0.05</v>
      </c>
      <c r="H520">
        <v>-2.4469999999999999E-2</v>
      </c>
      <c r="I520">
        <v>-2.4299999999999999E-2</v>
      </c>
      <c r="J520">
        <v>-2.1618999999999999E-2</v>
      </c>
      <c r="K520">
        <v>-2.5219999999999999E-3</v>
      </c>
      <c r="L520">
        <v>-4.8538999999999999E-2</v>
      </c>
      <c r="M520">
        <v>-4.2550999999999999E-2</v>
      </c>
      <c r="N520">
        <v>-2.1919000000000001E-2</v>
      </c>
      <c r="O520">
        <v>-1.6518000000000001E-2</v>
      </c>
      <c r="P520">
        <v>9.7509999999999993E-3</v>
      </c>
      <c r="Q520">
        <v>-3.9579000000000003E-2</v>
      </c>
      <c r="R520">
        <v>-4.0467999999999997E-2</v>
      </c>
      <c r="S520">
        <v>-1.933E-2</v>
      </c>
      <c r="T520">
        <v>-2.3817999999999999E-2</v>
      </c>
      <c r="U520">
        <v>7.0169999999999998E-3</v>
      </c>
      <c r="V520">
        <v>-7.3039999999999997E-3</v>
      </c>
      <c r="W520">
        <v>-9.6819999999999996E-3</v>
      </c>
      <c r="X520">
        <v>1.6896999999999999E-2</v>
      </c>
      <c r="Y520">
        <v>1.9751999999999999E-2</v>
      </c>
      <c r="Z520">
        <v>1.5699000000000001E-2</v>
      </c>
    </row>
    <row r="521" spans="1:26" x14ac:dyDescent="0.2">
      <c r="A521" s="1">
        <v>26784</v>
      </c>
      <c r="B521">
        <v>-0.12403500000000001</v>
      </c>
      <c r="C521">
        <v>-9.6832000000000001E-2</v>
      </c>
      <c r="D521">
        <v>-6.5334000000000003E-2</v>
      </c>
      <c r="E521">
        <v>-6.2709000000000001E-2</v>
      </c>
      <c r="F521">
        <v>-5.3483000000000003E-2</v>
      </c>
      <c r="G521">
        <v>-0.13927899999999999</v>
      </c>
      <c r="H521">
        <v>-9.4034000000000006E-2</v>
      </c>
      <c r="I521">
        <v>-5.7146000000000002E-2</v>
      </c>
      <c r="J521">
        <v>-4.3643000000000001E-2</v>
      </c>
      <c r="K521">
        <v>-4.7999E-2</v>
      </c>
      <c r="L521">
        <v>-0.10885599999999999</v>
      </c>
      <c r="M521">
        <v>-6.5519999999999995E-2</v>
      </c>
      <c r="N521">
        <v>-3.8308000000000002E-2</v>
      </c>
      <c r="O521">
        <v>-3.8066000000000003E-2</v>
      </c>
      <c r="P521">
        <v>-4.4183E-2</v>
      </c>
      <c r="Q521">
        <v>-0.109582</v>
      </c>
      <c r="R521">
        <v>-7.9107999999999998E-2</v>
      </c>
      <c r="S521">
        <v>-2.9973E-2</v>
      </c>
      <c r="T521">
        <v>-2.8407000000000002E-2</v>
      </c>
      <c r="U521">
        <v>-4.2701999999999997E-2</v>
      </c>
      <c r="V521">
        <v>-5.8786999999999999E-2</v>
      </c>
      <c r="W521">
        <v>-3.3731999999999998E-2</v>
      </c>
      <c r="X521">
        <v>-1.9894999999999999E-2</v>
      </c>
      <c r="Y521">
        <v>-8.1019999999999998E-3</v>
      </c>
      <c r="Z521">
        <v>-2.7667000000000001E-2</v>
      </c>
    </row>
    <row r="522" spans="1:26" x14ac:dyDescent="0.2">
      <c r="A522" s="1">
        <v>26815</v>
      </c>
      <c r="B522">
        <v>-0.113482</v>
      </c>
      <c r="C522">
        <v>-0.111733</v>
      </c>
      <c r="D522">
        <v>-9.2841999999999994E-2</v>
      </c>
      <c r="E522">
        <v>-7.9017000000000004E-2</v>
      </c>
      <c r="F522">
        <v>-8.2215999999999997E-2</v>
      </c>
      <c r="G522">
        <v>-0.111663</v>
      </c>
      <c r="H522">
        <v>-9.3233999999999997E-2</v>
      </c>
      <c r="I522">
        <v>-7.7765000000000001E-2</v>
      </c>
      <c r="J522">
        <v>-5.8539000000000001E-2</v>
      </c>
      <c r="K522">
        <v>-9.2222999999999999E-2</v>
      </c>
      <c r="L522">
        <v>-9.2779E-2</v>
      </c>
      <c r="M522">
        <v>-8.5463999999999998E-2</v>
      </c>
      <c r="N522">
        <v>-4.3194000000000003E-2</v>
      </c>
      <c r="O522">
        <v>-3.3456E-2</v>
      </c>
      <c r="P522">
        <v>-6.8095000000000003E-2</v>
      </c>
      <c r="Q522">
        <v>-6.8007999999999999E-2</v>
      </c>
      <c r="R522">
        <v>-8.3904999999999993E-2</v>
      </c>
      <c r="S522">
        <v>-2.3057999999999999E-2</v>
      </c>
      <c r="T522">
        <v>-2.5361000000000002E-2</v>
      </c>
      <c r="U522">
        <v>-4.8735000000000001E-2</v>
      </c>
      <c r="V522">
        <v>2.2550000000000001E-3</v>
      </c>
      <c r="W522">
        <v>-1.0456E-2</v>
      </c>
      <c r="X522">
        <v>-9.2619999999999994E-3</v>
      </c>
      <c r="Y522">
        <v>-3.2890999999999997E-2</v>
      </c>
      <c r="Z522">
        <v>-5.6094999999999999E-2</v>
      </c>
    </row>
    <row r="523" spans="1:26" x14ac:dyDescent="0.2">
      <c r="A523" s="1">
        <v>26844</v>
      </c>
      <c r="B523">
        <v>-5.3037000000000001E-2</v>
      </c>
      <c r="C523">
        <v>-4.036E-2</v>
      </c>
      <c r="D523">
        <v>-4.6911000000000001E-2</v>
      </c>
      <c r="E523">
        <v>-2.7581000000000001E-2</v>
      </c>
      <c r="F523">
        <v>-2.4254999999999999E-2</v>
      </c>
      <c r="G523">
        <v>-6.9213999999999998E-2</v>
      </c>
      <c r="H523">
        <v>-3.6845000000000003E-2</v>
      </c>
      <c r="I523">
        <v>-2.7956000000000002E-2</v>
      </c>
      <c r="J523">
        <v>-2.1309000000000002E-2</v>
      </c>
      <c r="K523">
        <v>-1.7499000000000001E-2</v>
      </c>
      <c r="L523">
        <v>-6.3212000000000004E-2</v>
      </c>
      <c r="M523">
        <v>-3.0287000000000001E-2</v>
      </c>
      <c r="N523">
        <v>-1.6275999999999999E-2</v>
      </c>
      <c r="O523">
        <v>-1.2607E-2</v>
      </c>
      <c r="P523">
        <v>-2.7116999999999999E-2</v>
      </c>
      <c r="Q523">
        <v>-4.6324999999999998E-2</v>
      </c>
      <c r="R523">
        <v>-3.7468000000000001E-2</v>
      </c>
      <c r="S523">
        <v>-3.1220999999999999E-2</v>
      </c>
      <c r="T523">
        <v>-9.3880000000000005E-3</v>
      </c>
      <c r="U523">
        <v>-3.8490999999999997E-2</v>
      </c>
      <c r="V523">
        <v>-3.5850000000000001E-3</v>
      </c>
      <c r="W523">
        <v>-3.5010000000000002E-3</v>
      </c>
      <c r="X523">
        <v>7.9590000000000008E-3</v>
      </c>
      <c r="Y523">
        <v>-7.3569999999999998E-3</v>
      </c>
      <c r="Z523">
        <v>-2.0291E-2</v>
      </c>
    </row>
    <row r="524" spans="1:26" x14ac:dyDescent="0.2">
      <c r="A524" s="1">
        <v>26876</v>
      </c>
      <c r="B524">
        <v>0.18854899999999999</v>
      </c>
      <c r="C524">
        <v>0.162748</v>
      </c>
      <c r="D524">
        <v>0.119576</v>
      </c>
      <c r="E524">
        <v>0.13458899999999999</v>
      </c>
      <c r="F524">
        <v>0.107631</v>
      </c>
      <c r="G524">
        <v>0.21640999999999999</v>
      </c>
      <c r="H524">
        <v>0.135298</v>
      </c>
      <c r="I524">
        <v>0.113103</v>
      </c>
      <c r="J524">
        <v>6.9237000000000007E-2</v>
      </c>
      <c r="K524">
        <v>0.100269</v>
      </c>
      <c r="L524">
        <v>0.18903900000000001</v>
      </c>
      <c r="M524">
        <v>9.7531000000000007E-2</v>
      </c>
      <c r="N524">
        <v>7.9078999999999997E-2</v>
      </c>
      <c r="O524">
        <v>2.264E-2</v>
      </c>
      <c r="P524">
        <v>7.7096999999999999E-2</v>
      </c>
      <c r="Q524">
        <v>0.153507</v>
      </c>
      <c r="R524">
        <v>8.8888999999999996E-2</v>
      </c>
      <c r="S524">
        <v>6.0479999999999999E-2</v>
      </c>
      <c r="T524">
        <v>3.9718999999999997E-2</v>
      </c>
      <c r="U524">
        <v>8.9492000000000002E-2</v>
      </c>
      <c r="V524">
        <v>5.4223E-2</v>
      </c>
      <c r="W524">
        <v>5.7035000000000002E-2</v>
      </c>
      <c r="X524">
        <v>-2.6580000000000002E-3</v>
      </c>
      <c r="Y524">
        <v>1.9717999999999999E-2</v>
      </c>
      <c r="Z524">
        <v>4.2202000000000003E-2</v>
      </c>
    </row>
    <row r="525" spans="1:26" x14ac:dyDescent="0.2">
      <c r="A525" s="1">
        <v>26907</v>
      </c>
      <c r="B525">
        <v>-5.3714999999999999E-2</v>
      </c>
      <c r="C525">
        <v>-6.8682000000000007E-2</v>
      </c>
      <c r="D525">
        <v>-6.1059000000000002E-2</v>
      </c>
      <c r="E525">
        <v>-5.9572E-2</v>
      </c>
      <c r="F525">
        <v>-4.5451999999999999E-2</v>
      </c>
      <c r="G525">
        <v>-2.9076000000000001E-2</v>
      </c>
      <c r="H525">
        <v>-7.1552000000000004E-2</v>
      </c>
      <c r="I525">
        <v>-4.6870000000000002E-2</v>
      </c>
      <c r="J525">
        <v>-5.2974E-2</v>
      </c>
      <c r="K525">
        <v>-4.1003999999999999E-2</v>
      </c>
      <c r="L525">
        <v>-3.1227000000000001E-2</v>
      </c>
      <c r="M525">
        <v>-4.5892000000000002E-2</v>
      </c>
      <c r="N525">
        <v>-3.6778999999999999E-2</v>
      </c>
      <c r="O525">
        <v>-2.7397999999999999E-2</v>
      </c>
      <c r="P525">
        <v>-7.7489999999999998E-3</v>
      </c>
      <c r="Q525">
        <v>-2.5682E-2</v>
      </c>
      <c r="R525">
        <v>-1.0892000000000001E-2</v>
      </c>
      <c r="S525">
        <v>-2.4376999999999999E-2</v>
      </c>
      <c r="T525">
        <v>-1.9855999999999999E-2</v>
      </c>
      <c r="U525">
        <v>-5.7739999999999996E-3</v>
      </c>
      <c r="V525">
        <v>-3.4386E-2</v>
      </c>
      <c r="W525">
        <v>-2.2355E-2</v>
      </c>
      <c r="X525">
        <v>-3.6683E-2</v>
      </c>
      <c r="Y525">
        <v>-2.5472000000000002E-2</v>
      </c>
      <c r="Z525">
        <v>7.8169999999999993E-3</v>
      </c>
    </row>
    <row r="526" spans="1:26" x14ac:dyDescent="0.2">
      <c r="A526" s="1">
        <v>26935</v>
      </c>
      <c r="B526">
        <v>0.119283</v>
      </c>
      <c r="C526">
        <v>0.11175599999999999</v>
      </c>
      <c r="D526">
        <v>6.9100999999999996E-2</v>
      </c>
      <c r="E526">
        <v>7.7862000000000001E-2</v>
      </c>
      <c r="F526">
        <v>7.1181999999999995E-2</v>
      </c>
      <c r="G526">
        <v>0.11054600000000001</v>
      </c>
      <c r="H526">
        <v>0.11053499999999999</v>
      </c>
      <c r="I526">
        <v>0.11729100000000001</v>
      </c>
      <c r="J526">
        <v>6.9498000000000004E-2</v>
      </c>
      <c r="K526">
        <v>0.103251</v>
      </c>
      <c r="L526">
        <v>0.112106</v>
      </c>
      <c r="M526">
        <v>0.10025100000000001</v>
      </c>
      <c r="N526">
        <v>0.10048799999999999</v>
      </c>
      <c r="O526">
        <v>8.9899999999999994E-2</v>
      </c>
      <c r="P526">
        <v>0.104922</v>
      </c>
      <c r="Q526">
        <v>9.9926000000000001E-2</v>
      </c>
      <c r="R526">
        <v>0.117877</v>
      </c>
      <c r="S526">
        <v>0.110695</v>
      </c>
      <c r="T526">
        <v>9.8518999999999995E-2</v>
      </c>
      <c r="U526">
        <v>0.11833100000000001</v>
      </c>
      <c r="V526">
        <v>3.1089999999999998E-3</v>
      </c>
      <c r="W526">
        <v>7.0759000000000002E-2</v>
      </c>
      <c r="X526">
        <v>8.5931999999999994E-2</v>
      </c>
      <c r="Y526">
        <v>8.6072999999999997E-2</v>
      </c>
      <c r="Z526">
        <v>8.2683000000000006E-2</v>
      </c>
    </row>
    <row r="527" spans="1:26" x14ac:dyDescent="0.2">
      <c r="A527" s="1">
        <v>26968</v>
      </c>
      <c r="B527">
        <v>-2.5706E-2</v>
      </c>
      <c r="C527">
        <v>4.1489999999999999E-3</v>
      </c>
      <c r="D527">
        <v>1.4611000000000001E-2</v>
      </c>
      <c r="E527">
        <v>-1.5690000000000001E-3</v>
      </c>
      <c r="F527">
        <v>1.2540000000000001E-2</v>
      </c>
      <c r="G527">
        <v>-2.9909999999999999E-2</v>
      </c>
      <c r="H527">
        <v>-3.5514999999999998E-2</v>
      </c>
      <c r="I527">
        <v>8.2129999999999998E-3</v>
      </c>
      <c r="J527">
        <v>1.8474999999999998E-2</v>
      </c>
      <c r="K527">
        <v>8.8529999999999998E-3</v>
      </c>
      <c r="L527">
        <v>-3.8381999999999999E-2</v>
      </c>
      <c r="M527">
        <v>2.3886000000000001E-2</v>
      </c>
      <c r="N527">
        <v>4.6160000000000003E-3</v>
      </c>
      <c r="O527">
        <v>-2.2300000000000002E-3</v>
      </c>
      <c r="P527">
        <v>1.3554999999999999E-2</v>
      </c>
      <c r="Q527">
        <v>-2.3285E-2</v>
      </c>
      <c r="R527">
        <v>-1.545E-2</v>
      </c>
      <c r="S527">
        <v>8.397E-3</v>
      </c>
      <c r="T527">
        <v>-4.5799999999999999E-3</v>
      </c>
      <c r="U527">
        <v>2.3843E-2</v>
      </c>
      <c r="V527">
        <v>5.3169999999999997E-3</v>
      </c>
      <c r="W527">
        <v>-7.6480000000000003E-3</v>
      </c>
      <c r="X527">
        <v>2.1329999999999999E-3</v>
      </c>
      <c r="Y527">
        <v>-2.9843000000000001E-2</v>
      </c>
      <c r="Z527">
        <v>2.5475000000000001E-2</v>
      </c>
    </row>
    <row r="528" spans="1:26" x14ac:dyDescent="0.2">
      <c r="A528" s="1">
        <v>26998</v>
      </c>
      <c r="B528">
        <v>-0.24977099999999999</v>
      </c>
      <c r="C528">
        <v>-0.21121200000000001</v>
      </c>
      <c r="D528">
        <v>-0.19069</v>
      </c>
      <c r="E528">
        <v>-0.16761899999999999</v>
      </c>
      <c r="F528">
        <v>-0.18143200000000001</v>
      </c>
      <c r="G528">
        <v>-0.23499</v>
      </c>
      <c r="H528">
        <v>-0.19667899999999999</v>
      </c>
      <c r="I528">
        <v>-0.19314999999999999</v>
      </c>
      <c r="J528">
        <v>-0.15738199999999999</v>
      </c>
      <c r="K528">
        <v>-0.161383</v>
      </c>
      <c r="L528">
        <v>-0.22853399999999999</v>
      </c>
      <c r="M528">
        <v>-0.18390100000000001</v>
      </c>
      <c r="N528">
        <v>-0.161524</v>
      </c>
      <c r="O528">
        <v>-0.120182</v>
      </c>
      <c r="P528">
        <v>-0.16084100000000001</v>
      </c>
      <c r="Q528">
        <v>-0.205459</v>
      </c>
      <c r="R528">
        <v>-0.17130799999999999</v>
      </c>
      <c r="S528">
        <v>-0.13864699999999999</v>
      </c>
      <c r="T528">
        <v>-0.127523</v>
      </c>
      <c r="U528">
        <v>-0.14908299999999999</v>
      </c>
      <c r="V528">
        <v>-0.108719</v>
      </c>
      <c r="W528">
        <v>-0.12220399999999999</v>
      </c>
      <c r="X528">
        <v>-0.106811</v>
      </c>
      <c r="Y528">
        <v>-6.2618999999999994E-2</v>
      </c>
      <c r="Z528">
        <v>-8.2484000000000002E-2</v>
      </c>
    </row>
    <row r="529" spans="1:26" x14ac:dyDescent="0.2">
      <c r="A529" s="1">
        <v>27029</v>
      </c>
      <c r="B529">
        <v>-3.9432000000000002E-2</v>
      </c>
      <c r="C529">
        <v>-4.3459999999999999E-2</v>
      </c>
      <c r="D529">
        <v>-3.0179999999999998E-2</v>
      </c>
      <c r="E529">
        <v>-3.7392000000000002E-2</v>
      </c>
      <c r="F529">
        <v>-4.2604000000000003E-2</v>
      </c>
      <c r="G529">
        <v>-5.4609999999999997E-3</v>
      </c>
      <c r="H529">
        <v>-4.5442000000000003E-2</v>
      </c>
      <c r="I529">
        <v>-7.0559999999999998E-3</v>
      </c>
      <c r="J529">
        <v>-1.0087E-2</v>
      </c>
      <c r="K529">
        <v>-1.0845E-2</v>
      </c>
      <c r="L529">
        <v>-1.538E-2</v>
      </c>
      <c r="M529">
        <v>3.6979999999999999E-3</v>
      </c>
      <c r="N529">
        <v>8.4290000000000007E-3</v>
      </c>
      <c r="O529">
        <v>9.9279999999999993E-3</v>
      </c>
      <c r="P529">
        <v>2.3633000000000001E-2</v>
      </c>
      <c r="Q529">
        <v>5.9350000000000002E-3</v>
      </c>
      <c r="R529">
        <v>2.5326999999999999E-2</v>
      </c>
      <c r="S529">
        <v>6.6982E-2</v>
      </c>
      <c r="T529">
        <v>2.8107E-2</v>
      </c>
      <c r="U529">
        <v>7.6734999999999998E-2</v>
      </c>
      <c r="V529">
        <v>-1.6972000000000001E-2</v>
      </c>
      <c r="W529">
        <v>7.8110000000000002E-3</v>
      </c>
      <c r="X529">
        <v>7.2730000000000003E-2</v>
      </c>
      <c r="Y529">
        <v>5.0256000000000002E-2</v>
      </c>
      <c r="Z529">
        <v>0.111342</v>
      </c>
    </row>
    <row r="530" spans="1:26" x14ac:dyDescent="0.2">
      <c r="A530" s="1">
        <v>27060</v>
      </c>
      <c r="B530">
        <v>0.104962</v>
      </c>
      <c r="C530">
        <v>0.14039199999999999</v>
      </c>
      <c r="D530">
        <v>0.147924</v>
      </c>
      <c r="E530">
        <v>0.131079</v>
      </c>
      <c r="F530">
        <v>0.18564800000000001</v>
      </c>
      <c r="G530">
        <v>4.7384000000000003E-2</v>
      </c>
      <c r="H530">
        <v>0.112607</v>
      </c>
      <c r="I530">
        <v>9.4819000000000001E-2</v>
      </c>
      <c r="J530">
        <v>0.102357</v>
      </c>
      <c r="K530">
        <v>0.13880200000000001</v>
      </c>
      <c r="L530">
        <v>5.2389999999999999E-2</v>
      </c>
      <c r="M530">
        <v>5.1458999999999998E-2</v>
      </c>
      <c r="N530">
        <v>8.1944000000000003E-2</v>
      </c>
      <c r="O530">
        <v>7.0422999999999999E-2</v>
      </c>
      <c r="P530">
        <v>0.115617</v>
      </c>
      <c r="Q530">
        <v>-2.3821999999999999E-2</v>
      </c>
      <c r="R530">
        <v>2.7681000000000001E-2</v>
      </c>
      <c r="S530">
        <v>2.9633E-2</v>
      </c>
      <c r="T530">
        <v>7.8287999999999996E-2</v>
      </c>
      <c r="U530">
        <v>5.8531E-2</v>
      </c>
      <c r="V530">
        <v>-1.9032E-2</v>
      </c>
      <c r="W530">
        <v>7.5119999999999996E-3</v>
      </c>
      <c r="X530">
        <v>-3.0300000000000001E-2</v>
      </c>
      <c r="Y530">
        <v>6.8799999999999998E-3</v>
      </c>
      <c r="Z530">
        <v>-8.2399999999999997E-4</v>
      </c>
    </row>
    <row r="531" spans="1:26" x14ac:dyDescent="0.2">
      <c r="A531" s="1">
        <v>27088</v>
      </c>
      <c r="B531">
        <v>-3.1930000000000001E-3</v>
      </c>
      <c r="C531">
        <v>-9.417E-3</v>
      </c>
      <c r="D531">
        <v>-4.5649999999999996E-3</v>
      </c>
      <c r="E531">
        <v>1.4530000000000001E-3</v>
      </c>
      <c r="F531">
        <v>9.6830000000000006E-3</v>
      </c>
      <c r="G531">
        <v>3.179E-3</v>
      </c>
      <c r="H531">
        <v>1.3236E-2</v>
      </c>
      <c r="I531">
        <v>1.1194000000000001E-2</v>
      </c>
      <c r="J531">
        <v>1.8338E-2</v>
      </c>
      <c r="K531">
        <v>3.8779000000000001E-2</v>
      </c>
      <c r="L531">
        <v>-2.9905999999999999E-2</v>
      </c>
      <c r="M531">
        <v>5.1900000000000002E-3</v>
      </c>
      <c r="N531">
        <v>1.1050000000000001E-2</v>
      </c>
      <c r="O531">
        <v>3.0109999999999998E-3</v>
      </c>
      <c r="P531">
        <v>2.3359999999999999E-2</v>
      </c>
      <c r="Q531">
        <v>-2.3421000000000001E-2</v>
      </c>
      <c r="R531">
        <v>8.6879999999999995E-3</v>
      </c>
      <c r="S531">
        <v>2.4188000000000001E-2</v>
      </c>
      <c r="T531">
        <v>2.0209999999999999E-2</v>
      </c>
      <c r="U531">
        <v>3.7574999999999997E-2</v>
      </c>
      <c r="V531">
        <v>-1.1648E-2</v>
      </c>
      <c r="W531">
        <v>1.5781E-2</v>
      </c>
      <c r="X531">
        <v>-8.6429999999999996E-3</v>
      </c>
      <c r="Y531">
        <v>2.758E-2</v>
      </c>
      <c r="Z531">
        <v>3.8127000000000001E-2</v>
      </c>
    </row>
    <row r="532" spans="1:26" x14ac:dyDescent="0.2">
      <c r="A532" s="1">
        <v>27117</v>
      </c>
      <c r="B532">
        <v>2.026E-3</v>
      </c>
      <c r="C532">
        <v>-6.5120000000000004E-3</v>
      </c>
      <c r="D532">
        <v>4.3280000000000002E-3</v>
      </c>
      <c r="E532">
        <v>1.6313999999999999E-2</v>
      </c>
      <c r="F532">
        <v>2.1305000000000001E-2</v>
      </c>
      <c r="G532">
        <v>-1.4605E-2</v>
      </c>
      <c r="H532">
        <v>1.796E-2</v>
      </c>
      <c r="I532">
        <v>-1.6306999999999999E-2</v>
      </c>
      <c r="J532">
        <v>-7.9539999999999993E-3</v>
      </c>
      <c r="K532">
        <v>5.3670000000000002E-3</v>
      </c>
      <c r="L532">
        <v>-1.3462E-2</v>
      </c>
      <c r="M532">
        <v>-9.3270000000000002E-3</v>
      </c>
      <c r="N532">
        <v>-3.0283000000000001E-2</v>
      </c>
      <c r="O532">
        <v>-1.7711999999999999E-2</v>
      </c>
      <c r="P532">
        <v>-1.0048E-2</v>
      </c>
      <c r="Q532">
        <v>-2.6202E-2</v>
      </c>
      <c r="R532">
        <v>-3.6326999999999998E-2</v>
      </c>
      <c r="S532">
        <v>-4.7964E-2</v>
      </c>
      <c r="T532">
        <v>-2.6630000000000001E-2</v>
      </c>
      <c r="U532">
        <v>-2.4912E-2</v>
      </c>
      <c r="V532">
        <v>-1.4126E-2</v>
      </c>
      <c r="W532">
        <v>-3.7033000000000003E-2</v>
      </c>
      <c r="X532">
        <v>-2.4348999999999999E-2</v>
      </c>
      <c r="Y532">
        <v>-3.4736000000000003E-2</v>
      </c>
      <c r="Z532">
        <v>-4.7586999999999997E-2</v>
      </c>
    </row>
    <row r="533" spans="1:26" x14ac:dyDescent="0.2">
      <c r="A533" s="1">
        <v>27149</v>
      </c>
      <c r="B533">
        <v>-4.4965999999999999E-2</v>
      </c>
      <c r="C533">
        <v>-5.8963000000000002E-2</v>
      </c>
      <c r="D533">
        <v>-5.5940999999999998E-2</v>
      </c>
      <c r="E533">
        <v>-5.2326999999999999E-2</v>
      </c>
      <c r="F533">
        <v>-4.0967000000000003E-2</v>
      </c>
      <c r="G533">
        <v>-8.3684999999999996E-2</v>
      </c>
      <c r="H533">
        <v>-6.2856999999999996E-2</v>
      </c>
      <c r="I533">
        <v>-6.0707999999999998E-2</v>
      </c>
      <c r="J533">
        <v>-3.7090999999999999E-2</v>
      </c>
      <c r="K533">
        <v>-3.2844999999999999E-2</v>
      </c>
      <c r="L533">
        <v>-6.3675999999999996E-2</v>
      </c>
      <c r="M533">
        <v>-7.0005999999999999E-2</v>
      </c>
      <c r="N533">
        <v>-4.0301999999999998E-2</v>
      </c>
      <c r="O533">
        <v>-5.6547E-2</v>
      </c>
      <c r="P533">
        <v>-2.3636999999999998E-2</v>
      </c>
      <c r="Q533">
        <v>-6.9543999999999995E-2</v>
      </c>
      <c r="R533">
        <v>-6.9953000000000001E-2</v>
      </c>
      <c r="S533">
        <v>-5.9952999999999999E-2</v>
      </c>
      <c r="T533">
        <v>-6.5138000000000001E-2</v>
      </c>
      <c r="U533">
        <v>-1.6421000000000002E-2</v>
      </c>
      <c r="V533">
        <v>-2.7258999999999999E-2</v>
      </c>
      <c r="W533">
        <v>-4.8314000000000003E-2</v>
      </c>
      <c r="X533">
        <v>-5.0085999999999999E-2</v>
      </c>
      <c r="Y533">
        <v>-6.1033999999999998E-2</v>
      </c>
      <c r="Z533">
        <v>-5.4213999999999998E-2</v>
      </c>
    </row>
    <row r="534" spans="1:26" x14ac:dyDescent="0.2">
      <c r="A534" s="1">
        <v>27180</v>
      </c>
      <c r="B534">
        <v>-8.1305000000000002E-2</v>
      </c>
      <c r="C534">
        <v>-7.4052999999999994E-2</v>
      </c>
      <c r="D534">
        <v>-7.9888000000000001E-2</v>
      </c>
      <c r="E534">
        <v>-6.9013000000000005E-2</v>
      </c>
      <c r="F534">
        <v>-6.3476000000000005E-2</v>
      </c>
      <c r="G534">
        <v>-6.3185000000000005E-2</v>
      </c>
      <c r="H534">
        <v>-7.9242000000000007E-2</v>
      </c>
      <c r="I534">
        <v>-7.6309000000000002E-2</v>
      </c>
      <c r="J534">
        <v>-7.4425000000000005E-2</v>
      </c>
      <c r="K534">
        <v>-7.4868000000000004E-2</v>
      </c>
      <c r="L534">
        <v>-7.4095999999999995E-2</v>
      </c>
      <c r="M534">
        <v>-8.8998999999999995E-2</v>
      </c>
      <c r="N534">
        <v>-6.4363000000000004E-2</v>
      </c>
      <c r="O534">
        <v>-7.4768000000000001E-2</v>
      </c>
      <c r="P534">
        <v>-8.2956000000000002E-2</v>
      </c>
      <c r="Q534">
        <v>-6.1298999999999999E-2</v>
      </c>
      <c r="R534">
        <v>-8.7148000000000003E-2</v>
      </c>
      <c r="S534">
        <v>-5.3961000000000002E-2</v>
      </c>
      <c r="T534">
        <v>-5.7437000000000002E-2</v>
      </c>
      <c r="U534">
        <v>-7.7573000000000003E-2</v>
      </c>
      <c r="V534">
        <v>-8.6250000000000007E-3</v>
      </c>
      <c r="W534">
        <v>-3.2795999999999999E-2</v>
      </c>
      <c r="X534">
        <v>-5.6402000000000001E-2</v>
      </c>
      <c r="Y534">
        <v>-3.3293999999999997E-2</v>
      </c>
      <c r="Z534">
        <v>-7.8042E-2</v>
      </c>
    </row>
    <row r="535" spans="1:26" x14ac:dyDescent="0.2">
      <c r="A535" s="1">
        <v>27208</v>
      </c>
      <c r="B535">
        <v>-3.5408000000000002E-2</v>
      </c>
      <c r="C535">
        <v>-3.3075E-2</v>
      </c>
      <c r="D535">
        <v>-2.4292999999999999E-2</v>
      </c>
      <c r="E535">
        <v>-2.1315000000000001E-2</v>
      </c>
      <c r="F535">
        <v>-1.6315E-2</v>
      </c>
      <c r="G535">
        <v>-3.7429999999999998E-2</v>
      </c>
      <c r="H535">
        <v>-3.6707999999999998E-2</v>
      </c>
      <c r="I535">
        <v>-2.6168E-2</v>
      </c>
      <c r="J535">
        <v>-6.4190000000000002E-3</v>
      </c>
      <c r="K535">
        <v>-5.7780000000000001E-3</v>
      </c>
      <c r="L535">
        <v>-4.0078999999999997E-2</v>
      </c>
      <c r="M535">
        <v>-2.7864E-2</v>
      </c>
      <c r="N535">
        <v>-3.2177999999999998E-2</v>
      </c>
      <c r="O535">
        <v>-4.5060000000000003E-2</v>
      </c>
      <c r="P535">
        <v>-4.6080000000000001E-3</v>
      </c>
      <c r="Q535">
        <v>-2.8396000000000001E-2</v>
      </c>
      <c r="R535">
        <v>-3.3301999999999998E-2</v>
      </c>
      <c r="S535">
        <v>-2.3903000000000001E-2</v>
      </c>
      <c r="T535">
        <v>-5.9055999999999997E-2</v>
      </c>
      <c r="U535">
        <v>-3.2488999999999997E-2</v>
      </c>
      <c r="V535">
        <v>-1.4834E-2</v>
      </c>
      <c r="W535">
        <v>-3.1394999999999999E-2</v>
      </c>
      <c r="X535">
        <v>-1.7587999999999999E-2</v>
      </c>
      <c r="Y535">
        <v>-2.0168999999999999E-2</v>
      </c>
      <c r="Z535">
        <v>1.5699000000000001E-2</v>
      </c>
    </row>
    <row r="536" spans="1:26" x14ac:dyDescent="0.2">
      <c r="A536" s="1">
        <v>27241</v>
      </c>
      <c r="B536">
        <v>-8.5297999999999999E-2</v>
      </c>
      <c r="C536">
        <v>-5.5256E-2</v>
      </c>
      <c r="D536">
        <v>-5.1902999999999998E-2</v>
      </c>
      <c r="E536">
        <v>-4.5946000000000001E-2</v>
      </c>
      <c r="F536">
        <v>-4.0249E-2</v>
      </c>
      <c r="G536">
        <v>-7.4245000000000005E-2</v>
      </c>
      <c r="H536">
        <v>-4.1818000000000001E-2</v>
      </c>
      <c r="I536">
        <v>-4.1598000000000003E-2</v>
      </c>
      <c r="J536">
        <v>-3.5874999999999997E-2</v>
      </c>
      <c r="K536">
        <v>-2.8274000000000001E-2</v>
      </c>
      <c r="L536">
        <v>-6.7466999999999999E-2</v>
      </c>
      <c r="M536">
        <v>-2.2522E-2</v>
      </c>
      <c r="N536">
        <v>-2.1748E-2</v>
      </c>
      <c r="O536">
        <v>-3.2876000000000002E-2</v>
      </c>
      <c r="P536">
        <v>9.7269999999999995E-3</v>
      </c>
      <c r="Q536">
        <v>-8.6513000000000007E-2</v>
      </c>
      <c r="R536">
        <v>-5.8320999999999998E-2</v>
      </c>
      <c r="S536">
        <v>-2.2037000000000001E-2</v>
      </c>
      <c r="T536">
        <v>-9.9830000000000006E-3</v>
      </c>
      <c r="U536">
        <v>-7.9699999999999997E-3</v>
      </c>
      <c r="V536">
        <v>-0.10889600000000001</v>
      </c>
      <c r="W536">
        <v>-4.1665000000000001E-2</v>
      </c>
      <c r="X536">
        <v>-3.6978999999999998E-2</v>
      </c>
      <c r="Y536">
        <v>-4.1095E-2</v>
      </c>
      <c r="Z536">
        <v>-5.1036999999999999E-2</v>
      </c>
    </row>
    <row r="537" spans="1:26" x14ac:dyDescent="0.2">
      <c r="A537" s="1">
        <v>27271</v>
      </c>
      <c r="B537">
        <v>-9.2074000000000003E-2</v>
      </c>
      <c r="C537">
        <v>-8.3293000000000006E-2</v>
      </c>
      <c r="D537">
        <v>-7.5190000000000007E-2</v>
      </c>
      <c r="E537">
        <v>-7.5334999999999999E-2</v>
      </c>
      <c r="F537">
        <v>-7.0097999999999994E-2</v>
      </c>
      <c r="G537">
        <v>-9.4399999999999998E-2</v>
      </c>
      <c r="H537">
        <v>-0.111758</v>
      </c>
      <c r="I537">
        <v>-6.1668000000000001E-2</v>
      </c>
      <c r="J537">
        <v>-7.5732999999999995E-2</v>
      </c>
      <c r="K537">
        <v>-5.4536000000000001E-2</v>
      </c>
      <c r="L537">
        <v>-0.110276</v>
      </c>
      <c r="M537">
        <v>-0.104569</v>
      </c>
      <c r="N537">
        <v>-6.5938999999999998E-2</v>
      </c>
      <c r="O537">
        <v>-6.7049999999999998E-2</v>
      </c>
      <c r="P537">
        <v>-6.8740999999999997E-2</v>
      </c>
      <c r="Q537">
        <v>-0.118561</v>
      </c>
      <c r="R537">
        <v>-8.8955999999999993E-2</v>
      </c>
      <c r="S537">
        <v>-8.5248000000000004E-2</v>
      </c>
      <c r="T537">
        <v>-6.2814999999999996E-2</v>
      </c>
      <c r="U537">
        <v>-6.1601000000000003E-2</v>
      </c>
      <c r="V537">
        <v>-9.9798999999999999E-2</v>
      </c>
      <c r="W537">
        <v>-7.5316999999999995E-2</v>
      </c>
      <c r="X537">
        <v>-4.514E-2</v>
      </c>
      <c r="Y537">
        <v>-7.8669000000000003E-2</v>
      </c>
      <c r="Z537">
        <v>-8.6429000000000006E-2</v>
      </c>
    </row>
    <row r="538" spans="1:26" x14ac:dyDescent="0.2">
      <c r="A538" s="1">
        <v>27302</v>
      </c>
      <c r="B538">
        <v>-0.13494800000000001</v>
      </c>
      <c r="C538">
        <v>-8.4413000000000002E-2</v>
      </c>
      <c r="D538">
        <v>-6.7982000000000001E-2</v>
      </c>
      <c r="E538">
        <v>-6.8732000000000001E-2</v>
      </c>
      <c r="F538">
        <v>-8.4572999999999995E-2</v>
      </c>
      <c r="G538">
        <v>-0.121353</v>
      </c>
      <c r="H538">
        <v>-7.3832999999999996E-2</v>
      </c>
      <c r="I538">
        <v>-8.1022999999999998E-2</v>
      </c>
      <c r="J538">
        <v>-7.6424000000000006E-2</v>
      </c>
      <c r="K538">
        <v>-7.3681999999999997E-2</v>
      </c>
      <c r="L538">
        <v>-0.133605</v>
      </c>
      <c r="M538">
        <v>-8.5070999999999994E-2</v>
      </c>
      <c r="N538">
        <v>-7.0146E-2</v>
      </c>
      <c r="O538">
        <v>-4.6593000000000002E-2</v>
      </c>
      <c r="P538">
        <v>-6.4536999999999997E-2</v>
      </c>
      <c r="Q538">
        <v>-0.115161</v>
      </c>
      <c r="R538">
        <v>-6.8090999999999999E-2</v>
      </c>
      <c r="S538">
        <v>-5.2783999999999998E-2</v>
      </c>
      <c r="T538">
        <v>-6.0177000000000001E-2</v>
      </c>
      <c r="U538">
        <v>-8.1214999999999996E-2</v>
      </c>
      <c r="V538">
        <v>-0.14902699999999999</v>
      </c>
      <c r="W538">
        <v>-9.9520999999999998E-2</v>
      </c>
      <c r="X538">
        <v>-4.8522000000000003E-2</v>
      </c>
      <c r="Y538">
        <v>-5.2396999999999999E-2</v>
      </c>
      <c r="Z538">
        <v>-6.6263000000000002E-2</v>
      </c>
    </row>
    <row r="539" spans="1:26" x14ac:dyDescent="0.2">
      <c r="A539" s="1">
        <v>27333</v>
      </c>
      <c r="B539">
        <v>0.16987099999999999</v>
      </c>
      <c r="C539">
        <v>7.0948999999999998E-2</v>
      </c>
      <c r="D539">
        <v>6.9634000000000001E-2</v>
      </c>
      <c r="E539">
        <v>7.6946000000000001E-2</v>
      </c>
      <c r="F539">
        <v>8.9209999999999998E-2</v>
      </c>
      <c r="G539">
        <v>0.16120399999999999</v>
      </c>
      <c r="H539">
        <v>0.105988</v>
      </c>
      <c r="I539">
        <v>6.9419999999999996E-2</v>
      </c>
      <c r="J539">
        <v>8.1351999999999994E-2</v>
      </c>
      <c r="K539">
        <v>6.7596000000000003E-2</v>
      </c>
      <c r="L539">
        <v>0.18623999999999999</v>
      </c>
      <c r="M539">
        <v>0.109995</v>
      </c>
      <c r="N539">
        <v>7.1411000000000002E-2</v>
      </c>
      <c r="O539">
        <v>8.4317000000000003E-2</v>
      </c>
      <c r="P539">
        <v>0.10192900000000001</v>
      </c>
      <c r="Q539">
        <v>0.21121699999999999</v>
      </c>
      <c r="R539">
        <v>0.13206899999999999</v>
      </c>
      <c r="S539">
        <v>0.114938</v>
      </c>
      <c r="T539">
        <v>9.5300999999999997E-2</v>
      </c>
      <c r="U539">
        <v>0.103515</v>
      </c>
      <c r="V539">
        <v>0.22190499999999999</v>
      </c>
      <c r="W539">
        <v>0.13831199999999999</v>
      </c>
      <c r="X539">
        <v>0.13399800000000001</v>
      </c>
      <c r="Y539">
        <v>0.105826</v>
      </c>
      <c r="Z539">
        <v>1.3135000000000001E-2</v>
      </c>
    </row>
    <row r="540" spans="1:26" x14ac:dyDescent="0.2">
      <c r="A540" s="1">
        <v>27362</v>
      </c>
      <c r="B540">
        <v>-6.0310999999999997E-2</v>
      </c>
      <c r="C540">
        <v>-5.6322999999999998E-2</v>
      </c>
      <c r="D540">
        <v>-5.0181000000000003E-2</v>
      </c>
      <c r="E540">
        <v>-5.2514999999999999E-2</v>
      </c>
      <c r="F540">
        <v>-6.8042000000000005E-2</v>
      </c>
      <c r="G540">
        <v>-4.9241E-2</v>
      </c>
      <c r="H540">
        <v>-4.5090999999999999E-2</v>
      </c>
      <c r="I540">
        <v>-3.7421000000000003E-2</v>
      </c>
      <c r="J540">
        <v>-5.1218E-2</v>
      </c>
      <c r="K540">
        <v>-7.0352999999999999E-2</v>
      </c>
      <c r="L540">
        <v>-4.6771E-2</v>
      </c>
      <c r="M540">
        <v>-4.2308999999999999E-2</v>
      </c>
      <c r="N540">
        <v>-2.7976000000000001E-2</v>
      </c>
      <c r="O540">
        <v>-4.3004000000000001E-2</v>
      </c>
      <c r="P540">
        <v>-1.9392E-2</v>
      </c>
      <c r="Q540">
        <v>-2.0737999999999999E-2</v>
      </c>
      <c r="R540">
        <v>-2.1440000000000001E-3</v>
      </c>
      <c r="S540">
        <v>-1.4969E-2</v>
      </c>
      <c r="T540">
        <v>-3.5815E-2</v>
      </c>
      <c r="U540">
        <v>-6.5950999999999996E-2</v>
      </c>
      <c r="V540">
        <v>-4.5555999999999999E-2</v>
      </c>
      <c r="W540">
        <v>-3.2192999999999999E-2</v>
      </c>
      <c r="X540">
        <v>-4.1058999999999998E-2</v>
      </c>
      <c r="Y540">
        <v>-2.3748999999999999E-2</v>
      </c>
      <c r="Z540">
        <v>-4.1064999999999997E-2</v>
      </c>
    </row>
    <row r="541" spans="1:26" x14ac:dyDescent="0.2">
      <c r="A541" s="1">
        <v>27394</v>
      </c>
      <c r="B541">
        <v>-7.1361999999999995E-2</v>
      </c>
      <c r="C541">
        <v>-8.0660999999999997E-2</v>
      </c>
      <c r="D541">
        <v>-7.3078000000000004E-2</v>
      </c>
      <c r="E541">
        <v>-7.4479000000000004E-2</v>
      </c>
      <c r="F541">
        <v>-9.2845999999999998E-2</v>
      </c>
      <c r="G541">
        <v>-6.5409999999999996E-2</v>
      </c>
      <c r="H541">
        <v>-6.4240000000000005E-2</v>
      </c>
      <c r="I541">
        <v>-5.8592999999999999E-2</v>
      </c>
      <c r="J541">
        <v>-6.8545999999999996E-2</v>
      </c>
      <c r="K541">
        <v>-5.5673E-2</v>
      </c>
      <c r="L541">
        <v>-5.5626000000000002E-2</v>
      </c>
      <c r="M541">
        <v>-4.3583999999999998E-2</v>
      </c>
      <c r="N541">
        <v>-4.1685E-2</v>
      </c>
      <c r="O541">
        <v>-4.9791000000000002E-2</v>
      </c>
      <c r="P541">
        <v>-7.2346999999999995E-2</v>
      </c>
      <c r="Q541">
        <v>-4.5192000000000003E-2</v>
      </c>
      <c r="R541">
        <v>-2.7892E-2</v>
      </c>
      <c r="S541">
        <v>-3.9371999999999997E-2</v>
      </c>
      <c r="T541">
        <v>-1.9238000000000002E-2</v>
      </c>
      <c r="U541">
        <v>-9.6518999999999994E-2</v>
      </c>
      <c r="V541">
        <v>-3.8269999999999998E-2</v>
      </c>
      <c r="W541">
        <v>4.1879999999999999E-3</v>
      </c>
      <c r="X541">
        <v>1.4302E-2</v>
      </c>
      <c r="Y541">
        <v>-1.1004E-2</v>
      </c>
      <c r="Z541">
        <v>1.8779000000000001E-2</v>
      </c>
    </row>
    <row r="542" spans="1:26" x14ac:dyDescent="0.2">
      <c r="A542" s="1">
        <v>27425</v>
      </c>
      <c r="B542">
        <v>0.25298999999999999</v>
      </c>
      <c r="C542">
        <v>0.29541499999999998</v>
      </c>
      <c r="D542">
        <v>0.28147499999999998</v>
      </c>
      <c r="E542">
        <v>0.27978399999999998</v>
      </c>
      <c r="F542">
        <v>0.33743899999999999</v>
      </c>
      <c r="G542">
        <v>0.21765100000000001</v>
      </c>
      <c r="H542">
        <v>0.26363900000000001</v>
      </c>
      <c r="I542">
        <v>0.26797500000000002</v>
      </c>
      <c r="J542">
        <v>0.27160600000000001</v>
      </c>
      <c r="K542">
        <v>0.301317</v>
      </c>
      <c r="L542">
        <v>0.19092700000000001</v>
      </c>
      <c r="M542">
        <v>0.24991099999999999</v>
      </c>
      <c r="N542">
        <v>0.22001899999999999</v>
      </c>
      <c r="O542">
        <v>0.23549900000000001</v>
      </c>
      <c r="P542">
        <v>0.29203899999999999</v>
      </c>
      <c r="Q542">
        <v>0.15551100000000001</v>
      </c>
      <c r="R542">
        <v>0.20011799999999999</v>
      </c>
      <c r="S542">
        <v>0.23874999999999999</v>
      </c>
      <c r="T542">
        <v>0.24195700000000001</v>
      </c>
      <c r="U542">
        <v>0.27898400000000001</v>
      </c>
      <c r="V542">
        <v>9.2961000000000002E-2</v>
      </c>
      <c r="W542">
        <v>0.13973099999999999</v>
      </c>
      <c r="X542">
        <v>0.137987</v>
      </c>
      <c r="Y542">
        <v>0.19861300000000001</v>
      </c>
      <c r="Z542">
        <v>0.156642</v>
      </c>
    </row>
    <row r="543" spans="1:26" x14ac:dyDescent="0.2">
      <c r="A543" s="1">
        <v>27453</v>
      </c>
      <c r="B543">
        <v>7.8399999999999997E-2</v>
      </c>
      <c r="C543">
        <v>5.2789000000000003E-2</v>
      </c>
      <c r="D543">
        <v>3.2218999999999998E-2</v>
      </c>
      <c r="E543">
        <v>3.4884999999999999E-2</v>
      </c>
      <c r="F543">
        <v>4.9161000000000003E-2</v>
      </c>
      <c r="G543">
        <v>8.5235000000000005E-2</v>
      </c>
      <c r="H543">
        <v>6.7873000000000003E-2</v>
      </c>
      <c r="I543">
        <v>1.5374000000000001E-2</v>
      </c>
      <c r="J543">
        <v>3.8238000000000001E-2</v>
      </c>
      <c r="K543">
        <v>2.0146000000000001E-2</v>
      </c>
      <c r="L543">
        <v>7.4207999999999996E-2</v>
      </c>
      <c r="M543">
        <v>3.1627000000000002E-2</v>
      </c>
      <c r="N543">
        <v>3.1801999999999997E-2</v>
      </c>
      <c r="O543">
        <v>4.7118E-2</v>
      </c>
      <c r="P543">
        <v>4.6561999999999999E-2</v>
      </c>
      <c r="Q543">
        <v>6.4979999999999996E-2</v>
      </c>
      <c r="R543">
        <v>2.4583000000000001E-2</v>
      </c>
      <c r="S543">
        <v>1.7651E-2</v>
      </c>
      <c r="T543">
        <v>2.9673000000000001E-2</v>
      </c>
      <c r="U543">
        <v>2.5340999999999999E-2</v>
      </c>
      <c r="V543">
        <v>9.5874000000000001E-2</v>
      </c>
      <c r="W543">
        <v>2.7191E-2</v>
      </c>
      <c r="X543">
        <v>3.7918E-2</v>
      </c>
      <c r="Y543">
        <v>2.2183999999999999E-2</v>
      </c>
      <c r="Z543">
        <v>-3.2434999999999999E-2</v>
      </c>
    </row>
    <row r="544" spans="1:26" x14ac:dyDescent="0.2">
      <c r="A544" s="1">
        <v>27484</v>
      </c>
      <c r="B544">
        <v>8.9912000000000006E-2</v>
      </c>
      <c r="C544">
        <v>0.108693</v>
      </c>
      <c r="D544">
        <v>9.0501999999999999E-2</v>
      </c>
      <c r="E544">
        <v>7.9388E-2</v>
      </c>
      <c r="F544">
        <v>9.8441000000000001E-2</v>
      </c>
      <c r="G544">
        <v>6.6618999999999998E-2</v>
      </c>
      <c r="H544">
        <v>7.1348999999999996E-2</v>
      </c>
      <c r="I544">
        <v>7.0650000000000004E-2</v>
      </c>
      <c r="J544">
        <v>5.8946999999999999E-2</v>
      </c>
      <c r="K544">
        <v>8.5347000000000006E-2</v>
      </c>
      <c r="L544">
        <v>6.0595000000000003E-2</v>
      </c>
      <c r="M544">
        <v>6.6314999999999999E-2</v>
      </c>
      <c r="N544">
        <v>4.2249000000000002E-2</v>
      </c>
      <c r="O544">
        <v>7.0976999999999998E-2</v>
      </c>
      <c r="P544">
        <v>5.3193999999999998E-2</v>
      </c>
      <c r="Q544">
        <v>6.0155E-2</v>
      </c>
      <c r="R544">
        <v>6.3119999999999996E-2</v>
      </c>
      <c r="S544">
        <v>5.3198000000000002E-2</v>
      </c>
      <c r="T544">
        <v>5.3669000000000001E-2</v>
      </c>
      <c r="U544">
        <v>4.2132000000000003E-2</v>
      </c>
      <c r="V544">
        <v>2.707E-2</v>
      </c>
      <c r="W544">
        <v>1.8419999999999999E-2</v>
      </c>
      <c r="X544">
        <v>-1.2179000000000001E-2</v>
      </c>
      <c r="Y544">
        <v>6.2807000000000002E-2</v>
      </c>
      <c r="Z544">
        <v>6.1512999999999998E-2</v>
      </c>
    </row>
    <row r="545" spans="1:26" x14ac:dyDescent="0.2">
      <c r="A545" s="1">
        <v>27514</v>
      </c>
      <c r="B545">
        <v>7.1910000000000002E-2</v>
      </c>
      <c r="C545">
        <v>6.3153000000000001E-2</v>
      </c>
      <c r="D545">
        <v>4.1687000000000002E-2</v>
      </c>
      <c r="E545">
        <v>2.8617E-2</v>
      </c>
      <c r="F545">
        <v>2.9499999999999998E-2</v>
      </c>
      <c r="G545">
        <v>6.3111E-2</v>
      </c>
      <c r="H545">
        <v>4.0245999999999997E-2</v>
      </c>
      <c r="I545">
        <v>2.7795E-2</v>
      </c>
      <c r="J545">
        <v>1.362E-2</v>
      </c>
      <c r="K545">
        <v>3.9628999999999998E-2</v>
      </c>
      <c r="L545">
        <v>5.5058999999999997E-2</v>
      </c>
      <c r="M545">
        <v>4.7010999999999997E-2</v>
      </c>
      <c r="N545">
        <v>5.0893000000000001E-2</v>
      </c>
      <c r="O545">
        <v>3.6512999999999997E-2</v>
      </c>
      <c r="P545">
        <v>3.2777000000000001E-2</v>
      </c>
      <c r="Q545">
        <v>6.9620000000000001E-2</v>
      </c>
      <c r="R545">
        <v>3.3258000000000003E-2</v>
      </c>
      <c r="S545">
        <v>2.7969999999999998E-2</v>
      </c>
      <c r="T545">
        <v>5.8658000000000002E-2</v>
      </c>
      <c r="U545">
        <v>4.5109000000000003E-2</v>
      </c>
      <c r="V545">
        <v>5.7200000000000001E-2</v>
      </c>
      <c r="W545">
        <v>4.7539999999999999E-2</v>
      </c>
      <c r="X545">
        <v>9.0270000000000003E-3</v>
      </c>
      <c r="Y545">
        <v>5.4880999999999999E-2</v>
      </c>
      <c r="Z545">
        <v>5.0216999999999998E-2</v>
      </c>
    </row>
    <row r="546" spans="1:26" x14ac:dyDescent="0.2">
      <c r="A546" s="1">
        <v>27544</v>
      </c>
      <c r="B546">
        <v>0.116149</v>
      </c>
      <c r="C546">
        <v>0.111045</v>
      </c>
      <c r="D546">
        <v>8.4269999999999998E-2</v>
      </c>
      <c r="E546">
        <v>7.7793000000000001E-2</v>
      </c>
      <c r="F546">
        <v>6.8269999999999997E-2</v>
      </c>
      <c r="G546">
        <v>0.12200800000000001</v>
      </c>
      <c r="H546">
        <v>7.7396000000000006E-2</v>
      </c>
      <c r="I546">
        <v>7.1261000000000005E-2</v>
      </c>
      <c r="J546">
        <v>7.8343999999999997E-2</v>
      </c>
      <c r="K546">
        <v>7.6942999999999998E-2</v>
      </c>
      <c r="L546">
        <v>5.2485999999999998E-2</v>
      </c>
      <c r="M546">
        <v>8.1259999999999999E-2</v>
      </c>
      <c r="N546">
        <v>4.3498000000000002E-2</v>
      </c>
      <c r="O546">
        <v>8.1531999999999993E-2</v>
      </c>
      <c r="P546">
        <v>1.2442999999999999E-2</v>
      </c>
      <c r="Q546">
        <v>7.6808000000000001E-2</v>
      </c>
      <c r="R546">
        <v>5.7029000000000003E-2</v>
      </c>
      <c r="S546">
        <v>5.4497999999999998E-2</v>
      </c>
      <c r="T546">
        <v>4.2197999999999999E-2</v>
      </c>
      <c r="U546">
        <v>5.2503000000000001E-2</v>
      </c>
      <c r="V546">
        <v>5.0599999999999999E-2</v>
      </c>
      <c r="W546">
        <v>8.5556999999999994E-2</v>
      </c>
      <c r="X546">
        <v>4.7078000000000002E-2</v>
      </c>
      <c r="Y546">
        <v>-3.4550000000000002E-3</v>
      </c>
      <c r="Z546">
        <v>9.5560000000000003E-3</v>
      </c>
    </row>
    <row r="547" spans="1:26" x14ac:dyDescent="0.2">
      <c r="A547" s="1">
        <v>27575</v>
      </c>
      <c r="B547">
        <v>5.6476999999999999E-2</v>
      </c>
      <c r="C547">
        <v>7.7322000000000002E-2</v>
      </c>
      <c r="D547">
        <v>7.4853000000000003E-2</v>
      </c>
      <c r="E547">
        <v>8.9676000000000006E-2</v>
      </c>
      <c r="F547">
        <v>8.1158999999999995E-2</v>
      </c>
      <c r="G547">
        <v>9.7013000000000002E-2</v>
      </c>
      <c r="H547">
        <v>7.3122999999999994E-2</v>
      </c>
      <c r="I547">
        <v>6.8287E-2</v>
      </c>
      <c r="J547">
        <v>8.4874000000000005E-2</v>
      </c>
      <c r="K547">
        <v>2.8996999999999998E-2</v>
      </c>
      <c r="L547">
        <v>5.7718999999999999E-2</v>
      </c>
      <c r="M547">
        <v>5.2538000000000001E-2</v>
      </c>
      <c r="N547">
        <v>6.6665000000000002E-2</v>
      </c>
      <c r="O547">
        <v>6.0134E-2</v>
      </c>
      <c r="P547">
        <v>4.7438000000000001E-2</v>
      </c>
      <c r="Q547">
        <v>5.2998000000000003E-2</v>
      </c>
      <c r="R547">
        <v>7.8347E-2</v>
      </c>
      <c r="S547">
        <v>7.6202000000000006E-2</v>
      </c>
      <c r="T547">
        <v>0.10773199999999999</v>
      </c>
      <c r="U547">
        <v>8.1601000000000007E-2</v>
      </c>
      <c r="V547">
        <v>3.4632000000000003E-2</v>
      </c>
      <c r="W547">
        <v>7.1265999999999996E-2</v>
      </c>
      <c r="X547">
        <v>4.8434999999999999E-2</v>
      </c>
      <c r="Y547">
        <v>6.7958000000000005E-2</v>
      </c>
      <c r="Z547">
        <v>7.4250999999999998E-2</v>
      </c>
    </row>
    <row r="548" spans="1:26" x14ac:dyDescent="0.2">
      <c r="A548" s="1">
        <v>27606</v>
      </c>
      <c r="B548">
        <v>-1.6643999999999999E-2</v>
      </c>
      <c r="C548">
        <v>3.1280000000000001E-3</v>
      </c>
      <c r="D548">
        <v>-1.3643000000000001E-2</v>
      </c>
      <c r="E548">
        <v>-6.254E-3</v>
      </c>
      <c r="F548">
        <v>-6.1749999999999999E-3</v>
      </c>
      <c r="G548">
        <v>-3.2564000000000003E-2</v>
      </c>
      <c r="H548">
        <v>-3.3738999999999998E-2</v>
      </c>
      <c r="I548">
        <v>-2.2901000000000001E-2</v>
      </c>
      <c r="J548">
        <v>-3.5340000000000003E-2</v>
      </c>
      <c r="K548">
        <v>-4.0869000000000003E-2</v>
      </c>
      <c r="L548">
        <v>-5.0959999999999998E-2</v>
      </c>
      <c r="M548">
        <v>-3.4615E-2</v>
      </c>
      <c r="N548">
        <v>-3.4765999999999998E-2</v>
      </c>
      <c r="O548">
        <v>-3.8774000000000003E-2</v>
      </c>
      <c r="P548">
        <v>-5.9722999999999998E-2</v>
      </c>
      <c r="Q548">
        <v>-7.2294999999999998E-2</v>
      </c>
      <c r="R548">
        <v>-6.3613000000000003E-2</v>
      </c>
      <c r="S548">
        <v>-4.5822000000000002E-2</v>
      </c>
      <c r="T548">
        <v>-4.2775000000000001E-2</v>
      </c>
      <c r="U548">
        <v>-6.8382999999999999E-2</v>
      </c>
      <c r="V548">
        <v>-8.1396999999999997E-2</v>
      </c>
      <c r="W548">
        <v>-4.0987999999999997E-2</v>
      </c>
      <c r="X548">
        <v>-4.6227999999999998E-2</v>
      </c>
      <c r="Y548">
        <v>-5.6995999999999998E-2</v>
      </c>
      <c r="Z548">
        <v>-1.5547999999999999E-2</v>
      </c>
    </row>
    <row r="549" spans="1:26" x14ac:dyDescent="0.2">
      <c r="A549" s="1">
        <v>27635</v>
      </c>
      <c r="B549">
        <v>-6.8615999999999996E-2</v>
      </c>
      <c r="C549">
        <v>-6.3681000000000001E-2</v>
      </c>
      <c r="D549">
        <v>-4.6718000000000003E-2</v>
      </c>
      <c r="E549">
        <v>-5.5095999999999999E-2</v>
      </c>
      <c r="F549">
        <v>-7.8212000000000004E-2</v>
      </c>
      <c r="G549">
        <v>-4.6836000000000003E-2</v>
      </c>
      <c r="H549">
        <v>-3.9237000000000001E-2</v>
      </c>
      <c r="I549">
        <v>-5.4049E-2</v>
      </c>
      <c r="J549">
        <v>-4.0461999999999998E-2</v>
      </c>
      <c r="K549">
        <v>-8.5026000000000004E-2</v>
      </c>
      <c r="L549">
        <v>-3.9906999999999998E-2</v>
      </c>
      <c r="M549">
        <v>-3.3803E-2</v>
      </c>
      <c r="N549">
        <v>-3.3910000000000003E-2</v>
      </c>
      <c r="O549">
        <v>-4.3249999999999997E-2</v>
      </c>
      <c r="P549">
        <v>-5.6436E-2</v>
      </c>
      <c r="Q549">
        <v>-4.4406000000000001E-2</v>
      </c>
      <c r="R549">
        <v>-3.3179E-2</v>
      </c>
      <c r="S549">
        <v>-3.1524999999999997E-2</v>
      </c>
      <c r="T549">
        <v>-2.4421000000000002E-2</v>
      </c>
      <c r="U549">
        <v>-6.9459999999999999E-3</v>
      </c>
      <c r="V549">
        <v>-1.9543000000000001E-2</v>
      </c>
      <c r="W549">
        <v>-1.8370999999999998E-2</v>
      </c>
      <c r="X549">
        <v>-1.7406999999999999E-2</v>
      </c>
      <c r="Y549">
        <v>2.1471000000000001E-2</v>
      </c>
      <c r="Z549">
        <v>-4.4637000000000003E-2</v>
      </c>
    </row>
    <row r="550" spans="1:26" x14ac:dyDescent="0.2">
      <c r="A550" s="1">
        <v>27667</v>
      </c>
      <c r="B550">
        <v>-5.4800000000000001E-2</v>
      </c>
      <c r="C550">
        <v>-2.5821E-2</v>
      </c>
      <c r="D550">
        <v>-3.3237999999999997E-2</v>
      </c>
      <c r="E550">
        <v>-2.9437999999999999E-2</v>
      </c>
      <c r="F550">
        <v>-3.8032999999999997E-2</v>
      </c>
      <c r="G550">
        <v>-3.2636999999999999E-2</v>
      </c>
      <c r="H550">
        <v>-4.0271000000000001E-2</v>
      </c>
      <c r="I550">
        <v>-3.4798000000000003E-2</v>
      </c>
      <c r="J550">
        <v>-3.2645E-2</v>
      </c>
      <c r="K550">
        <v>-4.8682999999999997E-2</v>
      </c>
      <c r="L550">
        <v>-5.2771999999999999E-2</v>
      </c>
      <c r="M550">
        <v>-2.8705000000000001E-2</v>
      </c>
      <c r="N550">
        <v>-3.8792E-2</v>
      </c>
      <c r="O550">
        <v>-4.1590000000000002E-2</v>
      </c>
      <c r="P550">
        <v>-4.0280000000000003E-2</v>
      </c>
      <c r="Q550">
        <v>-4.5282000000000003E-2</v>
      </c>
      <c r="R550">
        <v>-3.4243000000000003E-2</v>
      </c>
      <c r="S550">
        <v>-3.3112000000000003E-2</v>
      </c>
      <c r="T550">
        <v>-3.1341000000000001E-2</v>
      </c>
      <c r="U550">
        <v>-4.4542999999999999E-2</v>
      </c>
      <c r="V550">
        <v>-4.6251E-2</v>
      </c>
      <c r="W550">
        <v>-1.3044999999999999E-2</v>
      </c>
      <c r="X550">
        <v>-2.3983000000000001E-2</v>
      </c>
      <c r="Y550">
        <v>-4.2333000000000003E-2</v>
      </c>
      <c r="Z550">
        <v>-5.3541999999999999E-2</v>
      </c>
    </row>
    <row r="551" spans="1:26" x14ac:dyDescent="0.2">
      <c r="A551" s="1">
        <v>27698</v>
      </c>
      <c r="B551">
        <v>1.2598E-2</v>
      </c>
      <c r="C551">
        <v>1.3943000000000001E-2</v>
      </c>
      <c r="D551">
        <v>2.7014E-2</v>
      </c>
      <c r="E551">
        <v>2.9510999999999999E-2</v>
      </c>
      <c r="F551">
        <v>9.5639999999999996E-3</v>
      </c>
      <c r="G551">
        <v>2.5066000000000001E-2</v>
      </c>
      <c r="H551">
        <v>4.1121999999999999E-2</v>
      </c>
      <c r="I551">
        <v>1.4234E-2</v>
      </c>
      <c r="J551">
        <v>3.9594999999999998E-2</v>
      </c>
      <c r="K551">
        <v>4.2285999999999997E-2</v>
      </c>
      <c r="L551">
        <v>1.8856999999999999E-2</v>
      </c>
      <c r="M551">
        <v>3.9565000000000003E-2</v>
      </c>
      <c r="N551">
        <v>3.5222999999999997E-2</v>
      </c>
      <c r="O551">
        <v>5.2838000000000003E-2</v>
      </c>
      <c r="P551">
        <v>3.741E-3</v>
      </c>
      <c r="Q551">
        <v>5.8075000000000002E-2</v>
      </c>
      <c r="R551">
        <v>6.0816000000000002E-2</v>
      </c>
      <c r="S551">
        <v>6.7707000000000003E-2</v>
      </c>
      <c r="T551">
        <v>5.5742E-2</v>
      </c>
      <c r="U551">
        <v>6.9268999999999997E-2</v>
      </c>
      <c r="V551">
        <v>7.1676000000000004E-2</v>
      </c>
      <c r="W551">
        <v>5.6257000000000001E-2</v>
      </c>
      <c r="X551">
        <v>4.4167999999999999E-2</v>
      </c>
      <c r="Y551">
        <v>6.8384E-2</v>
      </c>
      <c r="Z551">
        <v>3.9011999999999998E-2</v>
      </c>
    </row>
    <row r="552" spans="1:26" x14ac:dyDescent="0.2">
      <c r="A552" s="1">
        <v>27726</v>
      </c>
      <c r="B552">
        <v>-9.2900000000000003E-4</v>
      </c>
      <c r="C552">
        <v>2.0160999999999998E-2</v>
      </c>
      <c r="D552">
        <v>2.0223999999999999E-2</v>
      </c>
      <c r="E552">
        <v>2.3678000000000001E-2</v>
      </c>
      <c r="F552">
        <v>3.7456999999999997E-2</v>
      </c>
      <c r="G552">
        <v>-1.774E-3</v>
      </c>
      <c r="H552">
        <v>3.2565999999999998E-2</v>
      </c>
      <c r="I552">
        <v>2.0910000000000002E-2</v>
      </c>
      <c r="J552">
        <v>4.2129E-2</v>
      </c>
      <c r="K552">
        <v>4.1191999999999999E-2</v>
      </c>
      <c r="L552">
        <v>1.9372E-2</v>
      </c>
      <c r="M552">
        <v>2.9000000000000001E-2</v>
      </c>
      <c r="N552">
        <v>4.6268999999999998E-2</v>
      </c>
      <c r="O552">
        <v>4.1972000000000002E-2</v>
      </c>
      <c r="P552">
        <v>1.1015E-2</v>
      </c>
      <c r="Q552">
        <v>2.9368999999999999E-2</v>
      </c>
      <c r="R552">
        <v>4.2216999999999998E-2</v>
      </c>
      <c r="S552">
        <v>4.1181000000000002E-2</v>
      </c>
      <c r="T552">
        <v>7.0237999999999995E-2</v>
      </c>
      <c r="U552">
        <v>6.0416999999999998E-2</v>
      </c>
      <c r="V552">
        <v>3.2624E-2</v>
      </c>
      <c r="W552">
        <v>2.1321E-2</v>
      </c>
      <c r="X552">
        <v>3.2142999999999998E-2</v>
      </c>
      <c r="Y552">
        <v>2.9732999999999999E-2</v>
      </c>
      <c r="Z552">
        <v>4.6800000000000001E-2</v>
      </c>
    </row>
    <row r="553" spans="1:26" x14ac:dyDescent="0.2">
      <c r="A553" s="1">
        <v>27759</v>
      </c>
      <c r="B553">
        <v>-8.6879999999999995E-3</v>
      </c>
      <c r="C553">
        <v>-1.2234E-2</v>
      </c>
      <c r="D553">
        <v>-9.6349999999999995E-3</v>
      </c>
      <c r="E553">
        <v>-1.231E-2</v>
      </c>
      <c r="F553">
        <v>-1.2897E-2</v>
      </c>
      <c r="G553">
        <v>-2.6571000000000001E-2</v>
      </c>
      <c r="H553">
        <v>-1.353E-2</v>
      </c>
      <c r="I553">
        <v>8.8430000000000002E-3</v>
      </c>
      <c r="J553">
        <v>-8.2269999999999999E-3</v>
      </c>
      <c r="K553">
        <v>-2.249E-2</v>
      </c>
      <c r="L553">
        <v>-9.1280000000000007E-3</v>
      </c>
      <c r="M553">
        <v>-7.5009999999999999E-3</v>
      </c>
      <c r="N553">
        <v>6.9569999999999996E-3</v>
      </c>
      <c r="O553">
        <v>-3.4979999999999998E-3</v>
      </c>
      <c r="P553">
        <v>3.0623000000000001E-2</v>
      </c>
      <c r="Q553">
        <v>-2.2003000000000002E-2</v>
      </c>
      <c r="R553">
        <v>7.8410000000000007E-3</v>
      </c>
      <c r="S553">
        <v>-1.9059999999999999E-3</v>
      </c>
      <c r="T553">
        <v>-4.3810000000000003E-3</v>
      </c>
      <c r="U553">
        <v>-7.77E-3</v>
      </c>
      <c r="V553">
        <v>-2.5988000000000001E-2</v>
      </c>
      <c r="W553">
        <v>9.0629999999999999E-3</v>
      </c>
      <c r="X553">
        <v>2.3159999999999999E-3</v>
      </c>
      <c r="Y553">
        <v>6.3590000000000001E-3</v>
      </c>
      <c r="Z553">
        <v>5.2476000000000002E-2</v>
      </c>
    </row>
    <row r="554" spans="1:26" x14ac:dyDescent="0.2">
      <c r="A554" s="1">
        <v>27789</v>
      </c>
      <c r="B554">
        <v>0.15565799999999999</v>
      </c>
      <c r="C554">
        <v>0.16748199999999999</v>
      </c>
      <c r="D554">
        <v>0.213562</v>
      </c>
      <c r="E554">
        <v>0.23216600000000001</v>
      </c>
      <c r="F554">
        <v>0.26412400000000003</v>
      </c>
      <c r="G554">
        <v>0.13048299999999999</v>
      </c>
      <c r="H554">
        <v>0.16563</v>
      </c>
      <c r="I554">
        <v>0.165218</v>
      </c>
      <c r="J554">
        <v>0.21321300000000001</v>
      </c>
      <c r="K554">
        <v>0.26753100000000002</v>
      </c>
      <c r="L554">
        <v>0.16018299999999999</v>
      </c>
      <c r="M554">
        <v>0.15139900000000001</v>
      </c>
      <c r="N554">
        <v>0.16962099999999999</v>
      </c>
      <c r="O554">
        <v>0.18524499999999999</v>
      </c>
      <c r="P554">
        <v>0.22281899999999999</v>
      </c>
      <c r="Q554">
        <v>0.127862</v>
      </c>
      <c r="R554">
        <v>0.134154</v>
      </c>
      <c r="S554">
        <v>0.165545</v>
      </c>
      <c r="T554">
        <v>0.18554599999999999</v>
      </c>
      <c r="U554">
        <v>0.225965</v>
      </c>
      <c r="V554">
        <v>0.111469</v>
      </c>
      <c r="W554">
        <v>9.5118999999999995E-2</v>
      </c>
      <c r="X554">
        <v>0.13883699999999999</v>
      </c>
      <c r="Y554">
        <v>0.170293</v>
      </c>
      <c r="Z554">
        <v>0.15163299999999999</v>
      </c>
    </row>
    <row r="555" spans="1:26" x14ac:dyDescent="0.2">
      <c r="A555" s="1">
        <v>27817</v>
      </c>
      <c r="B555">
        <v>9.9238999999999994E-2</v>
      </c>
      <c r="C555">
        <v>7.4969999999999995E-2</v>
      </c>
      <c r="D555">
        <v>0.103517</v>
      </c>
      <c r="E555">
        <v>0.123228</v>
      </c>
      <c r="F555">
        <v>0.162163</v>
      </c>
      <c r="G555">
        <v>7.6142000000000001E-2</v>
      </c>
      <c r="H555">
        <v>6.1526999999999998E-2</v>
      </c>
      <c r="I555">
        <v>7.3282E-2</v>
      </c>
      <c r="J555">
        <v>8.3765999999999993E-2</v>
      </c>
      <c r="K555">
        <v>0.113041</v>
      </c>
      <c r="L555">
        <v>4.1100999999999999E-2</v>
      </c>
      <c r="M555">
        <v>3.7540999999999998E-2</v>
      </c>
      <c r="N555">
        <v>5.5048E-2</v>
      </c>
      <c r="O555">
        <v>7.2141999999999998E-2</v>
      </c>
      <c r="P555">
        <v>0.13263800000000001</v>
      </c>
      <c r="Q555">
        <v>5.666E-3</v>
      </c>
      <c r="R555">
        <v>3.3838E-2</v>
      </c>
      <c r="S555">
        <v>4.1839000000000001E-2</v>
      </c>
      <c r="T555">
        <v>4.9003999999999999E-2</v>
      </c>
      <c r="U555">
        <v>3.9372999999999998E-2</v>
      </c>
      <c r="V555">
        <v>-2.3255999999999999E-2</v>
      </c>
      <c r="W555">
        <v>1.4330000000000001E-2</v>
      </c>
      <c r="X555">
        <v>-8.2120000000000005E-3</v>
      </c>
      <c r="Y555">
        <v>-9.9579999999999998E-3</v>
      </c>
      <c r="Z555">
        <v>9.4384999999999997E-2</v>
      </c>
    </row>
    <row r="556" spans="1:26" x14ac:dyDescent="0.2">
      <c r="A556" s="1">
        <v>27850</v>
      </c>
      <c r="B556">
        <v>3.3896999999999997E-2</v>
      </c>
      <c r="C556">
        <v>2.1416999999999999E-2</v>
      </c>
      <c r="D556">
        <v>2.0959999999999999E-2</v>
      </c>
      <c r="E556">
        <v>7.8279999999999999E-3</v>
      </c>
      <c r="F556">
        <v>1.6605000000000002E-2</v>
      </c>
      <c r="G556">
        <v>1.192E-2</v>
      </c>
      <c r="H556">
        <v>9.0559999999999998E-3</v>
      </c>
      <c r="I556">
        <v>2.0400000000000001E-3</v>
      </c>
      <c r="J556">
        <v>1.0782999999999999E-2</v>
      </c>
      <c r="K556">
        <v>2.7147000000000001E-2</v>
      </c>
      <c r="L556">
        <v>1.116E-2</v>
      </c>
      <c r="M556">
        <v>8.2269999999999999E-3</v>
      </c>
      <c r="N556">
        <v>1.9800000000000002E-2</v>
      </c>
      <c r="O556">
        <v>1.9945999999999998E-2</v>
      </c>
      <c r="P556">
        <v>1.9401000000000002E-2</v>
      </c>
      <c r="Q556">
        <v>9.1149999999999998E-3</v>
      </c>
      <c r="R556">
        <v>2.1516E-2</v>
      </c>
      <c r="S556">
        <v>1.316E-2</v>
      </c>
      <c r="T556">
        <v>1.5639E-2</v>
      </c>
      <c r="U556">
        <v>6.7990999999999996E-2</v>
      </c>
      <c r="V556">
        <v>3.1394999999999999E-2</v>
      </c>
      <c r="W556">
        <v>3.6794E-2</v>
      </c>
      <c r="X556">
        <v>2.9869E-2</v>
      </c>
      <c r="Y556">
        <v>3.1421999999999999E-2</v>
      </c>
      <c r="Z556">
        <v>-1.0107E-2</v>
      </c>
    </row>
    <row r="557" spans="1:26" x14ac:dyDescent="0.2">
      <c r="A557" s="1">
        <v>27880</v>
      </c>
      <c r="B557">
        <v>-1.4267E-2</v>
      </c>
      <c r="C557">
        <v>-8.7770000000000001E-3</v>
      </c>
      <c r="D557">
        <v>-2.7550000000000002E-2</v>
      </c>
      <c r="E557">
        <v>-1.0880000000000001E-2</v>
      </c>
      <c r="F557">
        <v>-1.8822999999999999E-2</v>
      </c>
      <c r="G557">
        <v>-1.0751999999999999E-2</v>
      </c>
      <c r="H557">
        <v>-1.6847000000000001E-2</v>
      </c>
      <c r="I557">
        <v>-6.7749999999999998E-3</v>
      </c>
      <c r="J557">
        <v>-8.7760000000000008E-3</v>
      </c>
      <c r="K557">
        <v>-2.145E-2</v>
      </c>
      <c r="L557">
        <v>-1.3117999999999999E-2</v>
      </c>
      <c r="M557">
        <v>5.1599999999999997E-4</v>
      </c>
      <c r="N557">
        <v>-6.9109999999999996E-3</v>
      </c>
      <c r="O557">
        <v>-9.9970000000000007E-3</v>
      </c>
      <c r="P557">
        <v>-4.9119999999999997E-3</v>
      </c>
      <c r="Q557">
        <v>-1.5828999999999999E-2</v>
      </c>
      <c r="R557">
        <v>-1.3091999999999999E-2</v>
      </c>
      <c r="S557">
        <v>-7.2859999999999999E-3</v>
      </c>
      <c r="T557">
        <v>-2.2748999999999998E-2</v>
      </c>
      <c r="U557">
        <v>-3.7346999999999998E-2</v>
      </c>
      <c r="V557">
        <v>-2.2721000000000002E-2</v>
      </c>
      <c r="W557">
        <v>3.5360000000000001E-3</v>
      </c>
      <c r="X557">
        <v>1.6004999999999998E-2</v>
      </c>
      <c r="Y557">
        <v>8.3330000000000001E-3</v>
      </c>
      <c r="Z557">
        <v>1.1439E-2</v>
      </c>
    </row>
    <row r="558" spans="1:26" x14ac:dyDescent="0.2">
      <c r="A558" s="1">
        <v>27908</v>
      </c>
      <c r="B558">
        <v>-1.7436E-2</v>
      </c>
      <c r="C558">
        <v>-1.7805000000000001E-2</v>
      </c>
      <c r="D558">
        <v>-1.4596E-2</v>
      </c>
      <c r="E558">
        <v>-3.6477999999999997E-2</v>
      </c>
      <c r="F558">
        <v>-4.7846E-2</v>
      </c>
      <c r="G558">
        <v>-7.5989999999999999E-3</v>
      </c>
      <c r="H558">
        <v>-1.8591E-2</v>
      </c>
      <c r="I558">
        <v>-9.4850000000000004E-3</v>
      </c>
      <c r="J558">
        <v>-2.5600000000000001E-2</v>
      </c>
      <c r="K558">
        <v>-4.3922999999999997E-2</v>
      </c>
      <c r="L558">
        <v>-1.5553000000000001E-2</v>
      </c>
      <c r="M558">
        <v>-1.3554E-2</v>
      </c>
      <c r="N558">
        <v>-1.6236E-2</v>
      </c>
      <c r="O558">
        <v>-1.5191E-2</v>
      </c>
      <c r="P558">
        <v>-3.1008999999999998E-2</v>
      </c>
      <c r="Q558">
        <v>-2.3550000000000001E-2</v>
      </c>
      <c r="R558">
        <v>-1.1975E-2</v>
      </c>
      <c r="S558">
        <v>-1.0428E-2</v>
      </c>
      <c r="T558">
        <v>-4.2319000000000002E-2</v>
      </c>
      <c r="U558">
        <v>1.2323000000000001E-2</v>
      </c>
      <c r="V558">
        <v>-1.0564E-2</v>
      </c>
      <c r="W558">
        <v>5.7349999999999996E-3</v>
      </c>
      <c r="X558">
        <v>-9.5350000000000001E-3</v>
      </c>
      <c r="Y558">
        <v>-2.0482E-2</v>
      </c>
      <c r="Z558">
        <v>1.3821E-2</v>
      </c>
    </row>
    <row r="559" spans="1:26" x14ac:dyDescent="0.2">
      <c r="A559" s="1">
        <v>27941</v>
      </c>
      <c r="B559">
        <v>4.1588E-2</v>
      </c>
      <c r="C559">
        <v>2.2384999999999999E-2</v>
      </c>
      <c r="D559">
        <v>1.9990999999999998E-2</v>
      </c>
      <c r="E559">
        <v>3.3336999999999999E-2</v>
      </c>
      <c r="F559">
        <v>1.8144E-2</v>
      </c>
      <c r="G559">
        <v>2.5158E-2</v>
      </c>
      <c r="H559">
        <v>3.2093000000000003E-2</v>
      </c>
      <c r="I559">
        <v>3.3940999999999999E-2</v>
      </c>
      <c r="J559">
        <v>3.5125999999999998E-2</v>
      </c>
      <c r="K559">
        <v>6.0768999999999997E-2</v>
      </c>
      <c r="L559">
        <v>4.2914000000000001E-2</v>
      </c>
      <c r="M559">
        <v>5.2985999999999998E-2</v>
      </c>
      <c r="N559">
        <v>6.5283999999999995E-2</v>
      </c>
      <c r="O559">
        <v>4.6228999999999999E-2</v>
      </c>
      <c r="P559">
        <v>8.1334000000000004E-2</v>
      </c>
      <c r="Q559">
        <v>4.2200000000000001E-2</v>
      </c>
      <c r="R559">
        <v>5.2560999999999997E-2</v>
      </c>
      <c r="S559">
        <v>6.9004999999999997E-2</v>
      </c>
      <c r="T559">
        <v>8.3373000000000003E-2</v>
      </c>
      <c r="U559">
        <v>3.9052000000000003E-2</v>
      </c>
      <c r="V559">
        <v>4.3033000000000002E-2</v>
      </c>
      <c r="W559">
        <v>3.9709000000000001E-2</v>
      </c>
      <c r="X559">
        <v>5.6222000000000001E-2</v>
      </c>
      <c r="Y559">
        <v>5.8715000000000003E-2</v>
      </c>
      <c r="Z559">
        <v>2.9430999999999999E-2</v>
      </c>
    </row>
    <row r="560" spans="1:26" x14ac:dyDescent="0.2">
      <c r="A560" s="1">
        <v>27971</v>
      </c>
      <c r="B560">
        <v>-9.9260000000000008E-3</v>
      </c>
      <c r="C560">
        <v>-1.8859000000000001E-2</v>
      </c>
      <c r="D560">
        <v>6.973E-3</v>
      </c>
      <c r="E560">
        <v>-2.506E-3</v>
      </c>
      <c r="F560">
        <v>1.1008E-2</v>
      </c>
      <c r="G560">
        <v>-1.0912E-2</v>
      </c>
      <c r="H560">
        <v>-1.75E-3</v>
      </c>
      <c r="I560">
        <v>2.7529000000000001E-2</v>
      </c>
      <c r="J560">
        <v>3.045E-3</v>
      </c>
      <c r="K560">
        <v>1.4970000000000001E-2</v>
      </c>
      <c r="L560">
        <v>-1.5428000000000001E-2</v>
      </c>
      <c r="M560">
        <v>-5.5770000000000004E-3</v>
      </c>
      <c r="N560">
        <v>5.3870000000000003E-3</v>
      </c>
      <c r="O560">
        <v>6.0169999999999998E-3</v>
      </c>
      <c r="P560">
        <v>3.1250000000000002E-3</v>
      </c>
      <c r="Q560">
        <v>-1.5945999999999998E-2</v>
      </c>
      <c r="R560">
        <v>4.4720000000000003E-3</v>
      </c>
      <c r="S560">
        <v>4.287E-3</v>
      </c>
      <c r="T560">
        <v>1.4711999999999999E-2</v>
      </c>
      <c r="U560">
        <v>1.3865000000000001E-2</v>
      </c>
      <c r="V560">
        <v>-1.6320999999999999E-2</v>
      </c>
      <c r="W560">
        <v>1.931E-3</v>
      </c>
      <c r="X560">
        <v>2.0479999999999999E-3</v>
      </c>
      <c r="Y560">
        <v>-7.2779999999999997E-3</v>
      </c>
      <c r="Z560">
        <v>2.6457000000000001E-2</v>
      </c>
    </row>
    <row r="561" spans="1:26" x14ac:dyDescent="0.2">
      <c r="A561" s="1">
        <v>28003</v>
      </c>
      <c r="B561">
        <v>-4.3110999999999997E-2</v>
      </c>
      <c r="C561">
        <v>-1.6417000000000001E-2</v>
      </c>
      <c r="D561">
        <v>-1.2415000000000001E-2</v>
      </c>
      <c r="E561">
        <v>-1.4376999999999999E-2</v>
      </c>
      <c r="F561">
        <v>-1.5701E-2</v>
      </c>
      <c r="G561">
        <v>-4.3921000000000002E-2</v>
      </c>
      <c r="H561">
        <v>-1.8901000000000001E-2</v>
      </c>
      <c r="I561">
        <v>-2.4031E-2</v>
      </c>
      <c r="J561">
        <v>-1.2407E-2</v>
      </c>
      <c r="K561">
        <v>-1.6025999999999999E-2</v>
      </c>
      <c r="L561">
        <v>-2.6172000000000001E-2</v>
      </c>
      <c r="M561">
        <v>-1.3868999999999999E-2</v>
      </c>
      <c r="N561">
        <v>-9.4160000000000008E-3</v>
      </c>
      <c r="O561">
        <v>-1.5510000000000001E-3</v>
      </c>
      <c r="P561">
        <v>-4.1637E-2</v>
      </c>
      <c r="Q561">
        <v>-2.6813E-2</v>
      </c>
      <c r="R561">
        <v>2.5739999999999999E-3</v>
      </c>
      <c r="S561">
        <v>1.4763E-2</v>
      </c>
      <c r="T561">
        <v>-1.0073E-2</v>
      </c>
      <c r="U561">
        <v>4.3239999999999997E-3</v>
      </c>
      <c r="V561">
        <v>-2.5890000000000002E-3</v>
      </c>
      <c r="W561">
        <v>4.2180000000000004E-3</v>
      </c>
      <c r="X561">
        <v>1.9088000000000001E-2</v>
      </c>
      <c r="Y561">
        <v>-4.8370000000000002E-3</v>
      </c>
      <c r="Z561">
        <v>1.0591E-2</v>
      </c>
    </row>
    <row r="562" spans="1:26" x14ac:dyDescent="0.2">
      <c r="A562" s="1">
        <v>28033</v>
      </c>
      <c r="B562">
        <v>2.334E-2</v>
      </c>
      <c r="C562">
        <v>1.7187000000000001E-2</v>
      </c>
      <c r="D562">
        <v>1.1698999999999999E-2</v>
      </c>
      <c r="E562">
        <v>2.1270000000000001E-2</v>
      </c>
      <c r="F562">
        <v>1.8706E-2</v>
      </c>
      <c r="G562">
        <v>4.2119999999999998E-2</v>
      </c>
      <c r="H562">
        <v>4.1480000000000003E-2</v>
      </c>
      <c r="I562">
        <v>2.6875E-2</v>
      </c>
      <c r="J562">
        <v>3.1909E-2</v>
      </c>
      <c r="K562">
        <v>2.0601999999999999E-2</v>
      </c>
      <c r="L562">
        <v>3.4374000000000002E-2</v>
      </c>
      <c r="M562">
        <v>2.7869000000000001E-2</v>
      </c>
      <c r="N562">
        <v>2.4989000000000001E-2</v>
      </c>
      <c r="O562">
        <v>2.8563999999999999E-2</v>
      </c>
      <c r="P562">
        <v>8.4650000000000003E-3</v>
      </c>
      <c r="Q562">
        <v>2.3178000000000001E-2</v>
      </c>
      <c r="R562">
        <v>2.3143E-2</v>
      </c>
      <c r="S562">
        <v>2.9770000000000001E-2</v>
      </c>
      <c r="T562">
        <v>3.2403000000000001E-2</v>
      </c>
      <c r="U562">
        <v>1.3082E-2</v>
      </c>
      <c r="V562">
        <v>1.6288E-2</v>
      </c>
      <c r="W562">
        <v>4.3951999999999998E-2</v>
      </c>
      <c r="X562">
        <v>3.2952000000000002E-2</v>
      </c>
      <c r="Y562">
        <v>3.7033999999999997E-2</v>
      </c>
      <c r="Z562">
        <v>-6.2269999999999999E-3</v>
      </c>
    </row>
    <row r="563" spans="1:26" x14ac:dyDescent="0.2">
      <c r="A563" s="1">
        <v>28062</v>
      </c>
      <c r="B563">
        <v>-2.7836E-2</v>
      </c>
      <c r="C563">
        <v>-1.4900999999999999E-2</v>
      </c>
      <c r="D563">
        <v>-1.6074000000000001E-2</v>
      </c>
      <c r="E563">
        <v>-1.5547999999999999E-2</v>
      </c>
      <c r="F563">
        <v>-2.3307999999999999E-2</v>
      </c>
      <c r="G563">
        <v>-2.8376999999999999E-2</v>
      </c>
      <c r="H563">
        <v>-3.1799000000000001E-2</v>
      </c>
      <c r="I563">
        <v>-2.2127000000000001E-2</v>
      </c>
      <c r="J563">
        <v>-1.4574999999999999E-2</v>
      </c>
      <c r="K563">
        <v>-1.0775E-2</v>
      </c>
      <c r="L563">
        <v>-3.4194000000000002E-2</v>
      </c>
      <c r="M563">
        <v>2.2599999999999999E-4</v>
      </c>
      <c r="N563">
        <v>-1.5032999999999999E-2</v>
      </c>
      <c r="O563">
        <v>-1.0442E-2</v>
      </c>
      <c r="P563">
        <v>-3.6704000000000001E-2</v>
      </c>
      <c r="Q563">
        <v>-2.2964999999999999E-2</v>
      </c>
      <c r="R563">
        <v>-1.4744999999999999E-2</v>
      </c>
      <c r="S563">
        <v>-1.1082E-2</v>
      </c>
      <c r="T563">
        <v>-1.4404999999999999E-2</v>
      </c>
      <c r="U563">
        <v>-2.946E-2</v>
      </c>
      <c r="V563">
        <v>-2.3765999999999999E-2</v>
      </c>
      <c r="W563">
        <v>-2.4986999999999999E-2</v>
      </c>
      <c r="X563">
        <v>-6.9319999999999998E-3</v>
      </c>
      <c r="Y563">
        <v>-3.1544000000000003E-2</v>
      </c>
      <c r="Z563">
        <v>-4.0106999999999997E-2</v>
      </c>
    </row>
    <row r="564" spans="1:26" x14ac:dyDescent="0.2">
      <c r="A564" s="1">
        <v>28094</v>
      </c>
      <c r="B564">
        <v>5.6211999999999998E-2</v>
      </c>
      <c r="C564">
        <v>3.424E-2</v>
      </c>
      <c r="D564">
        <v>2.0274E-2</v>
      </c>
      <c r="E564">
        <v>2.2391000000000001E-2</v>
      </c>
      <c r="F564">
        <v>3.1621000000000003E-2</v>
      </c>
      <c r="G564">
        <v>3.0372E-2</v>
      </c>
      <c r="H564">
        <v>3.4738999999999999E-2</v>
      </c>
      <c r="I564">
        <v>2.6928000000000001E-2</v>
      </c>
      <c r="J564">
        <v>4.1405999999999998E-2</v>
      </c>
      <c r="K564">
        <v>5.1655E-2</v>
      </c>
      <c r="L564">
        <v>3.7461000000000001E-2</v>
      </c>
      <c r="M564">
        <v>3.4008999999999998E-2</v>
      </c>
      <c r="N564">
        <v>3.1676999999999997E-2</v>
      </c>
      <c r="O564">
        <v>4.3399E-2</v>
      </c>
      <c r="P564">
        <v>6.9896E-2</v>
      </c>
      <c r="Q564">
        <v>4.5488000000000001E-2</v>
      </c>
      <c r="R564">
        <v>3.1757000000000001E-2</v>
      </c>
      <c r="S564">
        <v>3.3949E-2</v>
      </c>
      <c r="T564">
        <v>2.7361E-2</v>
      </c>
      <c r="U564">
        <v>1.6837000000000001E-2</v>
      </c>
      <c r="V564">
        <v>-1.5979E-2</v>
      </c>
      <c r="W564">
        <v>1.3669999999999999E-3</v>
      </c>
      <c r="X564">
        <v>2.0728E-2</v>
      </c>
      <c r="Y564">
        <v>1.6420000000000001E-2</v>
      </c>
      <c r="Z564">
        <v>4.3513999999999997E-2</v>
      </c>
    </row>
    <row r="565" spans="1:26" x14ac:dyDescent="0.2">
      <c r="A565" s="1">
        <v>28125</v>
      </c>
      <c r="B565">
        <v>0.108058</v>
      </c>
      <c r="C565">
        <v>9.5671000000000006E-2</v>
      </c>
      <c r="D565">
        <v>9.8405999999999993E-2</v>
      </c>
      <c r="E565">
        <v>0.10907</v>
      </c>
      <c r="F565">
        <v>0.100219</v>
      </c>
      <c r="G565">
        <v>9.0847999999999998E-2</v>
      </c>
      <c r="H565">
        <v>9.2615000000000003E-2</v>
      </c>
      <c r="I565">
        <v>9.3619999999999995E-2</v>
      </c>
      <c r="J565">
        <v>9.5652000000000001E-2</v>
      </c>
      <c r="K565">
        <v>0.112357</v>
      </c>
      <c r="L565">
        <v>5.7952999999999998E-2</v>
      </c>
      <c r="M565">
        <v>9.4573000000000004E-2</v>
      </c>
      <c r="N565">
        <v>8.7388999999999994E-2</v>
      </c>
      <c r="O565">
        <v>8.4906999999999996E-2</v>
      </c>
      <c r="P565">
        <v>8.0463000000000007E-2</v>
      </c>
      <c r="Q565">
        <v>6.1818999999999999E-2</v>
      </c>
      <c r="R565">
        <v>6.9841E-2</v>
      </c>
      <c r="S565">
        <v>7.4301000000000006E-2</v>
      </c>
      <c r="T565">
        <v>9.0411000000000005E-2</v>
      </c>
      <c r="U565">
        <v>9.5147999999999996E-2</v>
      </c>
      <c r="V565">
        <v>3.8566999999999997E-2</v>
      </c>
      <c r="W565">
        <v>7.2915999999999995E-2</v>
      </c>
      <c r="X565">
        <v>5.6508000000000003E-2</v>
      </c>
      <c r="Y565">
        <v>7.6132000000000005E-2</v>
      </c>
      <c r="Z565">
        <v>7.5952000000000006E-2</v>
      </c>
    </row>
    <row r="566" spans="1:26" x14ac:dyDescent="0.2">
      <c r="A566" s="1">
        <v>28156</v>
      </c>
      <c r="B566">
        <v>2.9531000000000002E-2</v>
      </c>
      <c r="C566">
        <v>4.2587E-2</v>
      </c>
      <c r="D566">
        <v>2.8191999999999998E-2</v>
      </c>
      <c r="E566">
        <v>4.3582000000000003E-2</v>
      </c>
      <c r="F566">
        <v>5.7075000000000001E-2</v>
      </c>
      <c r="G566">
        <v>-5.2839999999999996E-3</v>
      </c>
      <c r="H566">
        <v>2.4315E-2</v>
      </c>
      <c r="I566">
        <v>-7.8100000000000001E-4</v>
      </c>
      <c r="J566">
        <v>2.1617000000000001E-2</v>
      </c>
      <c r="K566">
        <v>3.2833000000000001E-2</v>
      </c>
      <c r="L566">
        <v>-2.2608E-2</v>
      </c>
      <c r="M566">
        <v>-1.75E-3</v>
      </c>
      <c r="N566">
        <v>1.0295E-2</v>
      </c>
      <c r="O566">
        <v>9.4039999999999992E-3</v>
      </c>
      <c r="P566">
        <v>6.332E-3</v>
      </c>
      <c r="Q566">
        <v>-4.5023000000000001E-2</v>
      </c>
      <c r="R566">
        <v>-2.6859000000000001E-2</v>
      </c>
      <c r="S566">
        <v>-2.4785000000000001E-2</v>
      </c>
      <c r="T566">
        <v>-6.6610000000000003E-3</v>
      </c>
      <c r="U566">
        <v>1.6004999999999998E-2</v>
      </c>
      <c r="V566">
        <v>-7.8411999999999996E-2</v>
      </c>
      <c r="W566">
        <v>-3.3359E-2</v>
      </c>
      <c r="X566">
        <v>-9.5610000000000001E-3</v>
      </c>
      <c r="Y566">
        <v>-1.3839000000000001E-2</v>
      </c>
      <c r="Z566">
        <v>-1.505E-3</v>
      </c>
    </row>
    <row r="567" spans="1:26" x14ac:dyDescent="0.2">
      <c r="A567" s="1">
        <v>28184</v>
      </c>
      <c r="B567">
        <v>-4.4559999999999999E-3</v>
      </c>
      <c r="C567">
        <v>-4.0179999999999999E-3</v>
      </c>
      <c r="D567">
        <v>-2.0569999999999998E-3</v>
      </c>
      <c r="E567">
        <v>-3.4329999999999999E-3</v>
      </c>
      <c r="F567">
        <v>3.1329999999999999E-3</v>
      </c>
      <c r="G567">
        <v>-1.7033E-2</v>
      </c>
      <c r="H567">
        <v>-1.1860000000000001E-2</v>
      </c>
      <c r="I567">
        <v>-2.8500000000000001E-3</v>
      </c>
      <c r="J567">
        <v>-9.4200000000000002E-4</v>
      </c>
      <c r="K567">
        <v>-1.6306999999999999E-2</v>
      </c>
      <c r="L567">
        <v>-4.1295999999999999E-2</v>
      </c>
      <c r="M567">
        <v>-1.0626E-2</v>
      </c>
      <c r="N567">
        <v>-2.3708E-2</v>
      </c>
      <c r="O567">
        <v>3.7919999999999998E-3</v>
      </c>
      <c r="P567">
        <v>-3.4733E-2</v>
      </c>
      <c r="Q567">
        <v>-3.0404E-2</v>
      </c>
      <c r="R567">
        <v>-1.8446000000000001E-2</v>
      </c>
      <c r="S567">
        <v>-2.0081000000000002E-2</v>
      </c>
      <c r="T567">
        <v>-1.4874999999999999E-2</v>
      </c>
      <c r="U567">
        <v>-2.2099000000000001E-2</v>
      </c>
      <c r="V567">
        <v>-1.2015E-2</v>
      </c>
      <c r="W567">
        <v>-3.2899999999999999E-2</v>
      </c>
      <c r="X567">
        <v>-7.1729999999999997E-3</v>
      </c>
      <c r="Y567">
        <v>-2.4427000000000001E-2</v>
      </c>
      <c r="Z567">
        <v>-9.3390000000000001E-3</v>
      </c>
    </row>
    <row r="568" spans="1:26" x14ac:dyDescent="0.2">
      <c r="A568" s="1">
        <v>28215</v>
      </c>
      <c r="B568">
        <v>1.7420000000000001E-3</v>
      </c>
      <c r="C568">
        <v>2.186E-3</v>
      </c>
      <c r="D568">
        <v>1.4517E-2</v>
      </c>
      <c r="E568">
        <v>1.4069E-2</v>
      </c>
      <c r="F568">
        <v>1.1583E-2</v>
      </c>
      <c r="G568">
        <v>5.7739999999999996E-3</v>
      </c>
      <c r="H568">
        <v>-7.0289999999999997E-3</v>
      </c>
      <c r="I568">
        <v>1.4283000000000001E-2</v>
      </c>
      <c r="J568">
        <v>-2.1540000000000001E-3</v>
      </c>
      <c r="K568">
        <v>-5.5950000000000001E-3</v>
      </c>
      <c r="L568">
        <v>-5.0100000000000003E-4</v>
      </c>
      <c r="M568">
        <v>1.3834000000000001E-2</v>
      </c>
      <c r="N568">
        <v>-3.0349999999999999E-3</v>
      </c>
      <c r="O568">
        <v>-4.7100000000000001E-4</v>
      </c>
      <c r="P568">
        <v>7.0080000000000003E-3</v>
      </c>
      <c r="Q568">
        <v>-1.9827999999999998E-2</v>
      </c>
      <c r="R568">
        <v>2.5669999999999998E-3</v>
      </c>
      <c r="S568">
        <v>8.7659999999999995E-3</v>
      </c>
      <c r="T568">
        <v>7.1500000000000001E-3</v>
      </c>
      <c r="U568">
        <v>4.9322999999999999E-2</v>
      </c>
      <c r="V568">
        <v>-1.6788999999999998E-2</v>
      </c>
      <c r="W568">
        <v>-1.823E-2</v>
      </c>
      <c r="X568">
        <v>-1.3181E-2</v>
      </c>
      <c r="Y568">
        <v>-6.6259999999999999E-3</v>
      </c>
      <c r="Z568">
        <v>2.2139999999999998E-3</v>
      </c>
    </row>
    <row r="569" spans="1:26" x14ac:dyDescent="0.2">
      <c r="A569" s="1">
        <v>28244</v>
      </c>
      <c r="B569">
        <v>1.4128E-2</v>
      </c>
      <c r="C569">
        <v>1.727E-3</v>
      </c>
      <c r="D569">
        <v>1.7342E-2</v>
      </c>
      <c r="E569">
        <v>2.7612000000000001E-2</v>
      </c>
      <c r="F569">
        <v>2.5767999999999999E-2</v>
      </c>
      <c r="G569">
        <v>1.1683000000000001E-2</v>
      </c>
      <c r="H569">
        <v>1.3814999999999999E-2</v>
      </c>
      <c r="I569">
        <v>1.2622E-2</v>
      </c>
      <c r="J569">
        <v>2.1080000000000002E-2</v>
      </c>
      <c r="K569">
        <v>2.7435000000000001E-2</v>
      </c>
      <c r="L569">
        <v>4.9449999999999997E-3</v>
      </c>
      <c r="M569">
        <v>7.953E-3</v>
      </c>
      <c r="N569">
        <v>1.9625E-2</v>
      </c>
      <c r="O569">
        <v>2.6287000000000001E-2</v>
      </c>
      <c r="P569">
        <v>2.3493E-2</v>
      </c>
      <c r="Q569">
        <v>-6.7369999999999999E-3</v>
      </c>
      <c r="R569">
        <v>2.1196E-2</v>
      </c>
      <c r="S569">
        <v>2.6884000000000002E-2</v>
      </c>
      <c r="T569">
        <v>3.2370999999999997E-2</v>
      </c>
      <c r="U569">
        <v>2.7234000000000001E-2</v>
      </c>
      <c r="V569">
        <v>-2.1718000000000001E-2</v>
      </c>
      <c r="W569">
        <v>2.1642000000000002E-2</v>
      </c>
      <c r="X569">
        <v>1.4193000000000001E-2</v>
      </c>
      <c r="Y569">
        <v>3.5986999999999998E-2</v>
      </c>
      <c r="Z569">
        <v>5.9926E-2</v>
      </c>
    </row>
    <row r="570" spans="1:26" x14ac:dyDescent="0.2">
      <c r="A570" s="1">
        <v>28276</v>
      </c>
      <c r="B570">
        <v>-1.7250000000000001E-2</v>
      </c>
      <c r="C570">
        <v>-4.0870000000000004E-3</v>
      </c>
      <c r="D570">
        <v>2.9640000000000001E-3</v>
      </c>
      <c r="E570">
        <v>-1.0870000000000001E-3</v>
      </c>
      <c r="F570">
        <v>1.3524E-2</v>
      </c>
      <c r="G570">
        <v>9.0860000000000003E-3</v>
      </c>
      <c r="H570">
        <v>-1.1074000000000001E-2</v>
      </c>
      <c r="I570">
        <v>-5.5100000000000001E-3</v>
      </c>
      <c r="J570">
        <v>8.4340000000000005E-3</v>
      </c>
      <c r="K570">
        <v>-1.7746000000000001E-2</v>
      </c>
      <c r="L570">
        <v>-6.7790000000000003E-3</v>
      </c>
      <c r="M570">
        <v>4.3199999999999998E-4</v>
      </c>
      <c r="N570">
        <v>6.0619999999999997E-3</v>
      </c>
      <c r="O570">
        <v>3.7429999999999998E-3</v>
      </c>
      <c r="P570">
        <v>8.2349999999999993E-3</v>
      </c>
      <c r="Q570">
        <v>-3.888E-3</v>
      </c>
      <c r="R570">
        <v>-9.2379999999999997E-3</v>
      </c>
      <c r="S570">
        <v>-4.7800000000000002E-4</v>
      </c>
      <c r="T570">
        <v>-1.1091999999999999E-2</v>
      </c>
      <c r="U570">
        <v>-1.2978999999999999E-2</v>
      </c>
      <c r="V570">
        <v>-2.5600999999999999E-2</v>
      </c>
      <c r="W570">
        <v>-8.2570000000000005E-3</v>
      </c>
      <c r="X570">
        <v>5.7450000000000001E-3</v>
      </c>
      <c r="Y570">
        <v>-1.4919E-2</v>
      </c>
      <c r="Z570">
        <v>-3.0131000000000002E-2</v>
      </c>
    </row>
    <row r="571" spans="1:26" x14ac:dyDescent="0.2">
      <c r="A571" s="1">
        <v>28306</v>
      </c>
      <c r="B571">
        <v>5.8486999999999997E-2</v>
      </c>
      <c r="C571">
        <v>6.5787999999999999E-2</v>
      </c>
      <c r="D571">
        <v>7.3094000000000006E-2</v>
      </c>
      <c r="E571">
        <v>5.5717000000000003E-2</v>
      </c>
      <c r="F571">
        <v>7.2925000000000004E-2</v>
      </c>
      <c r="G571">
        <v>8.5924E-2</v>
      </c>
      <c r="H571">
        <v>6.2310999999999998E-2</v>
      </c>
      <c r="I571">
        <v>6.1896E-2</v>
      </c>
      <c r="J571">
        <v>5.5150999999999999E-2</v>
      </c>
      <c r="K571">
        <v>8.5358000000000003E-2</v>
      </c>
      <c r="L571">
        <v>8.9732999999999993E-2</v>
      </c>
      <c r="M571">
        <v>6.2449999999999999E-2</v>
      </c>
      <c r="N571">
        <v>6.0759000000000001E-2</v>
      </c>
      <c r="O571">
        <v>4.7516999999999997E-2</v>
      </c>
      <c r="P571">
        <v>5.9213000000000002E-2</v>
      </c>
      <c r="Q571">
        <v>6.4602000000000007E-2</v>
      </c>
      <c r="R571">
        <v>4.8503999999999999E-2</v>
      </c>
      <c r="S571">
        <v>4.9558999999999999E-2</v>
      </c>
      <c r="T571">
        <v>4.8987999999999997E-2</v>
      </c>
      <c r="U571">
        <v>6.1772000000000001E-2</v>
      </c>
      <c r="V571">
        <v>5.9908000000000003E-2</v>
      </c>
      <c r="W571">
        <v>3.9593999999999997E-2</v>
      </c>
      <c r="X571">
        <v>2.9343999999999999E-2</v>
      </c>
      <c r="Y571">
        <v>5.1998000000000003E-2</v>
      </c>
      <c r="Z571">
        <v>1.992E-2</v>
      </c>
    </row>
    <row r="572" spans="1:26" x14ac:dyDescent="0.2">
      <c r="A572" s="1">
        <v>28335</v>
      </c>
      <c r="B572">
        <v>1.2187E-2</v>
      </c>
      <c r="C572">
        <v>8.2050000000000005E-3</v>
      </c>
      <c r="D572">
        <v>1.3075E-2</v>
      </c>
      <c r="E572">
        <v>6.6810000000000003E-3</v>
      </c>
      <c r="F572">
        <v>1.2744999999999999E-2</v>
      </c>
      <c r="G572">
        <v>-1.1783E-2</v>
      </c>
      <c r="H572">
        <v>-4.8999999999999998E-5</v>
      </c>
      <c r="I572">
        <v>-6.2960000000000004E-3</v>
      </c>
      <c r="J572">
        <v>6.7359999999999998E-3</v>
      </c>
      <c r="K572">
        <v>1.9810000000000001E-3</v>
      </c>
      <c r="L572">
        <v>3.1399999999999999E-4</v>
      </c>
      <c r="M572">
        <v>1.2409999999999999E-3</v>
      </c>
      <c r="N572">
        <v>-1.1473000000000001E-2</v>
      </c>
      <c r="O572">
        <v>-1.0611000000000001E-2</v>
      </c>
      <c r="P572">
        <v>-9.6760000000000006E-3</v>
      </c>
      <c r="Q572">
        <v>-1.0436000000000001E-2</v>
      </c>
      <c r="R572">
        <v>-3.2552999999999999E-2</v>
      </c>
      <c r="S572">
        <v>-5.842E-3</v>
      </c>
      <c r="T572">
        <v>-1.0546E-2</v>
      </c>
      <c r="U572">
        <v>-4.4618999999999999E-2</v>
      </c>
      <c r="V572">
        <v>-1.2909E-2</v>
      </c>
      <c r="W572">
        <v>-2.7139E-2</v>
      </c>
      <c r="X572">
        <v>-7.6699999999999997E-3</v>
      </c>
      <c r="Y572">
        <v>-1.786E-3</v>
      </c>
      <c r="Z572">
        <v>-4.8730000000000002E-2</v>
      </c>
    </row>
    <row r="573" spans="1:26" x14ac:dyDescent="0.2">
      <c r="A573" s="1">
        <v>28368</v>
      </c>
      <c r="B573">
        <v>9.7689999999999999E-3</v>
      </c>
      <c r="C573">
        <v>-4.8789999999999997E-3</v>
      </c>
      <c r="D573">
        <v>-4.8269999999999997E-3</v>
      </c>
      <c r="E573">
        <v>-1.3301E-2</v>
      </c>
      <c r="F573">
        <v>-1.7905999999999998E-2</v>
      </c>
      <c r="G573">
        <v>5.5989999999999998E-3</v>
      </c>
      <c r="H573">
        <v>-8.4440000000000001E-3</v>
      </c>
      <c r="I573">
        <v>-1.4911000000000001E-2</v>
      </c>
      <c r="J573">
        <v>-9.7230000000000007E-3</v>
      </c>
      <c r="K573">
        <v>-1.3488999999999999E-2</v>
      </c>
      <c r="L573">
        <v>1.8584E-2</v>
      </c>
      <c r="M573">
        <v>-1.2602E-2</v>
      </c>
      <c r="N573">
        <v>-8.4729999999999996E-3</v>
      </c>
      <c r="O573">
        <v>-6.6290000000000003E-3</v>
      </c>
      <c r="P573">
        <v>-1.2104999999999999E-2</v>
      </c>
      <c r="Q573">
        <v>-1.4198000000000001E-2</v>
      </c>
      <c r="R573">
        <v>-1.274E-2</v>
      </c>
      <c r="S573">
        <v>-1.9164E-2</v>
      </c>
      <c r="T573">
        <v>-2.0278000000000001E-2</v>
      </c>
      <c r="U573">
        <v>-3.304E-2</v>
      </c>
      <c r="V573">
        <v>1.0799E-2</v>
      </c>
      <c r="W573">
        <v>-3.4972999999999997E-2</v>
      </c>
      <c r="X573">
        <v>-2.9236000000000002E-2</v>
      </c>
      <c r="Y573">
        <v>-4.8120999999999997E-2</v>
      </c>
      <c r="Z573">
        <v>-4.2043999999999998E-2</v>
      </c>
    </row>
    <row r="574" spans="1:26" x14ac:dyDescent="0.2">
      <c r="A574" s="1">
        <v>28398</v>
      </c>
      <c r="B574">
        <v>2.2186000000000001E-2</v>
      </c>
      <c r="C574">
        <v>2.4878000000000001E-2</v>
      </c>
      <c r="D574">
        <v>8.097E-3</v>
      </c>
      <c r="E574">
        <v>1.7215999999999999E-2</v>
      </c>
      <c r="F574">
        <v>1.3129E-2</v>
      </c>
      <c r="G574">
        <v>1.1124999999999999E-2</v>
      </c>
      <c r="H574">
        <v>9.8879999999999992E-3</v>
      </c>
      <c r="I574">
        <v>2.0650000000000002E-2</v>
      </c>
      <c r="J574">
        <v>1.933E-3</v>
      </c>
      <c r="K574">
        <v>-1.6674999999999999E-2</v>
      </c>
      <c r="L574">
        <v>2.1281999999999999E-2</v>
      </c>
      <c r="M574">
        <v>1.4566000000000001E-2</v>
      </c>
      <c r="N574">
        <v>1.1578E-2</v>
      </c>
      <c r="O574">
        <v>-8.3590000000000001E-3</v>
      </c>
      <c r="P574">
        <v>5.4780000000000002E-3</v>
      </c>
      <c r="Q574">
        <v>9.4409999999999997E-3</v>
      </c>
      <c r="R574">
        <v>2.1189999999999998E-3</v>
      </c>
      <c r="S574">
        <v>6.6150000000000002E-3</v>
      </c>
      <c r="T574">
        <v>7.404E-3</v>
      </c>
      <c r="U574">
        <v>-1.2112E-2</v>
      </c>
      <c r="V574">
        <v>-8.9239999999999996E-3</v>
      </c>
      <c r="W574">
        <v>-7.9469999999999992E-3</v>
      </c>
      <c r="X574">
        <v>2.2627999999999999E-2</v>
      </c>
      <c r="Y574">
        <v>3.9029999999999998E-3</v>
      </c>
      <c r="Z574">
        <v>-1.1150000000000001E-3</v>
      </c>
    </row>
    <row r="575" spans="1:26" x14ac:dyDescent="0.2">
      <c r="A575" s="1">
        <v>28429</v>
      </c>
      <c r="B575">
        <v>-4.3485999999999997E-2</v>
      </c>
      <c r="C575">
        <v>-2.6619E-2</v>
      </c>
      <c r="D575">
        <v>-2.5876E-2</v>
      </c>
      <c r="E575">
        <v>-1.0488000000000001E-2</v>
      </c>
      <c r="F575">
        <v>-2.2631999999999999E-2</v>
      </c>
      <c r="G575">
        <v>-5.2386000000000002E-2</v>
      </c>
      <c r="H575">
        <v>-2.5919000000000001E-2</v>
      </c>
      <c r="I575">
        <v>-3.8608999999999997E-2</v>
      </c>
      <c r="J575">
        <v>6.0599999999999998E-4</v>
      </c>
      <c r="K575">
        <v>-1.5733E-2</v>
      </c>
      <c r="L575">
        <v>-3.4263000000000002E-2</v>
      </c>
      <c r="M575">
        <v>-2.2457000000000001E-2</v>
      </c>
      <c r="N575">
        <v>-2.3265999999999998E-2</v>
      </c>
      <c r="O575">
        <v>-2.725E-2</v>
      </c>
      <c r="P575">
        <v>-2.7602999999999999E-2</v>
      </c>
      <c r="Q575">
        <v>-3.9323999999999998E-2</v>
      </c>
      <c r="R575">
        <v>-3.2021000000000001E-2</v>
      </c>
      <c r="S575">
        <v>-2.9048000000000001E-2</v>
      </c>
      <c r="T575">
        <v>-4.1179E-2</v>
      </c>
      <c r="U575">
        <v>-4.9619000000000003E-2</v>
      </c>
      <c r="V575">
        <v>-4.5226000000000002E-2</v>
      </c>
      <c r="W575">
        <v>-4.1161000000000003E-2</v>
      </c>
      <c r="X575">
        <v>-5.0403999999999997E-2</v>
      </c>
      <c r="Y575">
        <v>-2.4979000000000001E-2</v>
      </c>
      <c r="Z575">
        <v>-3.5958999999999998E-2</v>
      </c>
    </row>
    <row r="576" spans="1:26" x14ac:dyDescent="0.2">
      <c r="A576" s="1">
        <v>28459</v>
      </c>
      <c r="B576">
        <v>9.4904000000000002E-2</v>
      </c>
      <c r="C576">
        <v>8.5185999999999998E-2</v>
      </c>
      <c r="D576">
        <v>8.3795999999999995E-2</v>
      </c>
      <c r="E576">
        <v>6.8835999999999994E-2</v>
      </c>
      <c r="F576">
        <v>9.1760999999999995E-2</v>
      </c>
      <c r="G576">
        <v>8.5038000000000002E-2</v>
      </c>
      <c r="H576">
        <v>9.7752000000000006E-2</v>
      </c>
      <c r="I576">
        <v>8.8203000000000004E-2</v>
      </c>
      <c r="J576">
        <v>7.1282999999999999E-2</v>
      </c>
      <c r="K576">
        <v>7.9419000000000003E-2</v>
      </c>
      <c r="L576">
        <v>6.8293999999999994E-2</v>
      </c>
      <c r="M576">
        <v>7.7089000000000005E-2</v>
      </c>
      <c r="N576">
        <v>5.7306000000000003E-2</v>
      </c>
      <c r="O576">
        <v>6.1371000000000002E-2</v>
      </c>
      <c r="P576">
        <v>8.7210999999999997E-2</v>
      </c>
      <c r="Q576">
        <v>7.1432999999999996E-2</v>
      </c>
      <c r="R576">
        <v>6.2684000000000004E-2</v>
      </c>
      <c r="S576">
        <v>5.5801999999999997E-2</v>
      </c>
      <c r="T576">
        <v>6.9497000000000003E-2</v>
      </c>
      <c r="U576">
        <v>7.9434000000000005E-2</v>
      </c>
      <c r="V576">
        <v>3.6045000000000001E-2</v>
      </c>
      <c r="W576">
        <v>3.3212999999999999E-2</v>
      </c>
      <c r="X576">
        <v>3.0040000000000001E-2</v>
      </c>
      <c r="Y576">
        <v>2.9492000000000001E-2</v>
      </c>
      <c r="Z576">
        <v>4.6905000000000002E-2</v>
      </c>
    </row>
    <row r="577" spans="1:26" x14ac:dyDescent="0.2">
      <c r="A577" s="1">
        <v>28489</v>
      </c>
      <c r="B577">
        <v>4.3637000000000002E-2</v>
      </c>
      <c r="C577">
        <v>3.5930999999999998E-2</v>
      </c>
      <c r="D577">
        <v>2.7372E-2</v>
      </c>
      <c r="E577">
        <v>2.6571000000000001E-2</v>
      </c>
      <c r="F577">
        <v>1.7423999999999999E-2</v>
      </c>
      <c r="G577">
        <v>2.9887E-2</v>
      </c>
      <c r="H577">
        <v>1.3256E-2</v>
      </c>
      <c r="I577">
        <v>7.463E-3</v>
      </c>
      <c r="J577">
        <v>4.6810000000000003E-3</v>
      </c>
      <c r="K577">
        <v>1.7073000000000001E-2</v>
      </c>
      <c r="L577">
        <v>1.5325999999999999E-2</v>
      </c>
      <c r="M577">
        <v>5.3039999999999997E-3</v>
      </c>
      <c r="N577">
        <v>1.8978999999999999E-2</v>
      </c>
      <c r="O577">
        <v>9.5049999999999996E-3</v>
      </c>
      <c r="P577">
        <v>1.286E-2</v>
      </c>
      <c r="Q577">
        <v>3.8769999999999998E-3</v>
      </c>
      <c r="R577">
        <v>8.4370000000000001E-3</v>
      </c>
      <c r="S577">
        <v>6.0369999999999998E-3</v>
      </c>
      <c r="T577">
        <v>-1.874E-3</v>
      </c>
      <c r="U577">
        <v>-6.2440000000000004E-3</v>
      </c>
      <c r="V577">
        <v>3.8699999999999997E-4</v>
      </c>
      <c r="W577">
        <v>1.1008E-2</v>
      </c>
      <c r="X577">
        <v>1.1927999999999999E-2</v>
      </c>
      <c r="Y577">
        <v>3.7139999999999999E-3</v>
      </c>
      <c r="Z577">
        <v>1.3481E-2</v>
      </c>
    </row>
    <row r="578" spans="1:26" x14ac:dyDescent="0.2">
      <c r="A578" s="1">
        <v>28521</v>
      </c>
      <c r="B578">
        <v>-1.1462999999999999E-2</v>
      </c>
      <c r="C578">
        <v>-3.2530000000000003E-2</v>
      </c>
      <c r="D578">
        <v>-1.3422999999999999E-2</v>
      </c>
      <c r="E578">
        <v>-1.0349000000000001E-2</v>
      </c>
      <c r="F578">
        <v>3.7720000000000002E-3</v>
      </c>
      <c r="G578">
        <v>-5.3553999999999997E-2</v>
      </c>
      <c r="H578">
        <v>-5.7562000000000002E-2</v>
      </c>
      <c r="I578">
        <v>-2.5151E-2</v>
      </c>
      <c r="J578">
        <v>-2.0514999999999999E-2</v>
      </c>
      <c r="K578">
        <v>-2.3553999999999999E-2</v>
      </c>
      <c r="L578">
        <v>-6.9276000000000004E-2</v>
      </c>
      <c r="M578">
        <v>-4.9952000000000003E-2</v>
      </c>
      <c r="N578">
        <v>-3.4540000000000001E-2</v>
      </c>
      <c r="O578">
        <v>-3.2155000000000003E-2</v>
      </c>
      <c r="P578">
        <v>-1.1591000000000001E-2</v>
      </c>
      <c r="Q578">
        <v>-6.1225000000000002E-2</v>
      </c>
      <c r="R578">
        <v>-6.1068999999999998E-2</v>
      </c>
      <c r="S578">
        <v>-5.6906999999999999E-2</v>
      </c>
      <c r="T578">
        <v>-4.1812000000000002E-2</v>
      </c>
      <c r="U578">
        <v>-1.5394E-2</v>
      </c>
      <c r="V578">
        <v>-6.2927999999999998E-2</v>
      </c>
      <c r="W578">
        <v>-7.2064000000000003E-2</v>
      </c>
      <c r="X578">
        <v>-5.4061999999999999E-2</v>
      </c>
      <c r="Y578">
        <v>-4.9636E-2</v>
      </c>
      <c r="Z578">
        <v>-2.9302999999999999E-2</v>
      </c>
    </row>
    <row r="579" spans="1:26" x14ac:dyDescent="0.2">
      <c r="A579" s="1">
        <v>28549</v>
      </c>
      <c r="B579">
        <v>3.3418000000000003E-2</v>
      </c>
      <c r="C579">
        <v>3.117E-2</v>
      </c>
      <c r="D579">
        <v>3.9222E-2</v>
      </c>
      <c r="E579">
        <v>3.2999000000000001E-2</v>
      </c>
      <c r="F579">
        <v>3.6219000000000001E-2</v>
      </c>
      <c r="G579">
        <v>1.7597000000000002E-2</v>
      </c>
      <c r="H579">
        <v>1.4112E-2</v>
      </c>
      <c r="I579">
        <v>1.383E-2</v>
      </c>
      <c r="J579">
        <v>2.0559999999999998E-2</v>
      </c>
      <c r="K579">
        <v>5.3470000000000002E-3</v>
      </c>
      <c r="L579">
        <v>5.7429999999999998E-3</v>
      </c>
      <c r="M579">
        <v>1.7045999999999999E-2</v>
      </c>
      <c r="N579">
        <v>5.5799999999999999E-3</v>
      </c>
      <c r="O579">
        <v>5.3E-3</v>
      </c>
      <c r="P579">
        <v>1.3521999999999999E-2</v>
      </c>
      <c r="Q579">
        <v>-1.2194E-2</v>
      </c>
      <c r="R579">
        <v>-6.9309999999999997E-3</v>
      </c>
      <c r="S579">
        <v>-7.6769999999999998E-3</v>
      </c>
      <c r="T579">
        <v>9.3030000000000005E-3</v>
      </c>
      <c r="U579">
        <v>-1.3009E-2</v>
      </c>
      <c r="V579">
        <v>-3.1976999999999998E-2</v>
      </c>
      <c r="W579">
        <v>-1.5337999999999999E-2</v>
      </c>
      <c r="X579">
        <v>2.426E-2</v>
      </c>
      <c r="Y579">
        <v>-9.9970000000000007E-3</v>
      </c>
      <c r="Z579">
        <v>-3.6242000000000003E-2</v>
      </c>
    </row>
    <row r="580" spans="1:26" x14ac:dyDescent="0.2">
      <c r="A580" s="1">
        <v>28580</v>
      </c>
      <c r="B580">
        <v>8.4317000000000003E-2</v>
      </c>
      <c r="C580">
        <v>7.2209999999999996E-2</v>
      </c>
      <c r="D580">
        <v>8.2109000000000001E-2</v>
      </c>
      <c r="E580">
        <v>7.0370000000000002E-2</v>
      </c>
      <c r="F580">
        <v>8.1341999999999998E-2</v>
      </c>
      <c r="G580">
        <v>6.1343000000000002E-2</v>
      </c>
      <c r="H580">
        <v>6.0318999999999998E-2</v>
      </c>
      <c r="I580">
        <v>7.7053999999999997E-2</v>
      </c>
      <c r="J580">
        <v>6.1926000000000002E-2</v>
      </c>
      <c r="K580">
        <v>7.5662999999999994E-2</v>
      </c>
      <c r="L580">
        <v>5.5058999999999997E-2</v>
      </c>
      <c r="M580">
        <v>5.5749E-2</v>
      </c>
      <c r="N580">
        <v>4.7194E-2</v>
      </c>
      <c r="O580">
        <v>4.6931E-2</v>
      </c>
      <c r="P580">
        <v>8.1536999999999998E-2</v>
      </c>
      <c r="Q580">
        <v>5.0459999999999998E-2</v>
      </c>
      <c r="R580">
        <v>4.9098999999999997E-2</v>
      </c>
      <c r="S580">
        <v>4.7356000000000002E-2</v>
      </c>
      <c r="T580">
        <v>4.7384000000000003E-2</v>
      </c>
      <c r="U580">
        <v>5.0987999999999999E-2</v>
      </c>
      <c r="V580">
        <v>1.2366E-2</v>
      </c>
      <c r="W580">
        <v>3.9204999999999997E-2</v>
      </c>
      <c r="X580">
        <v>3.0217000000000001E-2</v>
      </c>
      <c r="Y580">
        <v>2.8562000000000001E-2</v>
      </c>
      <c r="Z580">
        <v>3.3966999999999997E-2</v>
      </c>
    </row>
    <row r="581" spans="1:26" x14ac:dyDescent="0.2">
      <c r="A581" s="1">
        <v>28608</v>
      </c>
      <c r="B581">
        <v>0.10363799999999999</v>
      </c>
      <c r="C581">
        <v>8.8816999999999993E-2</v>
      </c>
      <c r="D581">
        <v>8.4673999999999999E-2</v>
      </c>
      <c r="E581">
        <v>7.1708999999999995E-2</v>
      </c>
      <c r="F581">
        <v>8.4324999999999997E-2</v>
      </c>
      <c r="G581">
        <v>0.101104</v>
      </c>
      <c r="H581">
        <v>7.7590999999999993E-2</v>
      </c>
      <c r="I581">
        <v>8.1890000000000004E-2</v>
      </c>
      <c r="J581">
        <v>7.3343000000000005E-2</v>
      </c>
      <c r="K581">
        <v>6.6955000000000001E-2</v>
      </c>
      <c r="L581">
        <v>0.100082</v>
      </c>
      <c r="M581">
        <v>8.2086999999999993E-2</v>
      </c>
      <c r="N581">
        <v>7.9620999999999997E-2</v>
      </c>
      <c r="O581">
        <v>4.9140000000000003E-2</v>
      </c>
      <c r="P581">
        <v>6.8046999999999996E-2</v>
      </c>
      <c r="Q581">
        <v>8.6588999999999999E-2</v>
      </c>
      <c r="R581">
        <v>7.1693999999999994E-2</v>
      </c>
      <c r="S581">
        <v>5.0716999999999998E-2</v>
      </c>
      <c r="T581">
        <v>5.9207999999999997E-2</v>
      </c>
      <c r="U581">
        <v>8.3471000000000004E-2</v>
      </c>
      <c r="V581">
        <v>0.11891599999999999</v>
      </c>
      <c r="W581">
        <v>8.5792999999999994E-2</v>
      </c>
      <c r="X581">
        <v>4.6469999999999997E-2</v>
      </c>
      <c r="Y581">
        <v>5.0998000000000002E-2</v>
      </c>
      <c r="Z581">
        <v>5.2775000000000002E-2</v>
      </c>
    </row>
    <row r="582" spans="1:26" x14ac:dyDescent="0.2">
      <c r="A582" s="1">
        <v>28641</v>
      </c>
      <c r="B582">
        <v>8.2179000000000002E-2</v>
      </c>
      <c r="C582">
        <v>6.0812999999999999E-2</v>
      </c>
      <c r="D582">
        <v>8.7827000000000002E-2</v>
      </c>
      <c r="E582">
        <v>6.6819000000000003E-2</v>
      </c>
      <c r="F582">
        <v>8.1333000000000003E-2</v>
      </c>
      <c r="G582">
        <v>6.8807999999999994E-2</v>
      </c>
      <c r="H582">
        <v>7.6578999999999994E-2</v>
      </c>
      <c r="I582">
        <v>5.2135000000000001E-2</v>
      </c>
      <c r="J582">
        <v>3.9210000000000002E-2</v>
      </c>
      <c r="K582">
        <v>5.3513999999999999E-2</v>
      </c>
      <c r="L582">
        <v>6.3467999999999997E-2</v>
      </c>
      <c r="M582">
        <v>5.4959000000000001E-2</v>
      </c>
      <c r="N582">
        <v>4.8240999999999999E-2</v>
      </c>
      <c r="O582">
        <v>2.1874000000000001E-2</v>
      </c>
      <c r="P582">
        <v>3.8175000000000001E-2</v>
      </c>
      <c r="Q582">
        <v>4.8238000000000003E-2</v>
      </c>
      <c r="R582">
        <v>3.6637000000000003E-2</v>
      </c>
      <c r="S582">
        <v>1.5789999999999998E-2</v>
      </c>
      <c r="T582">
        <v>2.2721000000000002E-2</v>
      </c>
      <c r="U582">
        <v>3.7014999999999999E-2</v>
      </c>
      <c r="V582">
        <v>1.3453E-2</v>
      </c>
      <c r="W582">
        <v>1.3346E-2</v>
      </c>
      <c r="X582">
        <v>-7.8799999999999996E-4</v>
      </c>
      <c r="Y582">
        <v>1.1141E-2</v>
      </c>
      <c r="Z582">
        <v>1.9845999999999999E-2</v>
      </c>
    </row>
    <row r="583" spans="1:26" x14ac:dyDescent="0.2">
      <c r="A583" s="1">
        <v>28671</v>
      </c>
      <c r="B583">
        <v>7.6920000000000001E-3</v>
      </c>
      <c r="C583">
        <v>6.855E-3</v>
      </c>
      <c r="D583">
        <v>1.034E-3</v>
      </c>
      <c r="E583">
        <v>3.3700000000000001E-4</v>
      </c>
      <c r="F583">
        <v>2.1069999999999999E-3</v>
      </c>
      <c r="G583">
        <v>-1.1525000000000001E-2</v>
      </c>
      <c r="H583">
        <v>-2.6397E-2</v>
      </c>
      <c r="I583">
        <v>4.3429999999999996E-3</v>
      </c>
      <c r="J583">
        <v>3.1598000000000001E-2</v>
      </c>
      <c r="K583">
        <v>8.6700000000000004E-4</v>
      </c>
      <c r="L583">
        <v>-7.7530000000000003E-3</v>
      </c>
      <c r="M583">
        <v>-7.1370000000000001E-3</v>
      </c>
      <c r="N583">
        <v>2.4610000000000001E-3</v>
      </c>
      <c r="O583">
        <v>1.0846E-2</v>
      </c>
      <c r="P583">
        <v>9.7079999999999996E-3</v>
      </c>
      <c r="Q583">
        <v>-1.0082000000000001E-2</v>
      </c>
      <c r="R583">
        <v>-5.5840000000000004E-3</v>
      </c>
      <c r="S583">
        <v>3.3E-4</v>
      </c>
      <c r="T583">
        <v>5.6350000000000003E-3</v>
      </c>
      <c r="U583">
        <v>-4.8669999999999998E-3</v>
      </c>
      <c r="V583">
        <v>-1.1941E-2</v>
      </c>
      <c r="W583">
        <v>-2.9869E-2</v>
      </c>
      <c r="X583">
        <v>-1.9955000000000001E-2</v>
      </c>
      <c r="Y583">
        <v>-1.7760000000000001E-2</v>
      </c>
      <c r="Z583">
        <v>-8.0890000000000007E-3</v>
      </c>
    </row>
    <row r="584" spans="1:26" x14ac:dyDescent="0.2">
      <c r="A584" s="1">
        <v>28702</v>
      </c>
      <c r="B584">
        <v>6.5798999999999996E-2</v>
      </c>
      <c r="C584">
        <v>6.2886999999999998E-2</v>
      </c>
      <c r="D584">
        <v>6.0819999999999999E-2</v>
      </c>
      <c r="E584">
        <v>4.6521E-2</v>
      </c>
      <c r="F584">
        <v>4.8278000000000001E-2</v>
      </c>
      <c r="G584">
        <v>7.9461000000000004E-2</v>
      </c>
      <c r="H584">
        <v>5.9855999999999999E-2</v>
      </c>
      <c r="I584">
        <v>5.0899E-2</v>
      </c>
      <c r="J584">
        <v>5.1034000000000003E-2</v>
      </c>
      <c r="K584">
        <v>8.1750000000000003E-2</v>
      </c>
      <c r="L584">
        <v>6.3352000000000006E-2</v>
      </c>
      <c r="M584">
        <v>4.9216999999999997E-2</v>
      </c>
      <c r="N584">
        <v>4.4352999999999997E-2</v>
      </c>
      <c r="O584">
        <v>4.3452999999999999E-2</v>
      </c>
      <c r="P584">
        <v>4.1161000000000003E-2</v>
      </c>
      <c r="Q584">
        <v>6.2644000000000005E-2</v>
      </c>
      <c r="R584">
        <v>6.1860999999999999E-2</v>
      </c>
      <c r="S584">
        <v>6.1475000000000002E-2</v>
      </c>
      <c r="T584">
        <v>6.0864000000000001E-2</v>
      </c>
      <c r="U584">
        <v>9.9570000000000006E-2</v>
      </c>
      <c r="V584">
        <v>7.6147999999999993E-2</v>
      </c>
      <c r="W584">
        <v>4.9348000000000003E-2</v>
      </c>
      <c r="X584">
        <v>4.8146000000000001E-2</v>
      </c>
      <c r="Y584">
        <v>2.7628E-2</v>
      </c>
      <c r="Z584">
        <v>4.7565999999999997E-2</v>
      </c>
    </row>
    <row r="585" spans="1:26" x14ac:dyDescent="0.2">
      <c r="A585" s="1">
        <v>28733</v>
      </c>
      <c r="B585">
        <v>9.6175999999999998E-2</v>
      </c>
      <c r="C585">
        <v>9.7266000000000005E-2</v>
      </c>
      <c r="D585">
        <v>8.4431999999999993E-2</v>
      </c>
      <c r="E585">
        <v>7.9074000000000005E-2</v>
      </c>
      <c r="F585">
        <v>0.103031</v>
      </c>
      <c r="G585">
        <v>9.0528999999999998E-2</v>
      </c>
      <c r="H585">
        <v>7.6717999999999995E-2</v>
      </c>
      <c r="I585">
        <v>9.7755999999999996E-2</v>
      </c>
      <c r="J585">
        <v>6.8956000000000003E-2</v>
      </c>
      <c r="K585">
        <v>9.2715000000000006E-2</v>
      </c>
      <c r="L585">
        <v>7.9955999999999999E-2</v>
      </c>
      <c r="M585">
        <v>8.5389000000000007E-2</v>
      </c>
      <c r="N585">
        <v>6.7063999999999999E-2</v>
      </c>
      <c r="O585">
        <v>4.9935E-2</v>
      </c>
      <c r="P585">
        <v>9.9789000000000003E-2</v>
      </c>
      <c r="Q585">
        <v>7.7103000000000005E-2</v>
      </c>
      <c r="R585">
        <v>6.3061000000000006E-2</v>
      </c>
      <c r="S585">
        <v>4.5089999999999998E-2</v>
      </c>
      <c r="T585">
        <v>3.8188E-2</v>
      </c>
      <c r="U585">
        <v>2.8344999999999999E-2</v>
      </c>
      <c r="V585">
        <v>2.5847999999999999E-2</v>
      </c>
      <c r="W585">
        <v>3.261E-2</v>
      </c>
      <c r="X585">
        <v>4.8897999999999997E-2</v>
      </c>
      <c r="Y585">
        <v>2.9850999999999999E-2</v>
      </c>
      <c r="Z585">
        <v>2.281E-3</v>
      </c>
    </row>
    <row r="586" spans="1:26" x14ac:dyDescent="0.2">
      <c r="A586" s="1">
        <v>28762</v>
      </c>
      <c r="B586">
        <v>-1.1709000000000001E-2</v>
      </c>
      <c r="C586">
        <v>3.0899999999999999E-3</v>
      </c>
      <c r="D586">
        <v>-1.9199000000000001E-2</v>
      </c>
      <c r="E586">
        <v>1.9000000000000001E-5</v>
      </c>
      <c r="F586">
        <v>2.7699999999999999E-3</v>
      </c>
      <c r="G586">
        <v>-1.6490999999999999E-2</v>
      </c>
      <c r="H586">
        <v>-1.5934E-2</v>
      </c>
      <c r="I586">
        <v>-1.8728999999999999E-2</v>
      </c>
      <c r="J586">
        <v>4.7749999999999997E-3</v>
      </c>
      <c r="K586">
        <v>-1.8652999999999999E-2</v>
      </c>
      <c r="L586">
        <v>-3.5157000000000001E-2</v>
      </c>
      <c r="M586">
        <v>-1.3635E-2</v>
      </c>
      <c r="N586">
        <v>-4.6849999999999999E-3</v>
      </c>
      <c r="O586">
        <v>-2.4109999999999999E-3</v>
      </c>
      <c r="P586">
        <v>-1.0269E-2</v>
      </c>
      <c r="Q586">
        <v>-3.1621000000000003E-2</v>
      </c>
      <c r="R586">
        <v>-2.3081999999999998E-2</v>
      </c>
      <c r="S586">
        <v>5.2480000000000001E-3</v>
      </c>
      <c r="T586">
        <v>1.1400000000000001E-4</v>
      </c>
      <c r="U586">
        <v>-1.1690000000000001E-2</v>
      </c>
      <c r="V586">
        <v>-3.2183000000000003E-2</v>
      </c>
      <c r="W586">
        <v>2.0100000000000001E-3</v>
      </c>
      <c r="X586">
        <v>1.8161E-2</v>
      </c>
      <c r="Y586">
        <v>1.1168000000000001E-2</v>
      </c>
      <c r="Z586">
        <v>8.9320000000000007E-3</v>
      </c>
    </row>
    <row r="587" spans="1:26" x14ac:dyDescent="0.2">
      <c r="A587" s="1">
        <v>28794</v>
      </c>
      <c r="B587">
        <v>-0.26698300000000003</v>
      </c>
      <c r="C587">
        <v>-0.23266400000000001</v>
      </c>
      <c r="D587">
        <v>-0.217865</v>
      </c>
      <c r="E587">
        <v>-0.18701599999999999</v>
      </c>
      <c r="F587">
        <v>-0.211646</v>
      </c>
      <c r="G587">
        <v>-0.24768599999999999</v>
      </c>
      <c r="H587">
        <v>-0.19029299999999999</v>
      </c>
      <c r="I587">
        <v>-0.18588499999999999</v>
      </c>
      <c r="J587">
        <v>-0.14902799999999999</v>
      </c>
      <c r="K587">
        <v>-0.19178999999999999</v>
      </c>
      <c r="L587">
        <v>-0.193691</v>
      </c>
      <c r="M587">
        <v>-0.18781200000000001</v>
      </c>
      <c r="N587">
        <v>-0.14227899999999999</v>
      </c>
      <c r="O587">
        <v>-0.14200699999999999</v>
      </c>
      <c r="P587">
        <v>-0.20025899999999999</v>
      </c>
      <c r="Q587">
        <v>-0.153035</v>
      </c>
      <c r="R587">
        <v>-0.13359499999999999</v>
      </c>
      <c r="S587">
        <v>-0.13533000000000001</v>
      </c>
      <c r="T587">
        <v>-0.12074699999999999</v>
      </c>
      <c r="U587">
        <v>-0.14799000000000001</v>
      </c>
      <c r="V587">
        <v>-8.3456000000000002E-2</v>
      </c>
      <c r="W587">
        <v>-9.3354000000000006E-2</v>
      </c>
      <c r="X587">
        <v>-8.4307000000000007E-2</v>
      </c>
      <c r="Y587">
        <v>-7.0343000000000003E-2</v>
      </c>
      <c r="Z587">
        <v>-0.121169</v>
      </c>
    </row>
    <row r="588" spans="1:26" x14ac:dyDescent="0.2">
      <c r="A588" s="1">
        <v>28824</v>
      </c>
      <c r="B588">
        <v>8.5911000000000001E-2</v>
      </c>
      <c r="C588">
        <v>7.3418999999999998E-2</v>
      </c>
      <c r="D588">
        <v>6.7697999999999994E-2</v>
      </c>
      <c r="E588">
        <v>4.3590999999999998E-2</v>
      </c>
      <c r="F588">
        <v>4.5558000000000001E-2</v>
      </c>
      <c r="G588">
        <v>0.112701</v>
      </c>
      <c r="H588">
        <v>5.2789000000000003E-2</v>
      </c>
      <c r="I588">
        <v>4.3728999999999997E-2</v>
      </c>
      <c r="J588">
        <v>2.7605000000000001E-2</v>
      </c>
      <c r="K588">
        <v>5.6598000000000002E-2</v>
      </c>
      <c r="L588">
        <v>7.3072999999999999E-2</v>
      </c>
      <c r="M588">
        <v>5.0136E-2</v>
      </c>
      <c r="N588">
        <v>4.1621999999999999E-2</v>
      </c>
      <c r="O588">
        <v>2.8462000000000001E-2</v>
      </c>
      <c r="P588">
        <v>3.4877999999999999E-2</v>
      </c>
      <c r="Q588">
        <v>4.6351999999999997E-2</v>
      </c>
      <c r="R588">
        <v>2.0861999999999999E-2</v>
      </c>
      <c r="S588">
        <v>3.4283000000000001E-2</v>
      </c>
      <c r="T588">
        <v>1.9418000000000001E-2</v>
      </c>
      <c r="U588">
        <v>2.7501999999999999E-2</v>
      </c>
      <c r="V588">
        <v>2.4228E-2</v>
      </c>
      <c r="W588">
        <v>2.7487000000000001E-2</v>
      </c>
      <c r="X588">
        <v>4.0307000000000003E-2</v>
      </c>
      <c r="Y588">
        <v>3.3728000000000001E-2</v>
      </c>
      <c r="Z588">
        <v>2.546E-2</v>
      </c>
    </row>
    <row r="589" spans="1:26" x14ac:dyDescent="0.2">
      <c r="A589" s="1">
        <v>28853</v>
      </c>
      <c r="B589">
        <v>3.6051E-2</v>
      </c>
      <c r="C589">
        <v>3.2378999999999998E-2</v>
      </c>
      <c r="D589">
        <v>2.3668999999999999E-2</v>
      </c>
      <c r="E589">
        <v>1.1729E-2</v>
      </c>
      <c r="F589">
        <v>7.9319999999999998E-3</v>
      </c>
      <c r="G589">
        <v>3.0037000000000001E-2</v>
      </c>
      <c r="H589">
        <v>3.2617E-2</v>
      </c>
      <c r="I589">
        <v>1.5247999999999999E-2</v>
      </c>
      <c r="J589">
        <v>2.4909000000000001E-2</v>
      </c>
      <c r="K589">
        <v>2.1634E-2</v>
      </c>
      <c r="L589">
        <v>2.6594E-2</v>
      </c>
      <c r="M589">
        <v>2.0390999999999999E-2</v>
      </c>
      <c r="N589">
        <v>3.6749999999999999E-3</v>
      </c>
      <c r="O589">
        <v>1.5122999999999999E-2</v>
      </c>
      <c r="P589">
        <v>3.4499000000000002E-2</v>
      </c>
      <c r="Q589">
        <v>1.1846000000000001E-2</v>
      </c>
      <c r="R589">
        <v>1.7276E-2</v>
      </c>
      <c r="S589">
        <v>1.1632E-2</v>
      </c>
      <c r="T589">
        <v>6.4009999999999996E-3</v>
      </c>
      <c r="U589">
        <v>2.7439999999999999E-3</v>
      </c>
      <c r="V589">
        <v>3.4436000000000001E-2</v>
      </c>
      <c r="W589">
        <v>9.3130000000000001E-3</v>
      </c>
      <c r="X589">
        <v>8.8269999999999998E-3</v>
      </c>
      <c r="Y589">
        <v>-4.8700000000000002E-4</v>
      </c>
      <c r="Z589">
        <v>-7.4939999999999998E-3</v>
      </c>
    </row>
    <row r="590" spans="1:26" x14ac:dyDescent="0.2">
      <c r="A590" s="1">
        <v>28886</v>
      </c>
      <c r="B590">
        <v>0.101006</v>
      </c>
      <c r="C590">
        <v>9.9321000000000007E-2</v>
      </c>
      <c r="D590">
        <v>8.1734000000000001E-2</v>
      </c>
      <c r="E590">
        <v>0.105632</v>
      </c>
      <c r="F590">
        <v>0.118293</v>
      </c>
      <c r="G590">
        <v>8.8667999999999997E-2</v>
      </c>
      <c r="H590">
        <v>8.0494999999999997E-2</v>
      </c>
      <c r="I590">
        <v>8.0086000000000004E-2</v>
      </c>
      <c r="J590">
        <v>7.3993000000000003E-2</v>
      </c>
      <c r="K590">
        <v>0.102038</v>
      </c>
      <c r="L590">
        <v>6.9897000000000001E-2</v>
      </c>
      <c r="M590">
        <v>6.4087000000000005E-2</v>
      </c>
      <c r="N590">
        <v>7.9547000000000007E-2</v>
      </c>
      <c r="O590">
        <v>6.9998000000000005E-2</v>
      </c>
      <c r="P590">
        <v>9.7095000000000001E-2</v>
      </c>
      <c r="Q590">
        <v>5.7053E-2</v>
      </c>
      <c r="R590">
        <v>5.7216999999999997E-2</v>
      </c>
      <c r="S590">
        <v>6.0350000000000001E-2</v>
      </c>
      <c r="T590">
        <v>8.5357000000000002E-2</v>
      </c>
      <c r="U590">
        <v>6.4569000000000001E-2</v>
      </c>
      <c r="V590">
        <v>2.453E-2</v>
      </c>
      <c r="W590">
        <v>5.0185E-2</v>
      </c>
      <c r="X590">
        <v>4.4860999999999998E-2</v>
      </c>
      <c r="Y590">
        <v>4.6406000000000003E-2</v>
      </c>
      <c r="Z590">
        <v>7.6381000000000004E-2</v>
      </c>
    </row>
    <row r="591" spans="1:26" x14ac:dyDescent="0.2">
      <c r="A591" s="1">
        <v>28914</v>
      </c>
      <c r="B591">
        <v>-2.9749000000000001E-2</v>
      </c>
      <c r="C591">
        <v>-3.7187999999999999E-2</v>
      </c>
      <c r="D591">
        <v>-2.2886E-2</v>
      </c>
      <c r="E591">
        <v>-2.8246E-2</v>
      </c>
      <c r="F591">
        <v>-1.4243E-2</v>
      </c>
      <c r="G591">
        <v>-3.0002999999999998E-2</v>
      </c>
      <c r="H591">
        <v>-3.1572999999999997E-2</v>
      </c>
      <c r="I591">
        <v>-2.7415999999999999E-2</v>
      </c>
      <c r="J591">
        <v>-3.2709000000000002E-2</v>
      </c>
      <c r="K591">
        <v>-2.3297999999999999E-2</v>
      </c>
      <c r="L591">
        <v>-4.7820000000000001E-2</v>
      </c>
      <c r="M591">
        <v>-2.5583999999999999E-2</v>
      </c>
      <c r="N591">
        <v>-1.8335000000000001E-2</v>
      </c>
      <c r="O591">
        <v>-1.6336E-2</v>
      </c>
      <c r="P591">
        <v>-1.1709000000000001E-2</v>
      </c>
      <c r="Q591">
        <v>-4.0489999999999998E-2</v>
      </c>
      <c r="R591">
        <v>-3.9831999999999999E-2</v>
      </c>
      <c r="S591">
        <v>-3.1326E-2</v>
      </c>
      <c r="T591">
        <v>-3.1848000000000001E-2</v>
      </c>
      <c r="U591">
        <v>-4.2921000000000001E-2</v>
      </c>
      <c r="V591">
        <v>-4.0001000000000002E-2</v>
      </c>
      <c r="W591">
        <v>-2.4826000000000001E-2</v>
      </c>
      <c r="X591">
        <v>-2.7748999999999999E-2</v>
      </c>
      <c r="Y591">
        <v>-1.2474000000000001E-2</v>
      </c>
      <c r="Z591">
        <v>-2.8166E-2</v>
      </c>
    </row>
    <row r="592" spans="1:26" x14ac:dyDescent="0.2">
      <c r="A592" s="1">
        <v>28944</v>
      </c>
      <c r="B592">
        <v>0.121754</v>
      </c>
      <c r="C592">
        <v>9.4782000000000005E-2</v>
      </c>
      <c r="D592">
        <v>8.0799999999999997E-2</v>
      </c>
      <c r="E592">
        <v>7.1945999999999996E-2</v>
      </c>
      <c r="F592">
        <v>8.5009000000000001E-2</v>
      </c>
      <c r="G592">
        <v>0.123131</v>
      </c>
      <c r="H592">
        <v>9.1420000000000001E-2</v>
      </c>
      <c r="I592">
        <v>8.5092000000000001E-2</v>
      </c>
      <c r="J592">
        <v>7.2273000000000004E-2</v>
      </c>
      <c r="K592">
        <v>8.5064000000000001E-2</v>
      </c>
      <c r="L592">
        <v>0.10462200000000001</v>
      </c>
      <c r="M592">
        <v>8.8548000000000002E-2</v>
      </c>
      <c r="N592">
        <v>7.8376000000000001E-2</v>
      </c>
      <c r="O592">
        <v>8.8391999999999998E-2</v>
      </c>
      <c r="P592">
        <v>0.129276</v>
      </c>
      <c r="Q592">
        <v>7.5179999999999997E-2</v>
      </c>
      <c r="R592">
        <v>8.1827999999999998E-2</v>
      </c>
      <c r="S592">
        <v>6.8760000000000002E-2</v>
      </c>
      <c r="T592">
        <v>8.0605999999999997E-2</v>
      </c>
      <c r="U592">
        <v>9.6410999999999997E-2</v>
      </c>
      <c r="V592">
        <v>5.015E-2</v>
      </c>
      <c r="W592">
        <v>6.0791999999999999E-2</v>
      </c>
      <c r="X592">
        <v>6.7859000000000003E-2</v>
      </c>
      <c r="Y592">
        <v>3.6771999999999999E-2</v>
      </c>
      <c r="Z592">
        <v>6.5186999999999995E-2</v>
      </c>
    </row>
    <row r="593" spans="1:26" x14ac:dyDescent="0.2">
      <c r="A593" s="1">
        <v>28975</v>
      </c>
      <c r="B593">
        <v>3.1302000000000003E-2</v>
      </c>
      <c r="C593">
        <v>2.6773999999999999E-2</v>
      </c>
      <c r="D593">
        <v>2.2017999999999999E-2</v>
      </c>
      <c r="E593">
        <v>2.9596999999999998E-2</v>
      </c>
      <c r="F593">
        <v>3.5207000000000002E-2</v>
      </c>
      <c r="G593">
        <v>1.6278000000000001E-2</v>
      </c>
      <c r="H593">
        <v>3.0620999999999999E-2</v>
      </c>
      <c r="I593">
        <v>2.0711E-2</v>
      </c>
      <c r="J593">
        <v>2.9901E-2</v>
      </c>
      <c r="K593">
        <v>2.2492000000000002E-2</v>
      </c>
      <c r="L593">
        <v>1.6209999999999999E-2</v>
      </c>
      <c r="M593">
        <v>4.006E-3</v>
      </c>
      <c r="N593">
        <v>2.8969999999999999E-2</v>
      </c>
      <c r="O593">
        <v>1.9501999999999999E-2</v>
      </c>
      <c r="P593">
        <v>4.1477E-2</v>
      </c>
      <c r="Q593">
        <v>2.036E-2</v>
      </c>
      <c r="R593">
        <v>1.0338E-2</v>
      </c>
      <c r="S593">
        <v>1.4047E-2</v>
      </c>
      <c r="T593">
        <v>4.5570000000000003E-3</v>
      </c>
      <c r="U593">
        <v>1.6927999999999999E-2</v>
      </c>
      <c r="V593">
        <v>-1.6050000000000001E-3</v>
      </c>
      <c r="W593">
        <v>6.7660000000000003E-3</v>
      </c>
      <c r="X593">
        <v>9.9880000000000004E-3</v>
      </c>
      <c r="Y593">
        <v>-5.3299999999999997E-3</v>
      </c>
      <c r="Z593">
        <v>-9.8700000000000003E-3</v>
      </c>
    </row>
    <row r="594" spans="1:26" x14ac:dyDescent="0.2">
      <c r="A594" s="1">
        <v>29006</v>
      </c>
      <c r="B594">
        <v>-2.6384999999999999E-2</v>
      </c>
      <c r="C594">
        <v>-1.1382E-2</v>
      </c>
      <c r="D594">
        <v>-1.3217E-2</v>
      </c>
      <c r="E594">
        <v>-8.1040000000000001E-3</v>
      </c>
      <c r="F594">
        <v>-1.1055000000000001E-2</v>
      </c>
      <c r="G594">
        <v>-2.3026999999999999E-2</v>
      </c>
      <c r="H594">
        <v>-1.7440000000000001E-2</v>
      </c>
      <c r="I594">
        <v>-1.7650000000000001E-3</v>
      </c>
      <c r="J594">
        <v>-4.0639999999999999E-3</v>
      </c>
      <c r="K594">
        <v>-6.1749999999999999E-3</v>
      </c>
      <c r="L594">
        <v>-3.4397999999999998E-2</v>
      </c>
      <c r="M594">
        <v>-3.1208E-2</v>
      </c>
      <c r="N594">
        <v>-3.7299999999999998E-3</v>
      </c>
      <c r="O594">
        <v>4.8710000000000003E-3</v>
      </c>
      <c r="P594">
        <v>-2.0958000000000001E-2</v>
      </c>
      <c r="Q594">
        <v>-2.2469999999999999E-3</v>
      </c>
      <c r="R594">
        <v>-1.5729E-2</v>
      </c>
      <c r="S594">
        <v>-1.6698000000000001E-2</v>
      </c>
      <c r="T594">
        <v>-5.2789999999999998E-3</v>
      </c>
      <c r="U594">
        <v>-1.0225E-2</v>
      </c>
      <c r="V594">
        <v>-2.1208000000000001E-2</v>
      </c>
      <c r="W594">
        <v>-8.5509999999999996E-3</v>
      </c>
      <c r="X594">
        <v>-1.7486999999999999E-2</v>
      </c>
      <c r="Y594">
        <v>-1.1927999999999999E-2</v>
      </c>
      <c r="Z594">
        <v>-1.3257E-2</v>
      </c>
    </row>
    <row r="595" spans="1:26" x14ac:dyDescent="0.2">
      <c r="A595" s="1">
        <v>29035</v>
      </c>
      <c r="B595">
        <v>5.8434E-2</v>
      </c>
      <c r="C595">
        <v>5.5178999999999999E-2</v>
      </c>
      <c r="D595">
        <v>5.3058000000000001E-2</v>
      </c>
      <c r="E595">
        <v>4.5246000000000001E-2</v>
      </c>
      <c r="F595">
        <v>5.4099000000000001E-2</v>
      </c>
      <c r="G595">
        <v>7.4401999999999996E-2</v>
      </c>
      <c r="H595">
        <v>5.6194000000000001E-2</v>
      </c>
      <c r="I595">
        <v>3.8976999999999998E-2</v>
      </c>
      <c r="J595">
        <v>5.8874000000000003E-2</v>
      </c>
      <c r="K595">
        <v>8.3868999999999999E-2</v>
      </c>
      <c r="L595">
        <v>3.4984000000000001E-2</v>
      </c>
      <c r="M595">
        <v>4.6353999999999999E-2</v>
      </c>
      <c r="N595">
        <v>6.5021999999999996E-2</v>
      </c>
      <c r="O595">
        <v>6.3216999999999995E-2</v>
      </c>
      <c r="P595">
        <v>6.6207000000000002E-2</v>
      </c>
      <c r="Q595">
        <v>5.1343E-2</v>
      </c>
      <c r="R595">
        <v>7.2715000000000002E-2</v>
      </c>
      <c r="S595">
        <v>6.3783000000000006E-2</v>
      </c>
      <c r="T595">
        <v>7.8911999999999996E-2</v>
      </c>
      <c r="U595">
        <v>6.0963999999999997E-2</v>
      </c>
      <c r="V595">
        <v>2.2926999999999999E-2</v>
      </c>
      <c r="W595">
        <v>4.6739999999999997E-2</v>
      </c>
      <c r="X595">
        <v>6.3230999999999996E-2</v>
      </c>
      <c r="Y595">
        <v>4.5418E-2</v>
      </c>
      <c r="Z595">
        <v>2.7229E-2</v>
      </c>
    </row>
    <row r="596" spans="1:26" x14ac:dyDescent="0.2">
      <c r="A596" s="1">
        <v>29067</v>
      </c>
      <c r="B596">
        <v>2.2311000000000001E-2</v>
      </c>
      <c r="C596">
        <v>2.6325000000000001E-2</v>
      </c>
      <c r="D596">
        <v>3.2911999999999997E-2</v>
      </c>
      <c r="E596">
        <v>3.2219999999999999E-2</v>
      </c>
      <c r="F596">
        <v>2.2554000000000001E-2</v>
      </c>
      <c r="G596">
        <v>1.9425999999999999E-2</v>
      </c>
      <c r="H596">
        <v>2.4930999999999998E-2</v>
      </c>
      <c r="I596">
        <v>3.0048999999999999E-2</v>
      </c>
      <c r="J596">
        <v>4.8569000000000001E-2</v>
      </c>
      <c r="K596">
        <v>4.0066999999999998E-2</v>
      </c>
      <c r="L596">
        <v>3.0549E-2</v>
      </c>
      <c r="M596">
        <v>3.9165999999999999E-2</v>
      </c>
      <c r="N596">
        <v>4.2160000000000003E-2</v>
      </c>
      <c r="O596">
        <v>2.8641E-2</v>
      </c>
      <c r="P596">
        <v>5.3511000000000003E-2</v>
      </c>
      <c r="Q596">
        <v>1.5089E-2</v>
      </c>
      <c r="R596">
        <v>2.9857000000000002E-2</v>
      </c>
      <c r="S596">
        <v>3.0145999999999999E-2</v>
      </c>
      <c r="T596">
        <v>2.3049E-2</v>
      </c>
      <c r="U596">
        <v>3.1365999999999998E-2</v>
      </c>
      <c r="V596">
        <v>-4.2290000000000001E-3</v>
      </c>
      <c r="W596">
        <v>1.7055000000000001E-2</v>
      </c>
      <c r="X596">
        <v>1.5091E-2</v>
      </c>
      <c r="Y596">
        <v>1.2503999999999999E-2</v>
      </c>
      <c r="Z596">
        <v>3.6669E-2</v>
      </c>
    </row>
    <row r="597" spans="1:26" x14ac:dyDescent="0.2">
      <c r="A597" s="1">
        <v>29098</v>
      </c>
      <c r="B597">
        <v>8.9176000000000005E-2</v>
      </c>
      <c r="C597">
        <v>9.1825000000000004E-2</v>
      </c>
      <c r="D597">
        <v>6.1515E-2</v>
      </c>
      <c r="E597">
        <v>7.0836999999999997E-2</v>
      </c>
      <c r="F597">
        <v>8.1265000000000004E-2</v>
      </c>
      <c r="G597">
        <v>8.7623999999999994E-2</v>
      </c>
      <c r="H597">
        <v>8.3963999999999997E-2</v>
      </c>
      <c r="I597">
        <v>7.5324000000000002E-2</v>
      </c>
      <c r="J597">
        <v>6.4353999999999995E-2</v>
      </c>
      <c r="K597">
        <v>7.2543999999999997E-2</v>
      </c>
      <c r="L597">
        <v>9.3615000000000004E-2</v>
      </c>
      <c r="M597">
        <v>7.9007999999999995E-2</v>
      </c>
      <c r="N597">
        <v>5.6843999999999999E-2</v>
      </c>
      <c r="O597">
        <v>5.7044999999999998E-2</v>
      </c>
      <c r="P597">
        <v>6.8350999999999995E-2</v>
      </c>
      <c r="Q597">
        <v>8.5061999999999999E-2</v>
      </c>
      <c r="R597">
        <v>6.3120999999999997E-2</v>
      </c>
      <c r="S597">
        <v>6.8627999999999995E-2</v>
      </c>
      <c r="T597">
        <v>5.0552E-2</v>
      </c>
      <c r="U597">
        <v>7.8720999999999999E-2</v>
      </c>
      <c r="V597">
        <v>6.3725000000000004E-2</v>
      </c>
      <c r="W597">
        <v>7.1229000000000001E-2</v>
      </c>
      <c r="X597">
        <v>4.4012000000000003E-2</v>
      </c>
      <c r="Y597">
        <v>5.373E-2</v>
      </c>
      <c r="Z597">
        <v>5.3039000000000003E-2</v>
      </c>
    </row>
    <row r="598" spans="1:26" x14ac:dyDescent="0.2">
      <c r="A598" s="1">
        <v>29126</v>
      </c>
      <c r="B598">
        <v>-1.952E-3</v>
      </c>
      <c r="C598">
        <v>-5.4710000000000002E-3</v>
      </c>
      <c r="D598">
        <v>-1.4919999999999999E-2</v>
      </c>
      <c r="E598">
        <v>-5.3039999999999997E-3</v>
      </c>
      <c r="F598">
        <v>-1.0286E-2</v>
      </c>
      <c r="G598">
        <v>8.1849999999999996E-3</v>
      </c>
      <c r="H598">
        <v>6.5440000000000003E-3</v>
      </c>
      <c r="I598">
        <v>-2.3130000000000001E-2</v>
      </c>
      <c r="J598">
        <v>-1.6131E-2</v>
      </c>
      <c r="K598">
        <v>-1.9282000000000001E-2</v>
      </c>
      <c r="L598">
        <v>1.3401E-2</v>
      </c>
      <c r="M598">
        <v>5.1500000000000005E-4</v>
      </c>
      <c r="N598">
        <v>-1.4262E-2</v>
      </c>
      <c r="O598">
        <v>-3.0336999999999999E-2</v>
      </c>
      <c r="P598">
        <v>-1.4933999999999999E-2</v>
      </c>
      <c r="Q598">
        <v>-4.2090000000000001E-3</v>
      </c>
      <c r="R598">
        <v>3.457E-3</v>
      </c>
      <c r="S598">
        <v>-1.191E-3</v>
      </c>
      <c r="T598">
        <v>-2.0752E-2</v>
      </c>
      <c r="U598">
        <v>-1.7108999999999999E-2</v>
      </c>
      <c r="V598">
        <v>-1.7482999999999999E-2</v>
      </c>
      <c r="W598">
        <v>8.6169999999999997E-3</v>
      </c>
      <c r="X598">
        <v>1.634E-2</v>
      </c>
      <c r="Y598">
        <v>7.7159999999999998E-3</v>
      </c>
      <c r="Z598">
        <v>4.9150000000000001E-3</v>
      </c>
    </row>
    <row r="599" spans="1:26" x14ac:dyDescent="0.2">
      <c r="A599" s="1">
        <v>29159</v>
      </c>
      <c r="B599">
        <v>-0.108712</v>
      </c>
      <c r="C599">
        <v>-9.8888000000000004E-2</v>
      </c>
      <c r="D599">
        <v>-0.115124</v>
      </c>
      <c r="E599">
        <v>-9.5829999999999999E-2</v>
      </c>
      <c r="F599">
        <v>-0.11688999999999999</v>
      </c>
      <c r="G599">
        <v>-8.6147000000000001E-2</v>
      </c>
      <c r="H599">
        <v>-0.10674500000000001</v>
      </c>
      <c r="I599">
        <v>-0.115967</v>
      </c>
      <c r="J599">
        <v>-0.12035800000000001</v>
      </c>
      <c r="K599">
        <v>-0.11556900000000001</v>
      </c>
      <c r="L599">
        <v>-8.1776000000000001E-2</v>
      </c>
      <c r="M599">
        <v>-8.5302000000000003E-2</v>
      </c>
      <c r="N599">
        <v>-0.10316699999999999</v>
      </c>
      <c r="O599">
        <v>-7.5704999999999995E-2</v>
      </c>
      <c r="P599">
        <v>-0.122431</v>
      </c>
      <c r="Q599">
        <v>-7.5554999999999997E-2</v>
      </c>
      <c r="R599">
        <v>-7.7614000000000002E-2</v>
      </c>
      <c r="S599">
        <v>-8.2723000000000005E-2</v>
      </c>
      <c r="T599">
        <v>-0.10063</v>
      </c>
      <c r="U599">
        <v>-0.106222</v>
      </c>
      <c r="V599">
        <v>-6.2887999999999999E-2</v>
      </c>
      <c r="W599">
        <v>-5.4882E-2</v>
      </c>
      <c r="X599">
        <v>-5.7095E-2</v>
      </c>
      <c r="Y599">
        <v>-7.0307999999999995E-2</v>
      </c>
      <c r="Z599">
        <v>-7.1668999999999997E-2</v>
      </c>
    </row>
    <row r="600" spans="1:26" x14ac:dyDescent="0.2">
      <c r="A600" s="1">
        <v>29189</v>
      </c>
      <c r="B600">
        <v>0.109194</v>
      </c>
      <c r="C600">
        <v>8.5311999999999999E-2</v>
      </c>
      <c r="D600">
        <v>6.6237000000000004E-2</v>
      </c>
      <c r="E600">
        <v>5.1909999999999998E-2</v>
      </c>
      <c r="F600">
        <v>6.5781000000000006E-2</v>
      </c>
      <c r="G600">
        <v>0.111982</v>
      </c>
      <c r="H600">
        <v>7.8047000000000005E-2</v>
      </c>
      <c r="I600">
        <v>6.4114000000000004E-2</v>
      </c>
      <c r="J600">
        <v>7.7115000000000003E-2</v>
      </c>
      <c r="K600">
        <v>7.4621999999999994E-2</v>
      </c>
      <c r="L600">
        <v>0.11556</v>
      </c>
      <c r="M600">
        <v>7.0413000000000003E-2</v>
      </c>
      <c r="N600">
        <v>6.5448999999999993E-2</v>
      </c>
      <c r="O600">
        <v>6.8501999999999993E-2</v>
      </c>
      <c r="P600">
        <v>5.3843000000000002E-2</v>
      </c>
      <c r="Q600">
        <v>9.9144999999999997E-2</v>
      </c>
      <c r="R600">
        <v>7.1191000000000004E-2</v>
      </c>
      <c r="S600">
        <v>7.5360999999999997E-2</v>
      </c>
      <c r="T600">
        <v>6.0720999999999997E-2</v>
      </c>
      <c r="U600">
        <v>5.9336E-2</v>
      </c>
      <c r="V600">
        <v>4.9947999999999999E-2</v>
      </c>
      <c r="W600">
        <v>7.3537000000000005E-2</v>
      </c>
      <c r="X600">
        <v>4.1487999999999997E-2</v>
      </c>
      <c r="Y600">
        <v>7.2500999999999996E-2</v>
      </c>
      <c r="Z600">
        <v>1.0008E-2</v>
      </c>
    </row>
    <row r="601" spans="1:26" x14ac:dyDescent="0.2">
      <c r="A601" s="1">
        <v>29220</v>
      </c>
      <c r="B601">
        <v>0.115345</v>
      </c>
      <c r="C601">
        <v>8.2670999999999994E-2</v>
      </c>
      <c r="D601">
        <v>5.8659999999999997E-2</v>
      </c>
      <c r="E601">
        <v>6.7262000000000002E-2</v>
      </c>
      <c r="F601">
        <v>5.2872000000000002E-2</v>
      </c>
      <c r="G601">
        <v>8.5110000000000005E-2</v>
      </c>
      <c r="H601">
        <v>6.4319000000000001E-2</v>
      </c>
      <c r="I601">
        <v>5.5758000000000002E-2</v>
      </c>
      <c r="J601">
        <v>3.6998999999999997E-2</v>
      </c>
      <c r="K601">
        <v>5.0361000000000003E-2</v>
      </c>
      <c r="L601">
        <v>5.6890000000000003E-2</v>
      </c>
      <c r="M601">
        <v>3.2452000000000002E-2</v>
      </c>
      <c r="N601">
        <v>2.7737000000000001E-2</v>
      </c>
      <c r="O601">
        <v>2.3817000000000001E-2</v>
      </c>
      <c r="P601">
        <v>7.7973000000000001E-2</v>
      </c>
      <c r="Q601">
        <v>4.5287000000000001E-2</v>
      </c>
      <c r="R601">
        <v>3.9980000000000002E-2</v>
      </c>
      <c r="S601">
        <v>2.1614999999999999E-2</v>
      </c>
      <c r="T601">
        <v>1.9236E-2</v>
      </c>
      <c r="U601">
        <v>4.2755000000000001E-2</v>
      </c>
      <c r="V601">
        <v>1.9075000000000002E-2</v>
      </c>
      <c r="W601">
        <v>3.7192999999999997E-2</v>
      </c>
      <c r="X601">
        <v>-1.054E-3</v>
      </c>
      <c r="Y601">
        <v>9.0109999999999999E-3</v>
      </c>
      <c r="Z601">
        <v>2.2697999999999999E-2</v>
      </c>
    </row>
    <row r="602" spans="1:26" x14ac:dyDescent="0.2">
      <c r="A602" s="1">
        <v>29251</v>
      </c>
      <c r="B602">
        <v>0.128968</v>
      </c>
      <c r="C602">
        <v>0.10508099999999999</v>
      </c>
      <c r="D602">
        <v>8.5084000000000007E-2</v>
      </c>
      <c r="E602">
        <v>8.9934E-2</v>
      </c>
      <c r="F602">
        <v>0.110112</v>
      </c>
      <c r="G602">
        <v>6.8874000000000005E-2</v>
      </c>
      <c r="H602">
        <v>7.4551000000000006E-2</v>
      </c>
      <c r="I602">
        <v>6.2849000000000002E-2</v>
      </c>
      <c r="J602">
        <v>4.6928999999999998E-2</v>
      </c>
      <c r="K602">
        <v>9.1738E-2</v>
      </c>
      <c r="L602">
        <v>5.2817999999999997E-2</v>
      </c>
      <c r="M602">
        <v>6.7236000000000004E-2</v>
      </c>
      <c r="N602">
        <v>6.8011000000000002E-2</v>
      </c>
      <c r="O602">
        <v>6.4658999999999994E-2</v>
      </c>
      <c r="P602">
        <v>9.1065999999999994E-2</v>
      </c>
      <c r="Q602">
        <v>7.5688000000000005E-2</v>
      </c>
      <c r="R602">
        <v>7.6742000000000005E-2</v>
      </c>
      <c r="S602">
        <v>6.4642000000000005E-2</v>
      </c>
      <c r="T602">
        <v>7.3470000000000002E-3</v>
      </c>
      <c r="U602">
        <v>7.9922000000000007E-2</v>
      </c>
      <c r="V602">
        <v>3.3805000000000002E-2</v>
      </c>
      <c r="W602">
        <v>7.5176000000000007E-2</v>
      </c>
      <c r="X602">
        <v>5.6857999999999999E-2</v>
      </c>
      <c r="Y602">
        <v>7.7688999999999994E-2</v>
      </c>
      <c r="Z602">
        <v>0.102286</v>
      </c>
    </row>
    <row r="603" spans="1:26" x14ac:dyDescent="0.2">
      <c r="A603" s="1">
        <v>29280</v>
      </c>
      <c r="B603">
        <v>5.5659999999999998E-3</v>
      </c>
      <c r="C603">
        <v>-1.088E-3</v>
      </c>
      <c r="D603">
        <v>-2.1049999999999999E-2</v>
      </c>
      <c r="E603">
        <v>-2.0122000000000001E-2</v>
      </c>
      <c r="F603">
        <v>-2.1409000000000001E-2</v>
      </c>
      <c r="G603">
        <v>-1.3465E-2</v>
      </c>
      <c r="H603">
        <v>-3.5370000000000002E-3</v>
      </c>
      <c r="I603">
        <v>-2.9356E-2</v>
      </c>
      <c r="J603">
        <v>-4.4424999999999999E-2</v>
      </c>
      <c r="K603">
        <v>-1.1258000000000001E-2</v>
      </c>
      <c r="L603">
        <v>-1.4447E-2</v>
      </c>
      <c r="M603">
        <v>-3.5393000000000001E-2</v>
      </c>
      <c r="N603">
        <v>-4.3757999999999998E-2</v>
      </c>
      <c r="O603">
        <v>-4.0710000000000003E-2</v>
      </c>
      <c r="P603">
        <v>-2.6671E-2</v>
      </c>
      <c r="Q603">
        <v>-2.4745E-2</v>
      </c>
      <c r="R603">
        <v>-1.2175E-2</v>
      </c>
      <c r="S603">
        <v>-2.9951999999999999E-2</v>
      </c>
      <c r="T603">
        <v>-5.0194000000000003E-2</v>
      </c>
      <c r="U603">
        <v>-1.5240999999999999E-2</v>
      </c>
      <c r="V603">
        <v>-4.3389999999999998E-2</v>
      </c>
      <c r="W603">
        <v>1.0699E-2</v>
      </c>
      <c r="X603">
        <v>3.9772000000000002E-2</v>
      </c>
      <c r="Y603">
        <v>1.7562999999999999E-2</v>
      </c>
      <c r="Z603">
        <v>2.4902000000000001E-2</v>
      </c>
    </row>
    <row r="604" spans="1:26" x14ac:dyDescent="0.2">
      <c r="A604" s="1">
        <v>29311</v>
      </c>
      <c r="B604">
        <v>-0.220383</v>
      </c>
      <c r="C604">
        <v>-0.19408900000000001</v>
      </c>
      <c r="D604">
        <v>-0.17562800000000001</v>
      </c>
      <c r="E604">
        <v>-0.15615399999999999</v>
      </c>
      <c r="F604">
        <v>-0.17619099999999999</v>
      </c>
      <c r="G604">
        <v>-0.19159599999999999</v>
      </c>
      <c r="H604">
        <v>-0.16526199999999999</v>
      </c>
      <c r="I604">
        <v>-0.167604</v>
      </c>
      <c r="J604">
        <v>-0.14688200000000001</v>
      </c>
      <c r="K604">
        <v>-0.17677000000000001</v>
      </c>
      <c r="L604">
        <v>-0.15707099999999999</v>
      </c>
      <c r="M604">
        <v>-0.14985799999999999</v>
      </c>
      <c r="N604">
        <v>-0.16493099999999999</v>
      </c>
      <c r="O604">
        <v>-0.13028000000000001</v>
      </c>
      <c r="P604">
        <v>-0.18883900000000001</v>
      </c>
      <c r="Q604">
        <v>-0.121957</v>
      </c>
      <c r="R604">
        <v>-0.14144499999999999</v>
      </c>
      <c r="S604">
        <v>-0.130439</v>
      </c>
      <c r="T604">
        <v>-0.109861</v>
      </c>
      <c r="U604">
        <v>-0.16775399999999999</v>
      </c>
      <c r="V604">
        <v>-6.3079999999999997E-2</v>
      </c>
      <c r="W604">
        <v>-0.11429400000000001</v>
      </c>
      <c r="X604">
        <v>-9.5549999999999996E-2</v>
      </c>
      <c r="Y604">
        <v>-0.11358</v>
      </c>
      <c r="Z604">
        <v>-0.128861</v>
      </c>
    </row>
    <row r="605" spans="1:26" x14ac:dyDescent="0.2">
      <c r="A605" s="1">
        <v>29341</v>
      </c>
      <c r="B605">
        <v>6.2197000000000002E-2</v>
      </c>
      <c r="C605">
        <v>6.5048999999999996E-2</v>
      </c>
      <c r="D605">
        <v>6.8148E-2</v>
      </c>
      <c r="E605">
        <v>5.3024000000000002E-2</v>
      </c>
      <c r="F605">
        <v>6.1108999999999997E-2</v>
      </c>
      <c r="G605">
        <v>6.2515000000000001E-2</v>
      </c>
      <c r="H605">
        <v>4.8288999999999999E-2</v>
      </c>
      <c r="I605">
        <v>6.4213000000000006E-2</v>
      </c>
      <c r="J605">
        <v>7.8520000000000006E-2</v>
      </c>
      <c r="K605">
        <v>3.9293000000000002E-2</v>
      </c>
      <c r="L605">
        <v>6.7987000000000006E-2</v>
      </c>
      <c r="M605">
        <v>7.0929000000000006E-2</v>
      </c>
      <c r="N605">
        <v>7.3084999999999997E-2</v>
      </c>
      <c r="O605">
        <v>8.6942000000000005E-2</v>
      </c>
      <c r="P605">
        <v>6.2264E-2</v>
      </c>
      <c r="Q605">
        <v>4.7201E-2</v>
      </c>
      <c r="R605">
        <v>6.0111999999999999E-2</v>
      </c>
      <c r="S605">
        <v>7.3992000000000002E-2</v>
      </c>
      <c r="T605">
        <v>9.0548000000000003E-2</v>
      </c>
      <c r="U605">
        <v>6.6971000000000003E-2</v>
      </c>
      <c r="V605">
        <v>2.9977E-2</v>
      </c>
      <c r="W605">
        <v>3.4071999999999998E-2</v>
      </c>
      <c r="X605">
        <v>5.4607999999999997E-2</v>
      </c>
      <c r="Y605">
        <v>7.8575999999999993E-2</v>
      </c>
      <c r="Z605">
        <v>2.8631E-2</v>
      </c>
    </row>
    <row r="606" spans="1:26" x14ac:dyDescent="0.2">
      <c r="A606" s="1">
        <v>29371</v>
      </c>
      <c r="B606">
        <v>7.2297E-2</v>
      </c>
      <c r="C606">
        <v>6.5849000000000005E-2</v>
      </c>
      <c r="D606">
        <v>7.0303000000000004E-2</v>
      </c>
      <c r="E606">
        <v>6.6827999999999999E-2</v>
      </c>
      <c r="F606">
        <v>7.6898999999999995E-2</v>
      </c>
      <c r="G606">
        <v>9.078E-2</v>
      </c>
      <c r="H606">
        <v>0.100147</v>
      </c>
      <c r="I606">
        <v>6.8404999999999994E-2</v>
      </c>
      <c r="J606">
        <v>8.0757999999999996E-2</v>
      </c>
      <c r="K606">
        <v>9.8394999999999996E-2</v>
      </c>
      <c r="L606">
        <v>7.2748999999999994E-2</v>
      </c>
      <c r="M606">
        <v>6.9459000000000007E-2</v>
      </c>
      <c r="N606">
        <v>8.7295999999999999E-2</v>
      </c>
      <c r="O606">
        <v>7.9811000000000007E-2</v>
      </c>
      <c r="P606">
        <v>9.1631000000000004E-2</v>
      </c>
      <c r="Q606">
        <v>7.6577000000000006E-2</v>
      </c>
      <c r="R606">
        <v>8.0591999999999997E-2</v>
      </c>
      <c r="S606">
        <v>9.4645999999999994E-2</v>
      </c>
      <c r="T606">
        <v>7.1218000000000004E-2</v>
      </c>
      <c r="U606">
        <v>9.0255000000000002E-2</v>
      </c>
      <c r="V606">
        <v>4.9815999999999999E-2</v>
      </c>
      <c r="W606">
        <v>5.2052000000000001E-2</v>
      </c>
      <c r="X606">
        <v>5.2625999999999999E-2</v>
      </c>
      <c r="Y606">
        <v>4.0196999999999997E-2</v>
      </c>
      <c r="Z606">
        <v>6.1383E-2</v>
      </c>
    </row>
    <row r="607" spans="1:26" x14ac:dyDescent="0.2">
      <c r="A607" s="1">
        <v>29402</v>
      </c>
      <c r="B607">
        <v>4.9371999999999999E-2</v>
      </c>
      <c r="C607">
        <v>3.7142000000000001E-2</v>
      </c>
      <c r="D607">
        <v>3.5078999999999999E-2</v>
      </c>
      <c r="E607">
        <v>4.1452999999999997E-2</v>
      </c>
      <c r="F607">
        <v>5.3873999999999998E-2</v>
      </c>
      <c r="G607">
        <v>4.4658000000000003E-2</v>
      </c>
      <c r="H607">
        <v>6.6900000000000001E-2</v>
      </c>
      <c r="I607">
        <v>4.2553000000000001E-2</v>
      </c>
      <c r="J607">
        <v>5.5765000000000002E-2</v>
      </c>
      <c r="K607">
        <v>2.1309000000000002E-2</v>
      </c>
      <c r="L607">
        <v>4.9939999999999998E-2</v>
      </c>
      <c r="M607">
        <v>5.4711999999999997E-2</v>
      </c>
      <c r="N607">
        <v>4.0792000000000002E-2</v>
      </c>
      <c r="O607">
        <v>4.5172999999999998E-2</v>
      </c>
      <c r="P607">
        <v>2.537E-2</v>
      </c>
      <c r="Q607">
        <v>5.7965999999999997E-2</v>
      </c>
      <c r="R607">
        <v>3.9620000000000002E-2</v>
      </c>
      <c r="S607">
        <v>4.6122999999999997E-2</v>
      </c>
      <c r="T607">
        <v>3.3265999999999997E-2</v>
      </c>
      <c r="U607">
        <v>4.7947999999999998E-2</v>
      </c>
      <c r="V607">
        <v>2.1572000000000001E-2</v>
      </c>
      <c r="W607">
        <v>4.1987999999999998E-2</v>
      </c>
      <c r="X607">
        <v>1.9455E-2</v>
      </c>
      <c r="Y607">
        <v>4.8230000000000002E-2</v>
      </c>
      <c r="Z607">
        <v>2.49E-3</v>
      </c>
    </row>
    <row r="608" spans="1:26" x14ac:dyDescent="0.2">
      <c r="A608" s="1">
        <v>29433</v>
      </c>
      <c r="B608">
        <v>0.12115099999999999</v>
      </c>
      <c r="C608">
        <v>0.12579599999999999</v>
      </c>
      <c r="D608">
        <v>0.102216</v>
      </c>
      <c r="E608">
        <v>8.1175999999999998E-2</v>
      </c>
      <c r="F608">
        <v>8.8151999999999994E-2</v>
      </c>
      <c r="G608">
        <v>0.144062</v>
      </c>
      <c r="H608">
        <v>0.113284</v>
      </c>
      <c r="I608">
        <v>9.8960999999999993E-2</v>
      </c>
      <c r="J608">
        <v>7.6059000000000002E-2</v>
      </c>
      <c r="K608">
        <v>8.3507999999999999E-2</v>
      </c>
      <c r="L608">
        <v>0.13197600000000001</v>
      </c>
      <c r="M608">
        <v>8.2629999999999995E-2</v>
      </c>
      <c r="N608">
        <v>9.3618999999999994E-2</v>
      </c>
      <c r="O608">
        <v>5.4343000000000002E-2</v>
      </c>
      <c r="P608">
        <v>6.0630999999999997E-2</v>
      </c>
      <c r="Q608">
        <v>0.1108</v>
      </c>
      <c r="R608">
        <v>0.10370600000000001</v>
      </c>
      <c r="S608">
        <v>7.5740000000000002E-2</v>
      </c>
      <c r="T608">
        <v>3.2687000000000001E-2</v>
      </c>
      <c r="U608">
        <v>4.8286999999999997E-2</v>
      </c>
      <c r="V608">
        <v>0.11153299999999999</v>
      </c>
      <c r="W608">
        <v>6.0845999999999997E-2</v>
      </c>
      <c r="X608">
        <v>3.3410000000000002E-2</v>
      </c>
      <c r="Y608">
        <v>3.1906999999999998E-2</v>
      </c>
      <c r="Z608">
        <v>5.2540999999999997E-2</v>
      </c>
    </row>
    <row r="609" spans="1:26" x14ac:dyDescent="0.2">
      <c r="A609" s="1">
        <v>29462</v>
      </c>
      <c r="B609">
        <v>0.11480799999999999</v>
      </c>
      <c r="C609">
        <v>8.8857000000000005E-2</v>
      </c>
      <c r="D609">
        <v>6.5863000000000005E-2</v>
      </c>
      <c r="E609">
        <v>7.2710999999999998E-2</v>
      </c>
      <c r="F609">
        <v>5.0757999999999998E-2</v>
      </c>
      <c r="G609">
        <v>8.2851999999999995E-2</v>
      </c>
      <c r="H609">
        <v>7.1937000000000001E-2</v>
      </c>
      <c r="I609">
        <v>4.1166000000000001E-2</v>
      </c>
      <c r="J609">
        <v>3.0189000000000001E-2</v>
      </c>
      <c r="K609">
        <v>3.6695999999999999E-2</v>
      </c>
      <c r="L609">
        <v>6.6777000000000003E-2</v>
      </c>
      <c r="M609">
        <v>6.4161999999999997E-2</v>
      </c>
      <c r="N609">
        <v>2.3151000000000001E-2</v>
      </c>
      <c r="O609">
        <v>1.9042E-2</v>
      </c>
      <c r="P609">
        <v>7.541E-3</v>
      </c>
      <c r="Q609">
        <v>4.4679999999999997E-2</v>
      </c>
      <c r="R609">
        <v>2.0818E-2</v>
      </c>
      <c r="S609">
        <v>2.6032E-2</v>
      </c>
      <c r="T609">
        <v>5.9999999999999995E-4</v>
      </c>
      <c r="U609">
        <v>6.5269999999999998E-3</v>
      </c>
      <c r="V609">
        <v>2.0004999999999998E-2</v>
      </c>
      <c r="W609">
        <v>9.6120000000000008E-3</v>
      </c>
      <c r="X609">
        <v>1.1268E-2</v>
      </c>
      <c r="Y609">
        <v>2.2081E-2</v>
      </c>
      <c r="Z609">
        <v>8.3699999999999996E-4</v>
      </c>
    </row>
    <row r="610" spans="1:26" x14ac:dyDescent="0.2">
      <c r="A610" s="1">
        <v>29494</v>
      </c>
      <c r="B610">
        <v>6.4748E-2</v>
      </c>
      <c r="C610">
        <v>2.9475000000000001E-2</v>
      </c>
      <c r="D610">
        <v>2.8097E-2</v>
      </c>
      <c r="E610">
        <v>1.3028E-2</v>
      </c>
      <c r="F610">
        <v>3.1789999999999999E-2</v>
      </c>
      <c r="G610">
        <v>4.5814000000000001E-2</v>
      </c>
      <c r="H610">
        <v>3.6845999999999997E-2</v>
      </c>
      <c r="I610">
        <v>3.7858999999999997E-2</v>
      </c>
      <c r="J610">
        <v>9.129E-3</v>
      </c>
      <c r="K610">
        <v>1.1767E-2</v>
      </c>
      <c r="L610">
        <v>5.3696000000000001E-2</v>
      </c>
      <c r="M610">
        <v>2.2594E-2</v>
      </c>
      <c r="N610">
        <v>2.7456000000000001E-2</v>
      </c>
      <c r="O610">
        <v>1.5141E-2</v>
      </c>
      <c r="P610">
        <v>-1.3126000000000001E-2</v>
      </c>
      <c r="Q610">
        <v>5.8781E-2</v>
      </c>
      <c r="R610">
        <v>4.3618999999999998E-2</v>
      </c>
      <c r="S610">
        <v>1.9979E-2</v>
      </c>
      <c r="T610">
        <v>1.7600000000000001E-3</v>
      </c>
      <c r="U610">
        <v>2.529E-3</v>
      </c>
      <c r="V610">
        <v>3.0991000000000001E-2</v>
      </c>
      <c r="W610">
        <v>5.6655999999999998E-2</v>
      </c>
      <c r="X610">
        <v>3.2092000000000002E-2</v>
      </c>
      <c r="Y610">
        <v>-1.1106E-2</v>
      </c>
      <c r="Z610">
        <v>3.1399999999999999E-4</v>
      </c>
    </row>
    <row r="611" spans="1:26" x14ac:dyDescent="0.2">
      <c r="A611" s="1">
        <v>29525</v>
      </c>
      <c r="B611">
        <v>7.7619999999999995E-2</v>
      </c>
      <c r="C611">
        <v>5.5854000000000001E-2</v>
      </c>
      <c r="D611">
        <v>4.4163000000000001E-2</v>
      </c>
      <c r="E611">
        <v>3.6014999999999998E-2</v>
      </c>
      <c r="F611">
        <v>2.1991E-2</v>
      </c>
      <c r="G611">
        <v>6.7002999999999993E-2</v>
      </c>
      <c r="H611">
        <v>2.2713000000000001E-2</v>
      </c>
      <c r="I611">
        <v>6.5139999999999998E-3</v>
      </c>
      <c r="J611">
        <v>3.3861000000000002E-2</v>
      </c>
      <c r="K611">
        <v>1.6885000000000001E-2</v>
      </c>
      <c r="L611">
        <v>2.1916999999999999E-2</v>
      </c>
      <c r="M611">
        <v>2.3768999999999998E-2</v>
      </c>
      <c r="N611">
        <v>2.8275000000000002E-2</v>
      </c>
      <c r="O611">
        <v>1.4055E-2</v>
      </c>
      <c r="P611">
        <v>2.1215999999999999E-2</v>
      </c>
      <c r="Q611">
        <v>2.3658999999999999E-2</v>
      </c>
      <c r="R611">
        <v>3.5685000000000001E-2</v>
      </c>
      <c r="S611">
        <v>-7.4110000000000001E-3</v>
      </c>
      <c r="T611">
        <v>-1.2633E-2</v>
      </c>
      <c r="U611">
        <v>-1.6540000000000001E-3</v>
      </c>
      <c r="V611">
        <v>6.0679999999999996E-3</v>
      </c>
      <c r="W611">
        <v>4.0471E-2</v>
      </c>
      <c r="X611">
        <v>4.6429999999999999E-2</v>
      </c>
      <c r="Y611">
        <v>-1.7668E-2</v>
      </c>
      <c r="Z611">
        <v>8.1700000000000002E-3</v>
      </c>
    </row>
    <row r="612" spans="1:26" x14ac:dyDescent="0.2">
      <c r="A612" s="1">
        <v>29553</v>
      </c>
      <c r="B612">
        <v>0.164103</v>
      </c>
      <c r="C612">
        <v>6.4005000000000006E-2</v>
      </c>
      <c r="D612">
        <v>5.5827000000000002E-2</v>
      </c>
      <c r="E612">
        <v>9.8490000000000001E-3</v>
      </c>
      <c r="F612">
        <v>1.8304000000000001E-2</v>
      </c>
      <c r="G612">
        <v>0.134523</v>
      </c>
      <c r="H612">
        <v>7.4652999999999997E-2</v>
      </c>
      <c r="I612">
        <v>4.4356E-2</v>
      </c>
      <c r="J612">
        <v>6.4090999999999995E-2</v>
      </c>
      <c r="K612">
        <v>3.6760000000000001E-2</v>
      </c>
      <c r="L612">
        <v>0.11748599999999999</v>
      </c>
      <c r="M612">
        <v>7.0855000000000001E-2</v>
      </c>
      <c r="N612">
        <v>3.5049999999999998E-2</v>
      </c>
      <c r="O612">
        <v>2.3275000000000001E-2</v>
      </c>
      <c r="P612">
        <v>1.6410999999999999E-2</v>
      </c>
      <c r="Q612">
        <v>0.13140399999999999</v>
      </c>
      <c r="R612">
        <v>0.13899700000000001</v>
      </c>
      <c r="S612">
        <v>4.6168000000000001E-2</v>
      </c>
      <c r="T612">
        <v>2.8903999999999999E-2</v>
      </c>
      <c r="U612">
        <v>9.3670000000000003E-3</v>
      </c>
      <c r="V612">
        <v>0.10650999999999999</v>
      </c>
      <c r="W612">
        <v>0.142736</v>
      </c>
      <c r="X612">
        <v>0.18457100000000001</v>
      </c>
      <c r="Y612">
        <v>5.2796000000000003E-2</v>
      </c>
      <c r="Z612">
        <v>3.9964E-2</v>
      </c>
    </row>
    <row r="613" spans="1:26" x14ac:dyDescent="0.2">
      <c r="A613" s="1">
        <v>29586</v>
      </c>
      <c r="B613">
        <v>-6.4092999999999997E-2</v>
      </c>
      <c r="C613">
        <v>-5.6682000000000003E-2</v>
      </c>
      <c r="D613">
        <v>-3.6697E-2</v>
      </c>
      <c r="E613">
        <v>-2.6904000000000001E-2</v>
      </c>
      <c r="F613">
        <v>-3.4275E-2</v>
      </c>
      <c r="G613">
        <v>-5.1554000000000003E-2</v>
      </c>
      <c r="H613">
        <v>-2.3956000000000002E-2</v>
      </c>
      <c r="I613">
        <v>-1.9108E-2</v>
      </c>
      <c r="J613">
        <v>-1.4557E-2</v>
      </c>
      <c r="K613">
        <v>-3.3760000000000001E-3</v>
      </c>
      <c r="L613">
        <v>-3.8261000000000003E-2</v>
      </c>
      <c r="M613">
        <v>-3.2388E-2</v>
      </c>
      <c r="N613">
        <v>-4.6759999999999996E-3</v>
      </c>
      <c r="O613">
        <v>-9.9830000000000006E-3</v>
      </c>
      <c r="P613">
        <v>-1.335E-3</v>
      </c>
      <c r="Q613">
        <v>-3.6458999999999998E-2</v>
      </c>
      <c r="R613">
        <v>-4.4759E-2</v>
      </c>
      <c r="S613">
        <v>-9.7389999999999994E-3</v>
      </c>
      <c r="T613">
        <v>6.3930000000000002E-3</v>
      </c>
      <c r="U613">
        <v>-4.5459999999999997E-3</v>
      </c>
      <c r="V613">
        <v>9.2400000000000002E-4</v>
      </c>
      <c r="W613">
        <v>-5.5295999999999998E-2</v>
      </c>
      <c r="X613">
        <v>-5.7702000000000003E-2</v>
      </c>
      <c r="Y613">
        <v>-1.3270000000000001E-2</v>
      </c>
      <c r="Z613">
        <v>-4.463E-3</v>
      </c>
    </row>
    <row r="614" spans="1:26" x14ac:dyDescent="0.2">
      <c r="A614" s="1">
        <v>29616</v>
      </c>
      <c r="B614">
        <v>-4.4540999999999997E-2</v>
      </c>
      <c r="C614">
        <v>-4.4879999999999998E-3</v>
      </c>
      <c r="D614">
        <v>2.0309000000000001E-2</v>
      </c>
      <c r="E614">
        <v>1.6310999999999999E-2</v>
      </c>
      <c r="F614">
        <v>3.1484999999999999E-2</v>
      </c>
      <c r="G614">
        <v>-4.9333000000000002E-2</v>
      </c>
      <c r="H614">
        <v>-3.3799999999999998E-4</v>
      </c>
      <c r="I614">
        <v>-2.284E-3</v>
      </c>
      <c r="J614">
        <v>1.8026E-2</v>
      </c>
      <c r="K614">
        <v>3.1022999999999998E-2</v>
      </c>
      <c r="L614">
        <v>-4.1509999999999998E-2</v>
      </c>
      <c r="M614">
        <v>-1.7204000000000001E-2</v>
      </c>
      <c r="N614">
        <v>-9.8980000000000005E-3</v>
      </c>
      <c r="O614">
        <v>2.0129000000000001E-2</v>
      </c>
      <c r="P614">
        <v>2.7102000000000001E-2</v>
      </c>
      <c r="Q614">
        <v>-6.6622000000000001E-2</v>
      </c>
      <c r="R614">
        <v>-3.4526000000000001E-2</v>
      </c>
      <c r="S614">
        <v>-2.542E-3</v>
      </c>
      <c r="T614">
        <v>4.8659999999999997E-3</v>
      </c>
      <c r="U614">
        <v>1.4324E-2</v>
      </c>
      <c r="V614">
        <v>-6.1345999999999998E-2</v>
      </c>
      <c r="W614">
        <v>-7.3191999999999993E-2</v>
      </c>
      <c r="X614">
        <v>-6.3865000000000005E-2</v>
      </c>
      <c r="Y614">
        <v>3.6299999999999999E-4</v>
      </c>
      <c r="Z614">
        <v>1.9864E-2</v>
      </c>
    </row>
    <row r="615" spans="1:26" x14ac:dyDescent="0.2">
      <c r="A615" s="1">
        <v>29644</v>
      </c>
      <c r="B615">
        <v>-3.4044999999999999E-2</v>
      </c>
      <c r="C615">
        <v>1.65E-4</v>
      </c>
      <c r="D615">
        <v>1.2144E-2</v>
      </c>
      <c r="E615">
        <v>1.9939999999999999E-2</v>
      </c>
      <c r="F615">
        <v>2.5097999999999999E-2</v>
      </c>
      <c r="G615">
        <v>-3.7729999999999999E-3</v>
      </c>
      <c r="H615">
        <v>1.5802E-2</v>
      </c>
      <c r="I615">
        <v>2.8119999999999999E-2</v>
      </c>
      <c r="J615">
        <v>3.5061000000000002E-2</v>
      </c>
      <c r="K615">
        <v>3.8639E-2</v>
      </c>
      <c r="L615">
        <v>2.3470000000000001E-2</v>
      </c>
      <c r="M615">
        <v>2.4330000000000001E-2</v>
      </c>
      <c r="N615">
        <v>3.7864000000000002E-2</v>
      </c>
      <c r="O615">
        <v>-4.9899999999999999E-4</v>
      </c>
      <c r="P615">
        <v>1.3553000000000001E-2</v>
      </c>
      <c r="Q615">
        <v>1.3299999999999999E-2</v>
      </c>
      <c r="R615">
        <v>2.5406999999999999E-2</v>
      </c>
      <c r="S615">
        <v>4.5394999999999998E-2</v>
      </c>
      <c r="T615">
        <v>1.3372999999999999E-2</v>
      </c>
      <c r="U615">
        <v>3.7940000000000002E-2</v>
      </c>
      <c r="V615">
        <v>3.2649999999999998E-2</v>
      </c>
      <c r="W615">
        <v>2.0115000000000001E-2</v>
      </c>
      <c r="X615">
        <v>-5.7499999999999999E-3</v>
      </c>
      <c r="Y615">
        <v>3.1146E-2</v>
      </c>
      <c r="Z615">
        <v>-6.1529999999999996E-3</v>
      </c>
    </row>
    <row r="616" spans="1:26" x14ac:dyDescent="0.2">
      <c r="A616" s="1">
        <v>29676</v>
      </c>
      <c r="B616">
        <v>7.2817999999999994E-2</v>
      </c>
      <c r="C616">
        <v>9.4494999999999996E-2</v>
      </c>
      <c r="D616">
        <v>8.5667999999999994E-2</v>
      </c>
      <c r="E616">
        <v>8.9755000000000001E-2</v>
      </c>
      <c r="F616">
        <v>7.3139999999999997E-2</v>
      </c>
      <c r="G616">
        <v>8.0182000000000003E-2</v>
      </c>
      <c r="H616">
        <v>8.3599999999999994E-2</v>
      </c>
      <c r="I616">
        <v>7.8419000000000003E-2</v>
      </c>
      <c r="J616">
        <v>7.8424999999999995E-2</v>
      </c>
      <c r="K616">
        <v>7.5274999999999995E-2</v>
      </c>
      <c r="L616">
        <v>7.6910000000000006E-2</v>
      </c>
      <c r="M616">
        <v>7.7998999999999999E-2</v>
      </c>
      <c r="N616">
        <v>7.9864000000000004E-2</v>
      </c>
      <c r="O616">
        <v>9.0670000000000001E-2</v>
      </c>
      <c r="P616">
        <v>6.9676000000000002E-2</v>
      </c>
      <c r="Q616">
        <v>9.2543E-2</v>
      </c>
      <c r="R616">
        <v>6.7771999999999999E-2</v>
      </c>
      <c r="S616">
        <v>8.5321999999999995E-2</v>
      </c>
      <c r="T616">
        <v>7.4034000000000003E-2</v>
      </c>
      <c r="U616">
        <v>7.6967999999999995E-2</v>
      </c>
      <c r="V616">
        <v>2.9453E-2</v>
      </c>
      <c r="W616">
        <v>3.2039999999999999E-2</v>
      </c>
      <c r="X616">
        <v>3.225E-3</v>
      </c>
      <c r="Y616">
        <v>3.4329999999999999E-2</v>
      </c>
      <c r="Z616">
        <v>8.1672999999999996E-2</v>
      </c>
    </row>
    <row r="617" spans="1:26" x14ac:dyDescent="0.2">
      <c r="A617" s="1">
        <v>29706</v>
      </c>
      <c r="B617">
        <v>2.8941000000000001E-2</v>
      </c>
      <c r="C617">
        <v>4.6713999999999999E-2</v>
      </c>
      <c r="D617">
        <v>3.5400000000000001E-2</v>
      </c>
      <c r="E617">
        <v>4.7322999999999997E-2</v>
      </c>
      <c r="F617">
        <v>5.4890000000000001E-2</v>
      </c>
      <c r="G617">
        <v>1.6812000000000001E-2</v>
      </c>
      <c r="H617">
        <v>3.5543999999999999E-2</v>
      </c>
      <c r="I617">
        <v>3.7386000000000003E-2</v>
      </c>
      <c r="J617">
        <v>3.7581000000000003E-2</v>
      </c>
      <c r="K617">
        <v>4.0242E-2</v>
      </c>
      <c r="L617">
        <v>2.2606999999999999E-2</v>
      </c>
      <c r="M617">
        <v>3.4207000000000001E-2</v>
      </c>
      <c r="N617">
        <v>1.187E-2</v>
      </c>
      <c r="O617">
        <v>9.7540000000000005E-3</v>
      </c>
      <c r="P617">
        <v>3.7114000000000001E-2</v>
      </c>
      <c r="Q617">
        <v>-4.8999999999999998E-5</v>
      </c>
      <c r="R617">
        <v>-8.2810000000000002E-3</v>
      </c>
      <c r="S617">
        <v>4.7840000000000001E-3</v>
      </c>
      <c r="T617">
        <v>2.9989999999999999E-3</v>
      </c>
      <c r="U617">
        <v>1.7052999999999999E-2</v>
      </c>
      <c r="V617">
        <v>-2.7511000000000001E-2</v>
      </c>
      <c r="W617">
        <v>-4.2708000000000003E-2</v>
      </c>
      <c r="X617">
        <v>-2.7206000000000001E-2</v>
      </c>
      <c r="Y617">
        <v>2.1239000000000001E-2</v>
      </c>
      <c r="Z617">
        <v>-2.9574E-2</v>
      </c>
    </row>
    <row r="618" spans="1:26" x14ac:dyDescent="0.2">
      <c r="A618" s="1">
        <v>29735</v>
      </c>
      <c r="B618">
        <v>4.9653000000000003E-2</v>
      </c>
      <c r="C618">
        <v>4.9324E-2</v>
      </c>
      <c r="D618">
        <v>4.3899000000000001E-2</v>
      </c>
      <c r="E618">
        <v>2.4889000000000001E-2</v>
      </c>
      <c r="F618">
        <v>2.8337000000000001E-2</v>
      </c>
      <c r="G618">
        <v>6.1952E-2</v>
      </c>
      <c r="H618">
        <v>2.1804E-2</v>
      </c>
      <c r="I618">
        <v>2.8389000000000001E-2</v>
      </c>
      <c r="J618">
        <v>2.8909999999999999E-3</v>
      </c>
      <c r="K618">
        <v>2.5058E-2</v>
      </c>
      <c r="L618">
        <v>2.2346000000000001E-2</v>
      </c>
      <c r="M618">
        <v>3.8546999999999998E-2</v>
      </c>
      <c r="N618">
        <v>2.9395000000000001E-2</v>
      </c>
      <c r="O618">
        <v>1.4441000000000001E-2</v>
      </c>
      <c r="P618">
        <v>5.1206000000000002E-2</v>
      </c>
      <c r="Q618">
        <v>3.5470000000000002E-2</v>
      </c>
      <c r="R618">
        <v>2.1745E-2</v>
      </c>
      <c r="S618">
        <v>1.9140000000000001E-2</v>
      </c>
      <c r="T618">
        <v>1.0741000000000001E-2</v>
      </c>
      <c r="U618">
        <v>3.3478000000000001E-2</v>
      </c>
      <c r="V618">
        <v>1.5788E-2</v>
      </c>
      <c r="W618">
        <v>-2.1291000000000001E-2</v>
      </c>
      <c r="X618">
        <v>-1.9855000000000001E-2</v>
      </c>
      <c r="Y618">
        <v>3.8169000000000002E-2</v>
      </c>
      <c r="Z618">
        <v>5.5209999999999999E-3</v>
      </c>
    </row>
    <row r="619" spans="1:26" x14ac:dyDescent="0.2">
      <c r="A619" s="1">
        <v>29767</v>
      </c>
      <c r="B619">
        <v>-7.0154999999999995E-2</v>
      </c>
      <c r="C619">
        <v>-5.0109999999999998E-3</v>
      </c>
      <c r="D619">
        <v>1.2843E-2</v>
      </c>
      <c r="E619">
        <v>2.7161999999999999E-2</v>
      </c>
      <c r="F619">
        <v>1.4853999999999999E-2</v>
      </c>
      <c r="G619">
        <v>-7.0574999999999999E-2</v>
      </c>
      <c r="H619">
        <v>-5.0179999999999999E-3</v>
      </c>
      <c r="I619">
        <v>-8.3730000000000002E-3</v>
      </c>
      <c r="J619">
        <v>-1.1529999999999999E-3</v>
      </c>
      <c r="K619">
        <v>1.4791E-2</v>
      </c>
      <c r="L619">
        <v>-4.8538999999999999E-2</v>
      </c>
      <c r="M619">
        <v>-2.0990000000000002E-3</v>
      </c>
      <c r="N619">
        <v>-3.9969999999999997E-3</v>
      </c>
      <c r="O619">
        <v>2.3290999999999999E-2</v>
      </c>
      <c r="P619">
        <v>-1.7094999999999999E-2</v>
      </c>
      <c r="Q619">
        <v>-5.1756999999999997E-2</v>
      </c>
      <c r="R619">
        <v>-1.5531E-2</v>
      </c>
      <c r="S619">
        <v>7.1919999999999996E-3</v>
      </c>
      <c r="T619">
        <v>2.5864999999999999E-2</v>
      </c>
      <c r="U619">
        <v>-5.7660000000000003E-3</v>
      </c>
      <c r="V619">
        <v>-4.4628000000000001E-2</v>
      </c>
      <c r="W619">
        <v>1.1583E-2</v>
      </c>
      <c r="X619">
        <v>3.4063000000000003E-2</v>
      </c>
      <c r="Y619">
        <v>-8.5939999999999992E-3</v>
      </c>
      <c r="Z619">
        <v>1.0217E-2</v>
      </c>
    </row>
    <row r="620" spans="1:26" x14ac:dyDescent="0.2">
      <c r="A620" s="1">
        <v>29798</v>
      </c>
      <c r="B620">
        <v>-4.6537000000000002E-2</v>
      </c>
      <c r="C620">
        <v>-3.2229000000000001E-2</v>
      </c>
      <c r="D620">
        <v>-2.7841000000000001E-2</v>
      </c>
      <c r="E620">
        <v>-1.9498000000000001E-2</v>
      </c>
      <c r="F620">
        <v>-2.3040999999999999E-2</v>
      </c>
      <c r="G620">
        <v>-2.5249000000000001E-2</v>
      </c>
      <c r="H620">
        <v>-3.3293999999999997E-2</v>
      </c>
      <c r="I620">
        <v>-7.8770000000000003E-3</v>
      </c>
      <c r="J620">
        <v>-1.371E-2</v>
      </c>
      <c r="K620">
        <v>-1.9758000000000001E-2</v>
      </c>
      <c r="L620">
        <v>-1.6872999999999999E-2</v>
      </c>
      <c r="M620">
        <v>-2.0704E-2</v>
      </c>
      <c r="N620">
        <v>-2.9898000000000001E-2</v>
      </c>
      <c r="O620">
        <v>-2.9232999999999999E-2</v>
      </c>
      <c r="P620">
        <v>-4.7739999999999996E-3</v>
      </c>
      <c r="Q620">
        <v>2.0524000000000001E-2</v>
      </c>
      <c r="R620">
        <v>-9.4230000000000008E-3</v>
      </c>
      <c r="S620">
        <v>-2.4478E-2</v>
      </c>
      <c r="T620">
        <v>-2.5409000000000001E-2</v>
      </c>
      <c r="U620">
        <v>-3.1746999999999997E-2</v>
      </c>
      <c r="V620">
        <v>1.6133999999999999E-2</v>
      </c>
      <c r="W620">
        <v>2.6651000000000001E-2</v>
      </c>
      <c r="X620">
        <v>-2.0591000000000002E-2</v>
      </c>
      <c r="Y620">
        <v>-2.171E-2</v>
      </c>
      <c r="Z620">
        <v>5.9649999999999998E-3</v>
      </c>
    </row>
    <row r="621" spans="1:26" x14ac:dyDescent="0.2">
      <c r="A621" s="1">
        <v>29829</v>
      </c>
      <c r="B621">
        <v>-0.127417</v>
      </c>
      <c r="C621">
        <v>-8.5843000000000003E-2</v>
      </c>
      <c r="D621">
        <v>-7.4367000000000003E-2</v>
      </c>
      <c r="E621">
        <v>-5.3423999999999999E-2</v>
      </c>
      <c r="F621">
        <v>-5.0791999999999997E-2</v>
      </c>
      <c r="G621">
        <v>-0.103257</v>
      </c>
      <c r="H621">
        <v>-8.1623000000000001E-2</v>
      </c>
      <c r="I621">
        <v>-5.2415000000000003E-2</v>
      </c>
      <c r="J621">
        <v>-5.1337000000000001E-2</v>
      </c>
      <c r="K621">
        <v>-5.6382000000000002E-2</v>
      </c>
      <c r="L621">
        <v>-8.2261000000000001E-2</v>
      </c>
      <c r="M621">
        <v>-6.0033000000000003E-2</v>
      </c>
      <c r="N621">
        <v>-5.5155000000000003E-2</v>
      </c>
      <c r="O621">
        <v>-5.7347000000000002E-2</v>
      </c>
      <c r="P621">
        <v>-3.4168999999999998E-2</v>
      </c>
      <c r="Q621">
        <v>-6.9369E-2</v>
      </c>
      <c r="R621">
        <v>-6.2454000000000003E-2</v>
      </c>
      <c r="S621">
        <v>-3.9195000000000001E-2</v>
      </c>
      <c r="T621">
        <v>-5.2650000000000002E-2</v>
      </c>
      <c r="U621">
        <v>-3.0610999999999999E-2</v>
      </c>
      <c r="V621">
        <v>-6.1700999999999999E-2</v>
      </c>
      <c r="W621">
        <v>-6.6640000000000005E-2</v>
      </c>
      <c r="X621">
        <v>-5.7615E-2</v>
      </c>
      <c r="Y621">
        <v>-5.1306999999999998E-2</v>
      </c>
      <c r="Z621">
        <v>-4.2529999999999998E-3</v>
      </c>
    </row>
    <row r="622" spans="1:26" x14ac:dyDescent="0.2">
      <c r="A622" s="1">
        <v>29859</v>
      </c>
      <c r="B622">
        <v>-0.13520599999999999</v>
      </c>
      <c r="C622">
        <v>-8.1490000000000007E-2</v>
      </c>
      <c r="D622">
        <v>-7.4425000000000005E-2</v>
      </c>
      <c r="E622">
        <v>-6.6417000000000004E-2</v>
      </c>
      <c r="F622">
        <v>-6.2905000000000003E-2</v>
      </c>
      <c r="G622">
        <v>-0.102372</v>
      </c>
      <c r="H622">
        <v>-6.8670999999999996E-2</v>
      </c>
      <c r="I622">
        <v>-6.6219E-2</v>
      </c>
      <c r="J622">
        <v>-3.3898999999999999E-2</v>
      </c>
      <c r="K622">
        <v>-5.4667E-2</v>
      </c>
      <c r="L622">
        <v>-9.2438999999999993E-2</v>
      </c>
      <c r="M622">
        <v>-5.8642E-2</v>
      </c>
      <c r="N622">
        <v>-6.1269999999999998E-2</v>
      </c>
      <c r="O622">
        <v>-1.6434000000000001E-2</v>
      </c>
      <c r="P622">
        <v>-3.8772000000000001E-2</v>
      </c>
      <c r="Q622">
        <v>-9.3992999999999993E-2</v>
      </c>
      <c r="R622">
        <v>-8.1003000000000006E-2</v>
      </c>
      <c r="S622">
        <v>-6.5453999999999998E-2</v>
      </c>
      <c r="T622">
        <v>-3.8612E-2</v>
      </c>
      <c r="U622">
        <v>-4.3109000000000001E-2</v>
      </c>
      <c r="V622">
        <v>-6.2933000000000003E-2</v>
      </c>
      <c r="W622">
        <v>-6.1407000000000003E-2</v>
      </c>
      <c r="X622">
        <v>-6.2725000000000003E-2</v>
      </c>
      <c r="Y622">
        <v>-2.1957999999999998E-2</v>
      </c>
      <c r="Z622">
        <v>5.2339999999999999E-3</v>
      </c>
    </row>
    <row r="623" spans="1:26" x14ac:dyDescent="0.2">
      <c r="A623" s="1">
        <v>29889</v>
      </c>
      <c r="B623">
        <v>0.105516</v>
      </c>
      <c r="C623">
        <v>8.0307000000000003E-2</v>
      </c>
      <c r="D623">
        <v>8.4082000000000004E-2</v>
      </c>
      <c r="E623">
        <v>6.9762000000000005E-2</v>
      </c>
      <c r="F623">
        <v>5.1725E-2</v>
      </c>
      <c r="G623">
        <v>0.11418200000000001</v>
      </c>
      <c r="H623">
        <v>5.8584999999999998E-2</v>
      </c>
      <c r="I623">
        <v>7.0240999999999998E-2</v>
      </c>
      <c r="J623">
        <v>7.6686000000000004E-2</v>
      </c>
      <c r="K623">
        <v>5.9251999999999999E-2</v>
      </c>
      <c r="L623">
        <v>0.10784100000000001</v>
      </c>
      <c r="M623">
        <v>5.2893000000000003E-2</v>
      </c>
      <c r="N623">
        <v>7.3646000000000003E-2</v>
      </c>
      <c r="O623">
        <v>5.1735999999999997E-2</v>
      </c>
      <c r="P623">
        <v>4.1535000000000002E-2</v>
      </c>
      <c r="Q623">
        <v>0.101058</v>
      </c>
      <c r="R623">
        <v>8.0570000000000003E-2</v>
      </c>
      <c r="S623">
        <v>4.9061E-2</v>
      </c>
      <c r="T623">
        <v>4.1349999999999998E-2</v>
      </c>
      <c r="U623">
        <v>3.7155000000000001E-2</v>
      </c>
      <c r="V623">
        <v>7.7948000000000003E-2</v>
      </c>
      <c r="W623">
        <v>7.5148999999999994E-2</v>
      </c>
      <c r="X623">
        <v>2.6615E-2</v>
      </c>
      <c r="Y623">
        <v>1.5942999999999999E-2</v>
      </c>
      <c r="Z623">
        <v>4.8101999999999999E-2</v>
      </c>
    </row>
    <row r="624" spans="1:26" x14ac:dyDescent="0.2">
      <c r="A624" s="1">
        <v>29920</v>
      </c>
      <c r="B624">
        <v>-1.0829E-2</v>
      </c>
      <c r="C624">
        <v>2.0098999999999999E-2</v>
      </c>
      <c r="D624">
        <v>3.9461999999999997E-2</v>
      </c>
      <c r="E624">
        <v>2.7532999999999998E-2</v>
      </c>
      <c r="F624">
        <v>3.8438E-2</v>
      </c>
      <c r="G624">
        <v>1.5868E-2</v>
      </c>
      <c r="H624">
        <v>5.2389999999999999E-2</v>
      </c>
      <c r="I624">
        <v>4.7704000000000003E-2</v>
      </c>
      <c r="J624">
        <v>6.1391000000000001E-2</v>
      </c>
      <c r="K624">
        <v>5.6172E-2</v>
      </c>
      <c r="L624">
        <v>8.1480000000000007E-3</v>
      </c>
      <c r="M624">
        <v>2.9828E-2</v>
      </c>
      <c r="N624">
        <v>4.3055000000000003E-2</v>
      </c>
      <c r="O624">
        <v>3.1606000000000002E-2</v>
      </c>
      <c r="P624">
        <v>5.2413000000000001E-2</v>
      </c>
      <c r="Q624">
        <v>4.0092999999999997E-2</v>
      </c>
      <c r="R624">
        <v>4.1319000000000002E-2</v>
      </c>
      <c r="S624">
        <v>2.53E-2</v>
      </c>
      <c r="T624">
        <v>7.4007000000000003E-2</v>
      </c>
      <c r="U624">
        <v>4.8362000000000002E-2</v>
      </c>
      <c r="V624">
        <v>3.6033000000000003E-2</v>
      </c>
      <c r="W624">
        <v>5.9805999999999998E-2</v>
      </c>
      <c r="X624">
        <v>5.1832000000000003E-2</v>
      </c>
      <c r="Y624">
        <v>4.4415999999999997E-2</v>
      </c>
      <c r="Z624">
        <v>3.7194999999999999E-2</v>
      </c>
    </row>
    <row r="625" spans="1:26" x14ac:dyDescent="0.2">
      <c r="A625" s="1">
        <v>29951</v>
      </c>
      <c r="B625">
        <v>-4.1376999999999997E-2</v>
      </c>
      <c r="C625">
        <v>-1.7691999999999999E-2</v>
      </c>
      <c r="D625">
        <v>-3.4580000000000001E-3</v>
      </c>
      <c r="E625">
        <v>-4.875E-3</v>
      </c>
      <c r="F625">
        <v>-1.0132E-2</v>
      </c>
      <c r="G625">
        <v>-1.7801999999999998E-2</v>
      </c>
      <c r="H625">
        <v>-3.9459999999999999E-3</v>
      </c>
      <c r="I625">
        <v>-1.8426999999999999E-2</v>
      </c>
      <c r="J625">
        <v>-2.2932999999999999E-2</v>
      </c>
      <c r="K625">
        <v>-1.5410999999999999E-2</v>
      </c>
      <c r="L625">
        <v>-1.9415000000000002E-2</v>
      </c>
      <c r="M625">
        <v>-2.1271000000000002E-2</v>
      </c>
      <c r="N625">
        <v>-9.6340000000000002E-3</v>
      </c>
      <c r="O625">
        <v>-1.1983000000000001E-2</v>
      </c>
      <c r="P625">
        <v>-3.1654000000000002E-2</v>
      </c>
      <c r="Q625">
        <v>-3.1468000000000003E-2</v>
      </c>
      <c r="R625">
        <v>-2.3838000000000002E-2</v>
      </c>
      <c r="S625">
        <v>-1.7382999999999999E-2</v>
      </c>
      <c r="T625">
        <v>-2.3838000000000002E-2</v>
      </c>
      <c r="U625">
        <v>-2.4483000000000001E-2</v>
      </c>
      <c r="V625">
        <v>-2.9790000000000001E-2</v>
      </c>
      <c r="W625">
        <v>-3.4035000000000003E-2</v>
      </c>
      <c r="X625">
        <v>-3.7904E-2</v>
      </c>
      <c r="Y625">
        <v>-2.0611999999999998E-2</v>
      </c>
      <c r="Z625">
        <v>-1.7566999999999999E-2</v>
      </c>
    </row>
    <row r="626" spans="1:26" x14ac:dyDescent="0.2">
      <c r="A626" s="1">
        <v>29980</v>
      </c>
      <c r="B626">
        <v>-3.1713999999999999E-2</v>
      </c>
      <c r="C626">
        <v>-5.3109999999999997E-3</v>
      </c>
      <c r="D626">
        <v>-1.7513000000000001E-2</v>
      </c>
      <c r="E626">
        <v>-1.636E-2</v>
      </c>
      <c r="F626">
        <v>-2.2049999999999999E-3</v>
      </c>
      <c r="G626">
        <v>-5.4882E-2</v>
      </c>
      <c r="H626">
        <v>-3.5887000000000002E-2</v>
      </c>
      <c r="I626">
        <v>-3.3999000000000001E-2</v>
      </c>
      <c r="J626">
        <v>-3.4398999999999999E-2</v>
      </c>
      <c r="K626">
        <v>2.7539999999999999E-3</v>
      </c>
      <c r="L626">
        <v>-6.1926000000000002E-2</v>
      </c>
      <c r="M626">
        <v>-3.5231999999999999E-2</v>
      </c>
      <c r="N626">
        <v>-4.9394E-2</v>
      </c>
      <c r="O626">
        <v>-1.9755000000000002E-2</v>
      </c>
      <c r="P626">
        <v>1.259E-2</v>
      </c>
      <c r="Q626">
        <v>-6.5410999999999997E-2</v>
      </c>
      <c r="R626">
        <v>-4.0642999999999999E-2</v>
      </c>
      <c r="S626">
        <v>-3.9296999999999999E-2</v>
      </c>
      <c r="T626">
        <v>-1.6404999999999999E-2</v>
      </c>
      <c r="U626">
        <v>-1.6513E-2</v>
      </c>
      <c r="V626">
        <v>-2.4719999999999998E-3</v>
      </c>
      <c r="W626">
        <v>-3.9095999999999999E-2</v>
      </c>
      <c r="X626">
        <v>-2.8174999999999999E-2</v>
      </c>
      <c r="Y626">
        <v>-1.0952999999999999E-2</v>
      </c>
      <c r="Z626">
        <v>1.4504E-2</v>
      </c>
    </row>
    <row r="627" spans="1:26" x14ac:dyDescent="0.2">
      <c r="A627" s="1">
        <v>30008</v>
      </c>
      <c r="B627">
        <v>-7.6761999999999997E-2</v>
      </c>
      <c r="C627">
        <v>-4.1286000000000003E-2</v>
      </c>
      <c r="D627">
        <v>-2.8608999999999999E-2</v>
      </c>
      <c r="E627">
        <v>-2.8958000000000001E-2</v>
      </c>
      <c r="F627">
        <v>-9.5080000000000008E-3</v>
      </c>
      <c r="G627">
        <v>-7.3965000000000003E-2</v>
      </c>
      <c r="H627">
        <v>-5.0160000000000003E-2</v>
      </c>
      <c r="I627">
        <v>-3.7860999999999999E-2</v>
      </c>
      <c r="J627">
        <v>-1.1098E-2</v>
      </c>
      <c r="K627">
        <v>-5.2820000000000002E-3</v>
      </c>
      <c r="L627">
        <v>-7.6804999999999998E-2</v>
      </c>
      <c r="M627">
        <v>-2.9741E-2</v>
      </c>
      <c r="N627">
        <v>-1.4970000000000001E-2</v>
      </c>
      <c r="O627">
        <v>-3.1414999999999998E-2</v>
      </c>
      <c r="P627">
        <v>3.0639999999999999E-3</v>
      </c>
      <c r="Q627">
        <v>-7.0292999999999994E-2</v>
      </c>
      <c r="R627">
        <v>-6.1246000000000002E-2</v>
      </c>
      <c r="S627">
        <v>-3.61E-2</v>
      </c>
      <c r="T627">
        <v>-1.2049999999999999E-3</v>
      </c>
      <c r="U627">
        <v>7.8289999999999992E-3</v>
      </c>
      <c r="V627">
        <v>-7.3547000000000001E-2</v>
      </c>
      <c r="W627">
        <v>-7.2452000000000003E-2</v>
      </c>
      <c r="X627">
        <v>-2.6849000000000001E-2</v>
      </c>
      <c r="Y627">
        <v>-1.1906999999999999E-2</v>
      </c>
      <c r="Z627">
        <v>-4.0071000000000002E-2</v>
      </c>
    </row>
    <row r="628" spans="1:26" x14ac:dyDescent="0.2">
      <c r="A628" s="1">
        <v>30041</v>
      </c>
      <c r="B628">
        <v>-2.3389E-2</v>
      </c>
      <c r="C628">
        <v>-2.3080000000000002E-3</v>
      </c>
      <c r="D628">
        <v>-1.1483E-2</v>
      </c>
      <c r="E628">
        <v>-4.7739999999999996E-3</v>
      </c>
      <c r="F628">
        <v>3.2039999999999998E-3</v>
      </c>
      <c r="G628">
        <v>-3.8171999999999998E-2</v>
      </c>
      <c r="H628">
        <v>2.5959999999999998E-3</v>
      </c>
      <c r="I628">
        <v>-1.3655E-2</v>
      </c>
      <c r="J628">
        <v>2.0709000000000002E-2</v>
      </c>
      <c r="K628">
        <v>1.8263999999999999E-2</v>
      </c>
      <c r="L628">
        <v>-2.3703999999999999E-2</v>
      </c>
      <c r="M628">
        <v>1.6100000000000001E-4</v>
      </c>
      <c r="N628">
        <v>1.0489999999999999E-2</v>
      </c>
      <c r="O628">
        <v>6.3999999999999997E-5</v>
      </c>
      <c r="P628">
        <v>2.4899000000000001E-2</v>
      </c>
      <c r="Q628">
        <v>-3.1380999999999999E-2</v>
      </c>
      <c r="R628">
        <v>-1.8190999999999999E-2</v>
      </c>
      <c r="S628">
        <v>1.219E-3</v>
      </c>
      <c r="T628">
        <v>1.0839999999999999E-3</v>
      </c>
      <c r="U628">
        <v>1.0649E-2</v>
      </c>
      <c r="V628">
        <v>-3.4941E-2</v>
      </c>
      <c r="W628">
        <v>4.0439999999999999E-3</v>
      </c>
      <c r="X628">
        <v>-1.5383000000000001E-2</v>
      </c>
      <c r="Y628">
        <v>2.5956E-2</v>
      </c>
      <c r="Z628">
        <v>2.0438000000000001E-2</v>
      </c>
    </row>
    <row r="629" spans="1:26" x14ac:dyDescent="0.2">
      <c r="A629" s="1">
        <v>30071</v>
      </c>
      <c r="B629">
        <v>6.3583000000000001E-2</v>
      </c>
      <c r="C629">
        <v>6.4107999999999998E-2</v>
      </c>
      <c r="D629">
        <v>5.4441000000000003E-2</v>
      </c>
      <c r="E629">
        <v>4.6157999999999998E-2</v>
      </c>
      <c r="F629">
        <v>4.4859000000000003E-2</v>
      </c>
      <c r="G629">
        <v>6.6905999999999993E-2</v>
      </c>
      <c r="H629">
        <v>6.7141000000000006E-2</v>
      </c>
      <c r="I629">
        <v>5.9518000000000001E-2</v>
      </c>
      <c r="J629">
        <v>4.3862999999999999E-2</v>
      </c>
      <c r="K629">
        <v>4.2055000000000002E-2</v>
      </c>
      <c r="L629">
        <v>5.8252999999999999E-2</v>
      </c>
      <c r="M629">
        <v>6.0277999999999998E-2</v>
      </c>
      <c r="N629">
        <v>4.5074999999999997E-2</v>
      </c>
      <c r="O629">
        <v>5.2262999999999997E-2</v>
      </c>
      <c r="P629">
        <v>4.7632000000000001E-2</v>
      </c>
      <c r="Q629">
        <v>6.3093999999999997E-2</v>
      </c>
      <c r="R629">
        <v>5.0969E-2</v>
      </c>
      <c r="S629">
        <v>4.5190000000000001E-2</v>
      </c>
      <c r="T629">
        <v>3.7171999999999997E-2</v>
      </c>
      <c r="U629">
        <v>5.0006000000000002E-2</v>
      </c>
      <c r="V629">
        <v>6.6516000000000006E-2</v>
      </c>
      <c r="W629">
        <v>3.9335000000000002E-2</v>
      </c>
      <c r="X629">
        <v>2.9793E-2</v>
      </c>
      <c r="Y629">
        <v>3.0564999999999998E-2</v>
      </c>
      <c r="Z629">
        <v>4.9769999999999997E-3</v>
      </c>
    </row>
    <row r="630" spans="1:26" x14ac:dyDescent="0.2">
      <c r="A630" s="1">
        <v>30099</v>
      </c>
      <c r="B630">
        <v>-3.1446000000000002E-2</v>
      </c>
      <c r="C630">
        <v>-1.7017999999999998E-2</v>
      </c>
      <c r="D630">
        <v>-3.8400000000000001E-4</v>
      </c>
      <c r="E630">
        <v>-1.0266000000000001E-2</v>
      </c>
      <c r="F630">
        <v>-3.2789999999999998E-3</v>
      </c>
      <c r="G630">
        <v>-3.9047999999999999E-2</v>
      </c>
      <c r="H630">
        <v>-3.6519999999999997E-2</v>
      </c>
      <c r="I630">
        <v>-3.1282999999999998E-2</v>
      </c>
      <c r="J630">
        <v>-1.7385999999999999E-2</v>
      </c>
      <c r="K630">
        <v>-2.3817000000000001E-2</v>
      </c>
      <c r="L630">
        <v>-3.3123E-2</v>
      </c>
      <c r="M630">
        <v>-2.1056999999999999E-2</v>
      </c>
      <c r="N630">
        <v>-3.3439999999999998E-2</v>
      </c>
      <c r="O630">
        <v>-1.286E-2</v>
      </c>
      <c r="P630">
        <v>-1.1864E-2</v>
      </c>
      <c r="Q630">
        <v>-4.6170999999999997E-2</v>
      </c>
      <c r="R630">
        <v>-4.5010000000000001E-2</v>
      </c>
      <c r="S630">
        <v>-4.0154000000000002E-2</v>
      </c>
      <c r="T630">
        <v>-4.0246999999999998E-2</v>
      </c>
      <c r="U630">
        <v>-2.6148000000000001E-2</v>
      </c>
      <c r="V630">
        <v>-4.0225999999999998E-2</v>
      </c>
      <c r="W630">
        <v>-1.8825000000000001E-2</v>
      </c>
      <c r="X630">
        <v>-1.478E-2</v>
      </c>
      <c r="Y630">
        <v>-3.3992000000000001E-2</v>
      </c>
      <c r="Z630">
        <v>-1.3048000000000001E-2</v>
      </c>
    </row>
    <row r="631" spans="1:26" x14ac:dyDescent="0.2">
      <c r="A631" s="1">
        <v>30132</v>
      </c>
      <c r="B631">
        <v>-4.3381000000000003E-2</v>
      </c>
      <c r="C631">
        <v>-2.9824E-2</v>
      </c>
      <c r="D631">
        <v>-2.656E-2</v>
      </c>
      <c r="E631">
        <v>-1.0739E-2</v>
      </c>
      <c r="F631">
        <v>-1.5237000000000001E-2</v>
      </c>
      <c r="G631">
        <v>-4.2976E-2</v>
      </c>
      <c r="H631">
        <v>-1.1894E-2</v>
      </c>
      <c r="I631">
        <v>-1.3946999999999999E-2</v>
      </c>
      <c r="J631">
        <v>-6.6259999999999999E-3</v>
      </c>
      <c r="K631">
        <v>-1.0312E-2</v>
      </c>
      <c r="L631">
        <v>-4.1253999999999999E-2</v>
      </c>
      <c r="M631">
        <v>-4.1640000000000002E-3</v>
      </c>
      <c r="N631">
        <v>-4.6410000000000002E-3</v>
      </c>
      <c r="O631">
        <v>-2.3546000000000001E-2</v>
      </c>
      <c r="P631">
        <v>-2.0042000000000001E-2</v>
      </c>
      <c r="Q631">
        <v>-4.4872000000000002E-2</v>
      </c>
      <c r="R631">
        <v>-2.9381999999999998E-2</v>
      </c>
      <c r="S631">
        <v>-7.1269999999999997E-3</v>
      </c>
      <c r="T631">
        <v>-1.1497E-2</v>
      </c>
      <c r="U631">
        <v>4.2849999999999997E-3</v>
      </c>
      <c r="V631">
        <v>-2.8164999999999999E-2</v>
      </c>
      <c r="W631">
        <v>-1.1580999999999999E-2</v>
      </c>
      <c r="X631">
        <v>-6.0410000000000004E-3</v>
      </c>
      <c r="Y631">
        <v>-1.8225999999999999E-2</v>
      </c>
      <c r="Z631">
        <v>-2.8953E-2</v>
      </c>
    </row>
    <row r="632" spans="1:26" x14ac:dyDescent="0.2">
      <c r="A632" s="1">
        <v>30162</v>
      </c>
      <c r="B632">
        <v>-3.8399000000000003E-2</v>
      </c>
      <c r="C632">
        <v>-2.6616000000000001E-2</v>
      </c>
      <c r="D632">
        <v>2.3549999999999999E-3</v>
      </c>
      <c r="E632">
        <v>-8.633E-3</v>
      </c>
      <c r="F632">
        <v>-3.9589999999999998E-3</v>
      </c>
      <c r="G632">
        <v>-3.4292000000000003E-2</v>
      </c>
      <c r="H632">
        <v>1.5301E-2</v>
      </c>
      <c r="I632">
        <v>-3.6570000000000001E-3</v>
      </c>
      <c r="J632">
        <v>-1.9610000000000001E-3</v>
      </c>
      <c r="K632">
        <v>-1.1047E-2</v>
      </c>
      <c r="L632">
        <v>-1.8468999999999999E-2</v>
      </c>
      <c r="M632">
        <v>-5.8050000000000003E-3</v>
      </c>
      <c r="N632">
        <v>-2.9423999999999999E-2</v>
      </c>
      <c r="O632">
        <v>-3.0716E-2</v>
      </c>
      <c r="P632">
        <v>-1.9012000000000001E-2</v>
      </c>
      <c r="Q632">
        <v>-1.3762999999999999E-2</v>
      </c>
      <c r="R632">
        <v>-4.1206E-2</v>
      </c>
      <c r="S632">
        <v>-1.7741E-2</v>
      </c>
      <c r="T632">
        <v>-3.7509000000000001E-2</v>
      </c>
      <c r="U632">
        <v>-2.8108999999999999E-2</v>
      </c>
      <c r="V632">
        <v>6.3600000000000002E-3</v>
      </c>
      <c r="W632">
        <v>-3.7154E-2</v>
      </c>
      <c r="X632">
        <v>-4.3036999999999999E-2</v>
      </c>
      <c r="Y632">
        <v>-2.1052999999999999E-2</v>
      </c>
      <c r="Z632">
        <v>-1.9168000000000001E-2</v>
      </c>
    </row>
    <row r="633" spans="1:26" x14ac:dyDescent="0.2">
      <c r="A633" s="1">
        <v>30194</v>
      </c>
      <c r="B633">
        <v>4.7878999999999998E-2</v>
      </c>
      <c r="C633">
        <v>7.2574E-2</v>
      </c>
      <c r="D633">
        <v>6.7238000000000006E-2</v>
      </c>
      <c r="E633">
        <v>4.9929000000000001E-2</v>
      </c>
      <c r="F633">
        <v>5.6329999999999998E-2</v>
      </c>
      <c r="G633">
        <v>7.9481999999999997E-2</v>
      </c>
      <c r="H633">
        <v>8.3816000000000002E-2</v>
      </c>
      <c r="I633">
        <v>9.9737999999999993E-2</v>
      </c>
      <c r="J633">
        <v>8.2811999999999997E-2</v>
      </c>
      <c r="K633">
        <v>8.2146999999999998E-2</v>
      </c>
      <c r="L633">
        <v>0.105294</v>
      </c>
      <c r="M633">
        <v>0.11007699999999999</v>
      </c>
      <c r="N633">
        <v>0.11991599999999999</v>
      </c>
      <c r="O633">
        <v>0.111067</v>
      </c>
      <c r="P633">
        <v>0.10993700000000001</v>
      </c>
      <c r="Q633">
        <v>0.1221</v>
      </c>
      <c r="R633">
        <v>0.129749</v>
      </c>
      <c r="S633">
        <v>0.102178</v>
      </c>
      <c r="T633">
        <v>0.128077</v>
      </c>
      <c r="U633">
        <v>0.14008899999999999</v>
      </c>
      <c r="V633">
        <v>0.11275399999999999</v>
      </c>
      <c r="W633">
        <v>0.120515</v>
      </c>
      <c r="X633">
        <v>0.13050899999999999</v>
      </c>
      <c r="Y633">
        <v>0.13417399999999999</v>
      </c>
      <c r="Z633">
        <v>0.13639200000000001</v>
      </c>
    </row>
    <row r="634" spans="1:26" x14ac:dyDescent="0.2">
      <c r="A634" s="1">
        <v>30224</v>
      </c>
      <c r="B634">
        <v>2.2484000000000001E-2</v>
      </c>
      <c r="C634">
        <v>2.3713000000000001E-2</v>
      </c>
      <c r="D634">
        <v>5.6783E-2</v>
      </c>
      <c r="E634">
        <v>3.9469999999999998E-2</v>
      </c>
      <c r="F634">
        <v>4.4298999999999998E-2</v>
      </c>
      <c r="G634">
        <v>2.3612000000000001E-2</v>
      </c>
      <c r="H634">
        <v>2.9420999999999999E-2</v>
      </c>
      <c r="I634">
        <v>5.0153000000000003E-2</v>
      </c>
      <c r="J634">
        <v>5.5077000000000001E-2</v>
      </c>
      <c r="K634">
        <v>5.9610000000000003E-2</v>
      </c>
      <c r="L634">
        <v>3.227E-2</v>
      </c>
      <c r="M634">
        <v>5.3941000000000003E-2</v>
      </c>
      <c r="N634">
        <v>4.1950000000000001E-2</v>
      </c>
      <c r="O634">
        <v>4.2908000000000002E-2</v>
      </c>
      <c r="P634">
        <v>2.0802000000000001E-2</v>
      </c>
      <c r="Q634">
        <v>2.8417999999999999E-2</v>
      </c>
      <c r="R634">
        <v>1.9134000000000002E-2</v>
      </c>
      <c r="S634">
        <v>8.0901000000000001E-2</v>
      </c>
      <c r="T634">
        <v>2.8301E-2</v>
      </c>
      <c r="U634">
        <v>-2.7700000000000001E-4</v>
      </c>
      <c r="V634">
        <v>1.7253000000000001E-2</v>
      </c>
      <c r="W634">
        <v>1.9304999999999999E-2</v>
      </c>
      <c r="X634">
        <v>1.0951000000000001E-2</v>
      </c>
      <c r="Y634">
        <v>-1.059E-3</v>
      </c>
      <c r="Z634">
        <v>-4.9100000000000001E-4</v>
      </c>
    </row>
    <row r="635" spans="1:26" x14ac:dyDescent="0.2">
      <c r="A635" s="1">
        <v>30253</v>
      </c>
      <c r="B635">
        <v>0.17569899999999999</v>
      </c>
      <c r="C635">
        <v>0.13400300000000001</v>
      </c>
      <c r="D635">
        <v>0.13158900000000001</v>
      </c>
      <c r="E635">
        <v>0.128585</v>
      </c>
      <c r="F635">
        <v>0.117176</v>
      </c>
      <c r="G635">
        <v>0.174182</v>
      </c>
      <c r="H635">
        <v>0.122334</v>
      </c>
      <c r="I635">
        <v>0.13428899999999999</v>
      </c>
      <c r="J635">
        <v>0.1089</v>
      </c>
      <c r="K635">
        <v>0.110294</v>
      </c>
      <c r="L635">
        <v>0.148373</v>
      </c>
      <c r="M635">
        <v>0.13525999999999999</v>
      </c>
      <c r="N635">
        <v>0.12661900000000001</v>
      </c>
      <c r="O635">
        <v>0.13791700000000001</v>
      </c>
      <c r="P635">
        <v>0.125608</v>
      </c>
      <c r="Q635">
        <v>0.156447</v>
      </c>
      <c r="R635">
        <v>0.147503</v>
      </c>
      <c r="S635">
        <v>0.13015199999999999</v>
      </c>
      <c r="T635">
        <v>0.128853</v>
      </c>
      <c r="U635">
        <v>0.12833</v>
      </c>
      <c r="V635">
        <v>0.11554499999999999</v>
      </c>
      <c r="W635">
        <v>0.113482</v>
      </c>
      <c r="X635">
        <v>0.10170800000000001</v>
      </c>
      <c r="Y635">
        <v>0.10655000000000001</v>
      </c>
      <c r="Z635">
        <v>8.8477E-2</v>
      </c>
    </row>
    <row r="636" spans="1:26" x14ac:dyDescent="0.2">
      <c r="A636" s="1">
        <v>30285</v>
      </c>
      <c r="B636">
        <v>8.8022000000000003E-2</v>
      </c>
      <c r="C636">
        <v>0.104809</v>
      </c>
      <c r="D636">
        <v>0.11468100000000001</v>
      </c>
      <c r="E636">
        <v>0.10072299999999999</v>
      </c>
      <c r="F636">
        <v>0.105478</v>
      </c>
      <c r="G636">
        <v>9.6962000000000007E-2</v>
      </c>
      <c r="H636">
        <v>9.0574000000000002E-2</v>
      </c>
      <c r="I636">
        <v>8.0457000000000001E-2</v>
      </c>
      <c r="J636">
        <v>7.2609999999999994E-2</v>
      </c>
      <c r="K636">
        <v>8.8414000000000006E-2</v>
      </c>
      <c r="L636">
        <v>0.105962</v>
      </c>
      <c r="M636">
        <v>8.7470999999999993E-2</v>
      </c>
      <c r="N636">
        <v>6.1172999999999998E-2</v>
      </c>
      <c r="O636">
        <v>5.1901999999999997E-2</v>
      </c>
      <c r="P636">
        <v>8.8460999999999998E-2</v>
      </c>
      <c r="Q636">
        <v>7.3154999999999998E-2</v>
      </c>
      <c r="R636">
        <v>6.9736999999999993E-2</v>
      </c>
      <c r="S636">
        <v>4.2509999999999999E-2</v>
      </c>
      <c r="T636">
        <v>5.8515999999999999E-2</v>
      </c>
      <c r="U636">
        <v>7.2973999999999997E-2</v>
      </c>
      <c r="V636">
        <v>7.2297E-2</v>
      </c>
      <c r="W636">
        <v>4.1765999999999998E-2</v>
      </c>
      <c r="X636">
        <v>1.3367E-2</v>
      </c>
      <c r="Y636">
        <v>2.3703999999999999E-2</v>
      </c>
      <c r="Z636">
        <v>3.3498E-2</v>
      </c>
    </row>
    <row r="637" spans="1:26" x14ac:dyDescent="0.2">
      <c r="A637" s="1">
        <v>30316</v>
      </c>
      <c r="B637">
        <v>2.5322999999999998E-2</v>
      </c>
      <c r="C637">
        <v>2.1791000000000001E-2</v>
      </c>
      <c r="D637">
        <v>2.1232999999999998E-2</v>
      </c>
      <c r="E637">
        <v>2.1026E-2</v>
      </c>
      <c r="F637">
        <v>2.3137000000000001E-2</v>
      </c>
      <c r="G637">
        <v>-1.637E-3</v>
      </c>
      <c r="H637">
        <v>2.2526000000000001E-2</v>
      </c>
      <c r="I637">
        <v>1.0654E-2</v>
      </c>
      <c r="J637">
        <v>7.6499999999999995E-4</v>
      </c>
      <c r="K637">
        <v>8.2990000000000008E-3</v>
      </c>
      <c r="L637">
        <v>5.9560000000000004E-3</v>
      </c>
      <c r="M637">
        <v>6.3379999999999999E-3</v>
      </c>
      <c r="N637">
        <v>-9.3329999999999993E-3</v>
      </c>
      <c r="O637">
        <v>2.4020000000000001E-3</v>
      </c>
      <c r="P637">
        <v>2.3493E-2</v>
      </c>
      <c r="Q637">
        <v>8.5349999999999992E-3</v>
      </c>
      <c r="R637">
        <v>2.6589999999999999E-3</v>
      </c>
      <c r="S637">
        <v>2.3077E-2</v>
      </c>
      <c r="T637">
        <v>4.561E-3</v>
      </c>
      <c r="U637">
        <v>2.6453000000000001E-2</v>
      </c>
      <c r="V637">
        <v>2.3251000000000001E-2</v>
      </c>
      <c r="W637">
        <v>-1.09E-3</v>
      </c>
      <c r="X637">
        <v>1.1183E-2</v>
      </c>
      <c r="Y637">
        <v>6.685E-3</v>
      </c>
      <c r="Z637">
        <v>3.9613000000000002E-2</v>
      </c>
    </row>
    <row r="638" spans="1:26" x14ac:dyDescent="0.2">
      <c r="A638" s="1">
        <v>30347</v>
      </c>
      <c r="B638">
        <v>0.134493</v>
      </c>
      <c r="C638">
        <v>8.5078000000000001E-2</v>
      </c>
      <c r="D638">
        <v>8.7857000000000005E-2</v>
      </c>
      <c r="E638">
        <v>9.1380000000000003E-2</v>
      </c>
      <c r="F638">
        <v>7.4371000000000007E-2</v>
      </c>
      <c r="G638">
        <v>7.9723000000000002E-2</v>
      </c>
      <c r="H638">
        <v>8.0218999999999999E-2</v>
      </c>
      <c r="I638">
        <v>3.5396999999999998E-2</v>
      </c>
      <c r="J638">
        <v>4.7780000000000003E-2</v>
      </c>
      <c r="K638">
        <v>4.7402E-2</v>
      </c>
      <c r="L638">
        <v>6.5352999999999994E-2</v>
      </c>
      <c r="M638">
        <v>2.8965999999999999E-2</v>
      </c>
      <c r="N638">
        <v>3.9392000000000003E-2</v>
      </c>
      <c r="O638">
        <v>3.0033000000000001E-2</v>
      </c>
      <c r="P638">
        <v>3.8643999999999998E-2</v>
      </c>
      <c r="Q638">
        <v>5.0104000000000003E-2</v>
      </c>
      <c r="R638">
        <v>3.1115E-2</v>
      </c>
      <c r="S638">
        <v>2.6825999999999999E-2</v>
      </c>
      <c r="T638">
        <v>2.3678000000000001E-2</v>
      </c>
      <c r="U638">
        <v>2.0805000000000001E-2</v>
      </c>
      <c r="V638">
        <v>2.0264000000000001E-2</v>
      </c>
      <c r="W638">
        <v>3.0681E-2</v>
      </c>
      <c r="X638">
        <v>3.8564000000000001E-2</v>
      </c>
      <c r="Y638">
        <v>6.6958000000000004E-2</v>
      </c>
      <c r="Z638">
        <v>1.6479000000000001E-2</v>
      </c>
    </row>
    <row r="639" spans="1:26" x14ac:dyDescent="0.2">
      <c r="A639" s="1">
        <v>30375</v>
      </c>
      <c r="B639">
        <v>3.2024999999999998E-2</v>
      </c>
      <c r="C639">
        <v>4.6688E-2</v>
      </c>
      <c r="D639">
        <v>8.2264000000000004E-2</v>
      </c>
      <c r="E639">
        <v>7.3390999999999998E-2</v>
      </c>
      <c r="F639">
        <v>9.1748999999999997E-2</v>
      </c>
      <c r="G639">
        <v>5.0659999999999997E-2</v>
      </c>
      <c r="H639">
        <v>5.0756000000000003E-2</v>
      </c>
      <c r="I639">
        <v>7.9278000000000001E-2</v>
      </c>
      <c r="J639">
        <v>6.1360999999999999E-2</v>
      </c>
      <c r="K639">
        <v>5.1975E-2</v>
      </c>
      <c r="L639">
        <v>4.9328999999999998E-2</v>
      </c>
      <c r="M639">
        <v>4.7334000000000001E-2</v>
      </c>
      <c r="N639">
        <v>5.4223E-2</v>
      </c>
      <c r="O639">
        <v>4.1814999999999998E-2</v>
      </c>
      <c r="P639">
        <v>5.3318999999999998E-2</v>
      </c>
      <c r="Q639">
        <v>4.9747E-2</v>
      </c>
      <c r="R639">
        <v>2.877E-2</v>
      </c>
      <c r="S639">
        <v>3.1857999999999997E-2</v>
      </c>
      <c r="T639">
        <v>3.3737000000000003E-2</v>
      </c>
      <c r="U639">
        <v>4.4774000000000001E-2</v>
      </c>
      <c r="V639">
        <v>2.4379999999999999E-2</v>
      </c>
      <c r="W639">
        <v>3.9466000000000001E-2</v>
      </c>
      <c r="X639">
        <v>3.1288999999999997E-2</v>
      </c>
      <c r="Y639">
        <v>4.9509999999999997E-3</v>
      </c>
      <c r="Z639">
        <v>4.0883000000000003E-2</v>
      </c>
    </row>
    <row r="640" spans="1:26" x14ac:dyDescent="0.2">
      <c r="A640" s="1">
        <v>30406</v>
      </c>
      <c r="B640">
        <v>2.6821999999999999E-2</v>
      </c>
      <c r="C640">
        <v>5.6007000000000001E-2</v>
      </c>
      <c r="D640">
        <v>6.7360000000000003E-2</v>
      </c>
      <c r="E640">
        <v>4.6952000000000001E-2</v>
      </c>
      <c r="F640">
        <v>7.1573999999999999E-2</v>
      </c>
      <c r="G640">
        <v>1.7191000000000001E-2</v>
      </c>
      <c r="H640">
        <v>4.0370000000000003E-2</v>
      </c>
      <c r="I640">
        <v>6.6138000000000002E-2</v>
      </c>
      <c r="J640">
        <v>6.9916000000000006E-2</v>
      </c>
      <c r="K640">
        <v>4.8357999999999998E-2</v>
      </c>
      <c r="L640">
        <v>2.1099E-2</v>
      </c>
      <c r="M640">
        <v>6.7474000000000006E-2</v>
      </c>
      <c r="N640">
        <v>4.6550000000000001E-2</v>
      </c>
      <c r="O640">
        <v>7.7143000000000003E-2</v>
      </c>
      <c r="P640">
        <v>4.9481999999999998E-2</v>
      </c>
      <c r="Q640">
        <v>6.4120000000000002E-3</v>
      </c>
      <c r="R640">
        <v>2.7227000000000001E-2</v>
      </c>
      <c r="S640">
        <v>4.4949000000000003E-2</v>
      </c>
      <c r="T640">
        <v>5.8903999999999998E-2</v>
      </c>
      <c r="U640">
        <v>5.1437999999999998E-2</v>
      </c>
      <c r="V640">
        <v>3.3446999999999998E-2</v>
      </c>
      <c r="W640">
        <v>2.5207E-2</v>
      </c>
      <c r="X640">
        <v>4.0765000000000003E-2</v>
      </c>
      <c r="Y640">
        <v>2.9946E-2</v>
      </c>
      <c r="Z640">
        <v>3.5256000000000003E-2</v>
      </c>
    </row>
    <row r="641" spans="1:26" x14ac:dyDescent="0.2">
      <c r="A641" s="1">
        <v>30435</v>
      </c>
      <c r="B641">
        <v>7.2592000000000004E-2</v>
      </c>
      <c r="C641">
        <v>7.4317999999999995E-2</v>
      </c>
      <c r="D641">
        <v>8.8519E-2</v>
      </c>
      <c r="E641">
        <v>9.0357000000000007E-2</v>
      </c>
      <c r="F641">
        <v>9.1895000000000004E-2</v>
      </c>
      <c r="G641">
        <v>8.0162999999999998E-2</v>
      </c>
      <c r="H641">
        <v>8.1961000000000006E-2</v>
      </c>
      <c r="I641">
        <v>8.8682999999999998E-2</v>
      </c>
      <c r="J641">
        <v>7.1042999999999995E-2</v>
      </c>
      <c r="K641">
        <v>7.9651E-2</v>
      </c>
      <c r="L641">
        <v>6.7926E-2</v>
      </c>
      <c r="M641">
        <v>7.0541999999999994E-2</v>
      </c>
      <c r="N641">
        <v>7.2858999999999993E-2</v>
      </c>
      <c r="O641">
        <v>6.3492000000000007E-2</v>
      </c>
      <c r="P641">
        <v>6.4072000000000004E-2</v>
      </c>
      <c r="Q641">
        <v>5.0999999999999997E-2</v>
      </c>
      <c r="R641">
        <v>5.6839000000000001E-2</v>
      </c>
      <c r="S641">
        <v>7.3594999999999994E-2</v>
      </c>
      <c r="T641">
        <v>6.8776000000000004E-2</v>
      </c>
      <c r="U641">
        <v>6.2267000000000003E-2</v>
      </c>
      <c r="V641">
        <v>6.5769999999999995E-2</v>
      </c>
      <c r="W641">
        <v>6.1082999999999998E-2</v>
      </c>
      <c r="X641">
        <v>8.8771000000000003E-2</v>
      </c>
      <c r="Y641">
        <v>8.5038000000000002E-2</v>
      </c>
      <c r="Z641">
        <v>9.2379000000000003E-2</v>
      </c>
    </row>
    <row r="642" spans="1:26" x14ac:dyDescent="0.2">
      <c r="A642" s="1">
        <v>30467</v>
      </c>
      <c r="B642">
        <v>0.12379900000000001</v>
      </c>
      <c r="C642">
        <v>0.10235900000000001</v>
      </c>
      <c r="D642">
        <v>8.8532E-2</v>
      </c>
      <c r="E642">
        <v>8.7114999999999998E-2</v>
      </c>
      <c r="F642">
        <v>7.7055999999999999E-2</v>
      </c>
      <c r="G642">
        <v>5.6909000000000001E-2</v>
      </c>
      <c r="H642">
        <v>6.1384000000000001E-2</v>
      </c>
      <c r="I642">
        <v>5.2108000000000002E-2</v>
      </c>
      <c r="J642">
        <v>3.8107000000000002E-2</v>
      </c>
      <c r="K642">
        <v>5.0645999999999997E-2</v>
      </c>
      <c r="L642">
        <v>5.4650999999999998E-2</v>
      </c>
      <c r="M642">
        <v>5.2082999999999997E-2</v>
      </c>
      <c r="N642">
        <v>2.5547E-2</v>
      </c>
      <c r="O642">
        <v>2.2712E-2</v>
      </c>
      <c r="P642">
        <v>1.4460000000000001E-2</v>
      </c>
      <c r="Q642">
        <v>4.7398999999999997E-2</v>
      </c>
      <c r="R642">
        <v>5.7778999999999997E-2</v>
      </c>
      <c r="S642">
        <v>4.0502000000000003E-2</v>
      </c>
      <c r="T642">
        <v>1.5973999999999999E-2</v>
      </c>
      <c r="U642">
        <v>1.0414E-2</v>
      </c>
      <c r="V642">
        <v>-8.9929999999999993E-3</v>
      </c>
      <c r="W642">
        <v>-2.2478999999999999E-2</v>
      </c>
      <c r="X642">
        <v>-4.235E-3</v>
      </c>
      <c r="Y642">
        <v>-1.2815999999999999E-2</v>
      </c>
      <c r="Z642">
        <v>-3.5899999999999999E-3</v>
      </c>
    </row>
    <row r="643" spans="1:26" x14ac:dyDescent="0.2">
      <c r="A643" s="1">
        <v>30497</v>
      </c>
      <c r="B643">
        <v>4.3193000000000002E-2</v>
      </c>
      <c r="C643">
        <v>6.7507999999999999E-2</v>
      </c>
      <c r="D643">
        <v>3.6409999999999998E-2</v>
      </c>
      <c r="E643">
        <v>2.9947999999999999E-2</v>
      </c>
      <c r="F643">
        <v>4.3302E-2</v>
      </c>
      <c r="G643">
        <v>6.8548999999999999E-2</v>
      </c>
      <c r="H643">
        <v>5.4704999999999997E-2</v>
      </c>
      <c r="I643">
        <v>1.4543E-2</v>
      </c>
      <c r="J643">
        <v>3.3737000000000003E-2</v>
      </c>
      <c r="K643">
        <v>3.1313000000000001E-2</v>
      </c>
      <c r="L643">
        <v>4.9777000000000002E-2</v>
      </c>
      <c r="M643">
        <v>5.5361E-2</v>
      </c>
      <c r="N643">
        <v>4.6625E-2</v>
      </c>
      <c r="O643">
        <v>1.8894999999999999E-2</v>
      </c>
      <c r="P643">
        <v>1.1259E-2</v>
      </c>
      <c r="Q643">
        <v>6.4279000000000003E-2</v>
      </c>
      <c r="R643">
        <v>4.6452E-2</v>
      </c>
      <c r="S643">
        <v>4.1714000000000001E-2</v>
      </c>
      <c r="T643">
        <v>-9.6399999999999993E-3</v>
      </c>
      <c r="U643">
        <v>1.8766000000000001E-2</v>
      </c>
      <c r="V643">
        <v>5.8797000000000002E-2</v>
      </c>
      <c r="W643">
        <v>5.1767000000000001E-2</v>
      </c>
      <c r="X643">
        <v>2.8379000000000001E-2</v>
      </c>
      <c r="Y643">
        <v>1.1915E-2</v>
      </c>
      <c r="Z643">
        <v>2.0167999999999998E-2</v>
      </c>
    </row>
    <row r="644" spans="1:26" x14ac:dyDescent="0.2">
      <c r="A644" s="1">
        <v>30526</v>
      </c>
      <c r="B644">
        <v>-6.1018000000000003E-2</v>
      </c>
      <c r="C644">
        <v>-2.1593999999999999E-2</v>
      </c>
      <c r="D644">
        <v>-7.8980000000000005E-3</v>
      </c>
      <c r="E644">
        <v>7.7609999999999997E-3</v>
      </c>
      <c r="F644">
        <v>7.2119999999999997E-3</v>
      </c>
      <c r="G644">
        <v>-7.2708999999999996E-2</v>
      </c>
      <c r="H644">
        <v>-4.5166999999999999E-2</v>
      </c>
      <c r="I644">
        <v>-8.9280000000000002E-3</v>
      </c>
      <c r="J644">
        <v>1.6211E-2</v>
      </c>
      <c r="K644">
        <v>8.8140000000000007E-3</v>
      </c>
      <c r="L644">
        <v>-6.1745000000000001E-2</v>
      </c>
      <c r="M644">
        <v>-2.8707E-2</v>
      </c>
      <c r="N644">
        <v>2.6928000000000001E-2</v>
      </c>
      <c r="O644">
        <v>9.6360000000000005E-3</v>
      </c>
      <c r="P644">
        <v>1.0156999999999999E-2</v>
      </c>
      <c r="Q644">
        <v>-4.5432E-2</v>
      </c>
      <c r="R644">
        <v>-3.3043999999999997E-2</v>
      </c>
      <c r="S644">
        <v>-4.82E-2</v>
      </c>
      <c r="T644">
        <v>-7.8239999999999994E-3</v>
      </c>
      <c r="U644">
        <v>-5.6979999999999999E-3</v>
      </c>
      <c r="V644">
        <v>-4.8246999999999998E-2</v>
      </c>
      <c r="W644">
        <v>-5.9942000000000002E-2</v>
      </c>
      <c r="X644">
        <v>-3.6750999999999999E-2</v>
      </c>
      <c r="Y644">
        <v>-2.2850000000000001E-3</v>
      </c>
      <c r="Z644">
        <v>-2.1513999999999998E-2</v>
      </c>
    </row>
    <row r="645" spans="1:26" x14ac:dyDescent="0.2">
      <c r="A645" s="1">
        <v>30559</v>
      </c>
      <c r="B645">
        <v>-6.1302000000000002E-2</v>
      </c>
      <c r="C645">
        <v>-3.4798000000000003E-2</v>
      </c>
      <c r="D645">
        <v>-2.5783E-2</v>
      </c>
      <c r="E645">
        <v>-3.6124000000000003E-2</v>
      </c>
      <c r="F645">
        <v>-1.2153000000000001E-2</v>
      </c>
      <c r="G645">
        <v>-5.3087000000000002E-2</v>
      </c>
      <c r="H645">
        <v>-3.4250000000000003E-2</v>
      </c>
      <c r="I645">
        <v>-2.7737999999999999E-2</v>
      </c>
      <c r="J645">
        <v>-1.0507000000000001E-2</v>
      </c>
      <c r="K645">
        <v>8.0289999999999997E-3</v>
      </c>
      <c r="L645">
        <v>-3.9724000000000002E-2</v>
      </c>
      <c r="M645">
        <v>-4.0751999999999997E-2</v>
      </c>
      <c r="N645">
        <v>-1.5845000000000001E-2</v>
      </c>
      <c r="O645">
        <v>-8.5859999999999999E-3</v>
      </c>
      <c r="P645">
        <v>2.6381000000000002E-2</v>
      </c>
      <c r="Q645">
        <v>-2.6963999999999998E-2</v>
      </c>
      <c r="R645">
        <v>-1.9113999999999999E-2</v>
      </c>
      <c r="S645">
        <v>-1.361E-3</v>
      </c>
      <c r="T645">
        <v>2.4809000000000001E-2</v>
      </c>
      <c r="U645">
        <v>3.6887000000000003E-2</v>
      </c>
      <c r="V645">
        <v>-6.2839999999999997E-3</v>
      </c>
      <c r="W645">
        <v>-4.424E-3</v>
      </c>
      <c r="X645">
        <v>2.715E-3</v>
      </c>
      <c r="Y645">
        <v>4.2639000000000003E-2</v>
      </c>
      <c r="Z645">
        <v>6.6050999999999999E-2</v>
      </c>
    </row>
    <row r="646" spans="1:26" x14ac:dyDescent="0.2">
      <c r="A646" s="1">
        <v>30589</v>
      </c>
      <c r="B646">
        <v>-2.9899999999999999E-2</v>
      </c>
      <c r="C646">
        <v>1.4580000000000001E-3</v>
      </c>
      <c r="D646">
        <v>4.3290000000000004E-3</v>
      </c>
      <c r="E646">
        <v>1.7510999999999999E-2</v>
      </c>
      <c r="F646">
        <v>1.6541E-2</v>
      </c>
      <c r="G646">
        <v>1.404E-2</v>
      </c>
      <c r="H646">
        <v>1.4125E-2</v>
      </c>
      <c r="I646">
        <v>4.0327000000000002E-2</v>
      </c>
      <c r="J646">
        <v>4.7710000000000002E-2</v>
      </c>
      <c r="K646">
        <v>3.6040000000000003E-2</v>
      </c>
      <c r="L646">
        <v>1.9418000000000001E-2</v>
      </c>
      <c r="M646">
        <v>3.9295999999999998E-2</v>
      </c>
      <c r="N646">
        <v>2.8388E-2</v>
      </c>
      <c r="O646">
        <v>4.9672000000000001E-2</v>
      </c>
      <c r="P646">
        <v>6.7265000000000005E-2</v>
      </c>
      <c r="Q646">
        <v>3.134E-2</v>
      </c>
      <c r="R646">
        <v>2.1420999999999999E-2</v>
      </c>
      <c r="S646">
        <v>3.1712999999999998E-2</v>
      </c>
      <c r="T646">
        <v>2.6984999999999999E-2</v>
      </c>
      <c r="U646">
        <v>1.5007E-2</v>
      </c>
      <c r="V646">
        <v>2.8760000000000001E-2</v>
      </c>
      <c r="W646">
        <v>1.9051999999999999E-2</v>
      </c>
      <c r="X646">
        <v>1.9775000000000001E-2</v>
      </c>
      <c r="Y646">
        <v>-1.0397E-2</v>
      </c>
      <c r="Z646">
        <v>5.091E-3</v>
      </c>
    </row>
    <row r="647" spans="1:26" x14ac:dyDescent="0.2">
      <c r="A647" s="1">
        <v>30620</v>
      </c>
      <c r="B647">
        <v>-0.103534</v>
      </c>
      <c r="C647">
        <v>-6.2121000000000003E-2</v>
      </c>
      <c r="D647">
        <v>-5.2989000000000001E-2</v>
      </c>
      <c r="E647">
        <v>-3.5425999999999999E-2</v>
      </c>
      <c r="F647">
        <v>-2.9253999999999999E-2</v>
      </c>
      <c r="G647">
        <v>-0.101574</v>
      </c>
      <c r="H647">
        <v>-7.3544999999999999E-2</v>
      </c>
      <c r="I647">
        <v>-4.0461999999999998E-2</v>
      </c>
      <c r="J647">
        <v>-1.8324E-2</v>
      </c>
      <c r="K647">
        <v>-3.0668999999999998E-2</v>
      </c>
      <c r="L647">
        <v>-8.3891999999999994E-2</v>
      </c>
      <c r="M647">
        <v>-4.7479E-2</v>
      </c>
      <c r="N647">
        <v>-2.7663E-2</v>
      </c>
      <c r="O647">
        <v>-7.7850000000000003E-3</v>
      </c>
      <c r="P647">
        <v>-1.5559E-2</v>
      </c>
      <c r="Q647">
        <v>-7.4956999999999996E-2</v>
      </c>
      <c r="R647">
        <v>-1.8976E-2</v>
      </c>
      <c r="S647">
        <v>-1.9914999999999999E-2</v>
      </c>
      <c r="T647">
        <v>-1.6267E-2</v>
      </c>
      <c r="U647">
        <v>-4.1660000000000004E-3</v>
      </c>
      <c r="V647">
        <v>-2.4482E-2</v>
      </c>
      <c r="W647">
        <v>-2.3656E-2</v>
      </c>
      <c r="X647">
        <v>-2.5969999999999999E-3</v>
      </c>
      <c r="Y647">
        <v>6.7999999999999999E-5</v>
      </c>
      <c r="Z647">
        <v>-7.0949999999999997E-3</v>
      </c>
    </row>
    <row r="648" spans="1:26" x14ac:dyDescent="0.2">
      <c r="A648" s="1">
        <v>30650</v>
      </c>
      <c r="B648">
        <v>3.7246000000000001E-2</v>
      </c>
      <c r="C648">
        <v>3.4891999999999999E-2</v>
      </c>
      <c r="D648">
        <v>3.3943000000000001E-2</v>
      </c>
      <c r="E648">
        <v>2.7913E-2</v>
      </c>
      <c r="F648">
        <v>4.3087E-2</v>
      </c>
      <c r="G648">
        <v>5.8168999999999998E-2</v>
      </c>
      <c r="H648">
        <v>5.1776000000000003E-2</v>
      </c>
      <c r="I648">
        <v>4.7938000000000001E-2</v>
      </c>
      <c r="J648">
        <v>5.1622000000000001E-2</v>
      </c>
      <c r="K648">
        <v>5.0257999999999997E-2</v>
      </c>
      <c r="L648">
        <v>6.2931000000000001E-2</v>
      </c>
      <c r="M648">
        <v>4.0117E-2</v>
      </c>
      <c r="N648">
        <v>4.6822000000000003E-2</v>
      </c>
      <c r="O648">
        <v>4.1272000000000003E-2</v>
      </c>
      <c r="P648">
        <v>3.8929999999999999E-2</v>
      </c>
      <c r="Q648">
        <v>5.8229000000000003E-2</v>
      </c>
      <c r="R648">
        <v>2.2957999999999999E-2</v>
      </c>
      <c r="S648">
        <v>4.7449999999999999E-2</v>
      </c>
      <c r="T648">
        <v>4.5324999999999997E-2</v>
      </c>
      <c r="U648">
        <v>3.7992999999999999E-2</v>
      </c>
      <c r="V648">
        <v>1.2336E-2</v>
      </c>
      <c r="W648">
        <v>3.3284000000000001E-2</v>
      </c>
      <c r="X648">
        <v>2.7899E-2</v>
      </c>
      <c r="Y648">
        <v>1.6678999999999999E-2</v>
      </c>
      <c r="Z648">
        <v>6.5319999999999996E-3</v>
      </c>
    </row>
    <row r="649" spans="1:26" x14ac:dyDescent="0.2">
      <c r="A649" s="1">
        <v>30680</v>
      </c>
      <c r="B649">
        <v>-5.1295E-2</v>
      </c>
      <c r="C649">
        <v>-1.1269E-2</v>
      </c>
      <c r="D649">
        <v>-7.4669999999999997E-3</v>
      </c>
      <c r="E649">
        <v>-3.6350000000000002E-3</v>
      </c>
      <c r="F649">
        <v>7.7510000000000001E-3</v>
      </c>
      <c r="G649">
        <v>-3.1681000000000001E-2</v>
      </c>
      <c r="H649">
        <v>-1.2056000000000001E-2</v>
      </c>
      <c r="I649">
        <v>1.1620000000000001E-3</v>
      </c>
      <c r="J649">
        <v>3.3700000000000001E-4</v>
      </c>
      <c r="K649">
        <v>1.6590000000000001E-3</v>
      </c>
      <c r="L649">
        <v>-3.1537999999999997E-2</v>
      </c>
      <c r="M649">
        <v>-1.1856E-2</v>
      </c>
      <c r="N649">
        <v>-4.228E-3</v>
      </c>
      <c r="O649">
        <v>-1.0588999999999999E-2</v>
      </c>
      <c r="P649">
        <v>9.7990000000000004E-3</v>
      </c>
      <c r="Q649">
        <v>-3.1015000000000001E-2</v>
      </c>
      <c r="R649">
        <v>-1.1212E-2</v>
      </c>
      <c r="S649">
        <v>-2.7104E-2</v>
      </c>
      <c r="T649">
        <v>-1.6116999999999999E-2</v>
      </c>
      <c r="U649">
        <v>-5.3610000000000003E-3</v>
      </c>
      <c r="V649">
        <v>-1.24E-3</v>
      </c>
      <c r="W649">
        <v>1.17E-4</v>
      </c>
      <c r="X649">
        <v>-2.2207000000000001E-2</v>
      </c>
      <c r="Y649">
        <v>-1.0662E-2</v>
      </c>
      <c r="Z649">
        <v>5.6249999999999998E-3</v>
      </c>
    </row>
    <row r="650" spans="1:26" x14ac:dyDescent="0.2">
      <c r="A650" s="1">
        <v>30712</v>
      </c>
      <c r="B650">
        <v>-1.9102000000000001E-2</v>
      </c>
      <c r="C650">
        <v>-9.5980000000000006E-3</v>
      </c>
      <c r="D650">
        <v>5.5570000000000003E-3</v>
      </c>
      <c r="E650">
        <v>1.4800000000000001E-2</v>
      </c>
      <c r="F650">
        <v>3.1331999999999999E-2</v>
      </c>
      <c r="G650">
        <v>-6.3661999999999996E-2</v>
      </c>
      <c r="H650">
        <v>-1.3298000000000001E-2</v>
      </c>
      <c r="I650">
        <v>-5.8849999999999996E-3</v>
      </c>
      <c r="J650">
        <v>1.9759999999999999E-3</v>
      </c>
      <c r="K650">
        <v>3.5989E-2</v>
      </c>
      <c r="L650">
        <v>-6.8585999999999994E-2</v>
      </c>
      <c r="M650">
        <v>-4.3442000000000001E-2</v>
      </c>
      <c r="N650">
        <v>-2.2915999999999999E-2</v>
      </c>
      <c r="O650">
        <v>3.192E-3</v>
      </c>
      <c r="P650">
        <v>-7.2199999999999999E-4</v>
      </c>
      <c r="Q650">
        <v>-7.6633999999999994E-2</v>
      </c>
      <c r="R650">
        <v>-3.5661999999999999E-2</v>
      </c>
      <c r="S650">
        <v>-1.7461999999999998E-2</v>
      </c>
      <c r="T650">
        <v>-4.7710000000000001E-3</v>
      </c>
      <c r="U650">
        <v>4.633E-3</v>
      </c>
      <c r="V650">
        <v>-5.7369000000000003E-2</v>
      </c>
      <c r="W650">
        <v>-7.8670000000000007E-3</v>
      </c>
      <c r="X650">
        <v>1.1506000000000001E-2</v>
      </c>
      <c r="Y650">
        <v>1.6007E-2</v>
      </c>
      <c r="Z650">
        <v>6.9718000000000002E-2</v>
      </c>
    </row>
    <row r="651" spans="1:26" x14ac:dyDescent="0.2">
      <c r="A651" s="1">
        <v>30741</v>
      </c>
      <c r="B651">
        <v>-7.4494000000000005E-2</v>
      </c>
      <c r="C651">
        <v>-6.8015000000000006E-2</v>
      </c>
      <c r="D651">
        <v>-5.1317000000000002E-2</v>
      </c>
      <c r="E651">
        <v>-4.3727000000000002E-2</v>
      </c>
      <c r="F651">
        <v>-4.6509000000000002E-2</v>
      </c>
      <c r="G651">
        <v>-7.17E-2</v>
      </c>
      <c r="H651">
        <v>-6.0016E-2</v>
      </c>
      <c r="I651">
        <v>-3.8530000000000002E-2</v>
      </c>
      <c r="J651">
        <v>-3.3050000000000003E-2</v>
      </c>
      <c r="K651">
        <v>-3.7282999999999997E-2</v>
      </c>
      <c r="L651">
        <v>-6.8523000000000001E-2</v>
      </c>
      <c r="M651">
        <v>-7.3464000000000002E-2</v>
      </c>
      <c r="N651">
        <v>-4.7416E-2</v>
      </c>
      <c r="O651">
        <v>-4.7001000000000001E-2</v>
      </c>
      <c r="P651">
        <v>-2.2550000000000001E-2</v>
      </c>
      <c r="Q651">
        <v>-5.3991999999999998E-2</v>
      </c>
      <c r="R651">
        <v>-6.1759000000000001E-2</v>
      </c>
      <c r="S651">
        <v>-5.3552000000000002E-2</v>
      </c>
      <c r="T651">
        <v>-3.2072999999999997E-2</v>
      </c>
      <c r="U651">
        <v>-4.6989999999999997E-2</v>
      </c>
      <c r="V651">
        <v>-3.7706000000000003E-2</v>
      </c>
      <c r="W651">
        <v>-6.0618999999999999E-2</v>
      </c>
      <c r="X651">
        <v>-4.1709000000000003E-2</v>
      </c>
      <c r="Y651">
        <v>-2.4506E-2</v>
      </c>
      <c r="Z651">
        <v>5.6740000000000002E-3</v>
      </c>
    </row>
    <row r="652" spans="1:26" x14ac:dyDescent="0.2">
      <c r="A652" s="1">
        <v>30771</v>
      </c>
      <c r="B652">
        <v>-9.0910000000000001E-3</v>
      </c>
      <c r="C652">
        <v>1.3776999999999999E-2</v>
      </c>
      <c r="D652">
        <v>5.9080000000000001E-3</v>
      </c>
      <c r="E652">
        <v>1.9789999999999999E-2</v>
      </c>
      <c r="F652">
        <v>2.1510000000000001E-2</v>
      </c>
      <c r="G652">
        <v>-2.5509999999999999E-3</v>
      </c>
      <c r="H652">
        <v>1.2841999999999999E-2</v>
      </c>
      <c r="I652">
        <v>9.4820000000000008E-3</v>
      </c>
      <c r="J652">
        <v>1.1668E-2</v>
      </c>
      <c r="K652">
        <v>2.1402999999999998E-2</v>
      </c>
      <c r="L652">
        <v>6.4580000000000002E-3</v>
      </c>
      <c r="M652">
        <v>1.2648E-2</v>
      </c>
      <c r="N652">
        <v>2.1604999999999999E-2</v>
      </c>
      <c r="O652">
        <v>1.3309E-2</v>
      </c>
      <c r="P652">
        <v>3.0488000000000001E-2</v>
      </c>
      <c r="Q652">
        <v>3.2209999999999999E-3</v>
      </c>
      <c r="R652">
        <v>1.6341999999999999E-2</v>
      </c>
      <c r="S652">
        <v>2.3706000000000001E-2</v>
      </c>
      <c r="T652">
        <v>1.5429E-2</v>
      </c>
      <c r="U652">
        <v>4.2433999999999999E-2</v>
      </c>
      <c r="V652">
        <v>1.7833000000000002E-2</v>
      </c>
      <c r="W652">
        <v>3.075E-2</v>
      </c>
      <c r="X652">
        <v>1.3290000000000001E-3</v>
      </c>
      <c r="Y652">
        <v>1.6822E-2</v>
      </c>
      <c r="Z652">
        <v>-1.3487000000000001E-2</v>
      </c>
    </row>
    <row r="653" spans="1:26" x14ac:dyDescent="0.2">
      <c r="A653" s="1">
        <v>30802</v>
      </c>
      <c r="B653">
        <v>-3.8966000000000001E-2</v>
      </c>
      <c r="C653">
        <v>-1.8051999999999999E-2</v>
      </c>
      <c r="D653">
        <v>-5.9550000000000002E-3</v>
      </c>
      <c r="E653">
        <v>5.5999999999999999E-5</v>
      </c>
      <c r="F653">
        <v>-9.5010000000000008E-3</v>
      </c>
      <c r="G653">
        <v>-1.2083E-2</v>
      </c>
      <c r="H653">
        <v>1.4723E-2</v>
      </c>
      <c r="I653">
        <v>6.0200000000000002E-3</v>
      </c>
      <c r="J653">
        <v>9.2800000000000001E-4</v>
      </c>
      <c r="K653">
        <v>-1.1335E-2</v>
      </c>
      <c r="L653">
        <v>3.0799999999999998E-3</v>
      </c>
      <c r="M653">
        <v>9.5829999999999995E-3</v>
      </c>
      <c r="N653">
        <v>-2.2049999999999999E-3</v>
      </c>
      <c r="O653">
        <v>-1.2347E-2</v>
      </c>
      <c r="P653">
        <v>1.91E-3</v>
      </c>
      <c r="Q653">
        <v>-1.7205000000000002E-2</v>
      </c>
      <c r="R653">
        <v>1.7390000000000001E-3</v>
      </c>
      <c r="S653">
        <v>-7.273E-3</v>
      </c>
      <c r="T653">
        <v>-2.2838000000000001E-2</v>
      </c>
      <c r="U653">
        <v>-1.8442E-2</v>
      </c>
      <c r="V653">
        <v>1.4616000000000001E-2</v>
      </c>
      <c r="W653">
        <v>-6.6519999999999999E-3</v>
      </c>
      <c r="X653">
        <v>1.2498E-2</v>
      </c>
      <c r="Y653">
        <v>1.5951E-2</v>
      </c>
      <c r="Z653">
        <v>2.4022000000000002E-2</v>
      </c>
    </row>
    <row r="654" spans="1:26" x14ac:dyDescent="0.2">
      <c r="A654" s="1">
        <v>30833</v>
      </c>
      <c r="B654">
        <v>-6.1726000000000003E-2</v>
      </c>
      <c r="C654">
        <v>-4.3522999999999999E-2</v>
      </c>
      <c r="D654">
        <v>-5.0441E-2</v>
      </c>
      <c r="E654">
        <v>-3.3302999999999999E-2</v>
      </c>
      <c r="F654">
        <v>-3.5532000000000001E-2</v>
      </c>
      <c r="G654">
        <v>-6.0727000000000003E-2</v>
      </c>
      <c r="H654">
        <v>-5.0528999999999998E-2</v>
      </c>
      <c r="I654">
        <v>-5.0608E-2</v>
      </c>
      <c r="J654">
        <v>-3.8835000000000001E-2</v>
      </c>
      <c r="K654">
        <v>-4.2200000000000001E-2</v>
      </c>
      <c r="L654">
        <v>-5.9125999999999998E-2</v>
      </c>
      <c r="M654">
        <v>-5.5058999999999997E-2</v>
      </c>
      <c r="N654">
        <v>-5.8442000000000001E-2</v>
      </c>
      <c r="O654">
        <v>-3.9764000000000001E-2</v>
      </c>
      <c r="P654">
        <v>-6.3190999999999997E-2</v>
      </c>
      <c r="Q654">
        <v>-3.8122000000000003E-2</v>
      </c>
      <c r="R654">
        <v>-4.3797000000000003E-2</v>
      </c>
      <c r="S654">
        <v>-5.4241999999999999E-2</v>
      </c>
      <c r="T654">
        <v>-5.2872000000000002E-2</v>
      </c>
      <c r="U654">
        <v>-7.5473999999999999E-2</v>
      </c>
      <c r="V654">
        <v>-5.1811999999999997E-2</v>
      </c>
      <c r="W654">
        <v>-3.3334000000000003E-2</v>
      </c>
      <c r="X654">
        <v>-6.2815999999999997E-2</v>
      </c>
      <c r="Y654">
        <v>-4.1197999999999999E-2</v>
      </c>
      <c r="Z654">
        <v>-6.0560000000000003E-2</v>
      </c>
    </row>
    <row r="655" spans="1:26" x14ac:dyDescent="0.2">
      <c r="A655" s="1">
        <v>30862</v>
      </c>
      <c r="B655">
        <v>1.3379E-2</v>
      </c>
      <c r="C655">
        <v>3.4629E-2</v>
      </c>
      <c r="D655">
        <v>2.0400999999999999E-2</v>
      </c>
      <c r="E655">
        <v>1.6355999999999999E-2</v>
      </c>
      <c r="F655">
        <v>1.3223E-2</v>
      </c>
      <c r="G655">
        <v>3.8993E-2</v>
      </c>
      <c r="H655">
        <v>4.6783999999999999E-2</v>
      </c>
      <c r="I655">
        <v>1.9102999999999998E-2</v>
      </c>
      <c r="J655">
        <v>2.7524E-2</v>
      </c>
      <c r="K655">
        <v>1.1032999999999999E-2</v>
      </c>
      <c r="L655">
        <v>6.3236000000000001E-2</v>
      </c>
      <c r="M655">
        <v>5.2976000000000002E-2</v>
      </c>
      <c r="N655">
        <v>8.1340000000000006E-3</v>
      </c>
      <c r="O655">
        <v>1.5514999999999999E-2</v>
      </c>
      <c r="P655">
        <v>-6.2839999999999997E-3</v>
      </c>
      <c r="Q655">
        <v>5.9833999999999998E-2</v>
      </c>
      <c r="R655">
        <v>4.7133000000000001E-2</v>
      </c>
      <c r="S655">
        <v>1.7892000000000002E-2</v>
      </c>
      <c r="T655">
        <v>1.7298999999999998E-2</v>
      </c>
      <c r="U655">
        <v>2.5471000000000001E-2</v>
      </c>
      <c r="V655">
        <v>3.4782E-2</v>
      </c>
      <c r="W655">
        <v>5.3065000000000001E-2</v>
      </c>
      <c r="X655">
        <v>2.0344999999999999E-2</v>
      </c>
      <c r="Y655">
        <v>-1.0075000000000001E-2</v>
      </c>
      <c r="Z655">
        <v>5.2226000000000002E-2</v>
      </c>
    </row>
    <row r="656" spans="1:26" x14ac:dyDescent="0.2">
      <c r="A656" s="1">
        <v>30894</v>
      </c>
      <c r="B656">
        <v>-7.1531999999999998E-2</v>
      </c>
      <c r="C656">
        <v>-5.0977000000000001E-2</v>
      </c>
      <c r="D656">
        <v>-4.5776999999999998E-2</v>
      </c>
      <c r="E656">
        <v>-1.8314E-2</v>
      </c>
      <c r="F656">
        <v>-2.1680000000000001E-2</v>
      </c>
      <c r="G656">
        <v>-5.2859000000000003E-2</v>
      </c>
      <c r="H656">
        <v>-5.2630999999999997E-2</v>
      </c>
      <c r="I656">
        <v>-1.4227999999999999E-2</v>
      </c>
      <c r="J656">
        <v>-3.7884000000000001E-2</v>
      </c>
      <c r="K656">
        <v>-3.8261000000000003E-2</v>
      </c>
      <c r="L656">
        <v>-3.5124000000000002E-2</v>
      </c>
      <c r="M656">
        <v>-3.3574E-2</v>
      </c>
      <c r="N656">
        <v>-2.9824E-2</v>
      </c>
      <c r="O656">
        <v>-3.0741000000000001E-2</v>
      </c>
      <c r="P656">
        <v>-9.7059999999999994E-3</v>
      </c>
      <c r="Q656">
        <v>-3.8141000000000001E-2</v>
      </c>
      <c r="R656">
        <v>-4.6248999999999998E-2</v>
      </c>
      <c r="S656">
        <v>-2.5121999999999998E-2</v>
      </c>
      <c r="T656">
        <v>-4.5281000000000002E-2</v>
      </c>
      <c r="U656">
        <v>-4.9350000000000002E-3</v>
      </c>
      <c r="V656">
        <v>3.1510000000000002E-3</v>
      </c>
      <c r="W656">
        <v>-1.4031999999999999E-2</v>
      </c>
      <c r="X656">
        <v>1.11E-4</v>
      </c>
      <c r="Y656">
        <v>-3.0197999999999999E-2</v>
      </c>
      <c r="Z656">
        <v>-2.3040999999999999E-2</v>
      </c>
    </row>
    <row r="657" spans="1:26" x14ac:dyDescent="0.2">
      <c r="A657" s="1">
        <v>30925</v>
      </c>
      <c r="B657">
        <v>0.11484</v>
      </c>
      <c r="C657">
        <v>0.117329</v>
      </c>
      <c r="D657">
        <v>8.7025000000000005E-2</v>
      </c>
      <c r="E657">
        <v>6.8557999999999994E-2</v>
      </c>
      <c r="F657">
        <v>8.7900000000000006E-2</v>
      </c>
      <c r="G657">
        <v>0.15967300000000001</v>
      </c>
      <c r="H657">
        <v>0.10410999999999999</v>
      </c>
      <c r="I657">
        <v>0.101406</v>
      </c>
      <c r="J657">
        <v>9.1803999999999997E-2</v>
      </c>
      <c r="K657">
        <v>0.10377400000000001</v>
      </c>
      <c r="L657">
        <v>0.15673200000000001</v>
      </c>
      <c r="M657">
        <v>0.129519</v>
      </c>
      <c r="N657">
        <v>0.10732</v>
      </c>
      <c r="O657">
        <v>0.11969200000000001</v>
      </c>
      <c r="P657">
        <v>9.4312000000000007E-2</v>
      </c>
      <c r="Q657">
        <v>0.127724</v>
      </c>
      <c r="R657">
        <v>0.13408900000000001</v>
      </c>
      <c r="S657">
        <v>0.124254</v>
      </c>
      <c r="T657">
        <v>0.1124</v>
      </c>
      <c r="U657">
        <v>9.9793999999999994E-2</v>
      </c>
      <c r="V657">
        <v>0.107626</v>
      </c>
      <c r="W657">
        <v>0.101586</v>
      </c>
      <c r="X657">
        <v>0.10177</v>
      </c>
      <c r="Y657">
        <v>0.11606900000000001</v>
      </c>
      <c r="Z657">
        <v>0.124685</v>
      </c>
    </row>
    <row r="658" spans="1:26" x14ac:dyDescent="0.2">
      <c r="A658" s="1">
        <v>30953</v>
      </c>
      <c r="B658">
        <v>-2.6366000000000001E-2</v>
      </c>
      <c r="C658">
        <v>-1.6274E-2</v>
      </c>
      <c r="D658">
        <v>5.3169999999999997E-3</v>
      </c>
      <c r="E658">
        <v>1.3544E-2</v>
      </c>
      <c r="F658">
        <v>2.3699000000000001E-2</v>
      </c>
      <c r="G658">
        <v>-5.5010999999999997E-2</v>
      </c>
      <c r="H658">
        <v>3.3769999999999998E-3</v>
      </c>
      <c r="I658">
        <v>1.8964999999999999E-2</v>
      </c>
      <c r="J658">
        <v>1.4912E-2</v>
      </c>
      <c r="K658">
        <v>3.1898999999999997E-2</v>
      </c>
      <c r="L658">
        <v>-3.9661000000000002E-2</v>
      </c>
      <c r="M658">
        <v>1.4540000000000001E-2</v>
      </c>
      <c r="N658">
        <v>1.9147000000000001E-2</v>
      </c>
      <c r="O658">
        <v>2.0653999999999999E-2</v>
      </c>
      <c r="P658">
        <v>3.5610999999999997E-2</v>
      </c>
      <c r="Q658">
        <v>-1.6552999999999998E-2</v>
      </c>
      <c r="R658">
        <v>-1.6175999999999999E-2</v>
      </c>
      <c r="S658">
        <v>6.5929999999999999E-3</v>
      </c>
      <c r="T658">
        <v>1.4716E-2</v>
      </c>
      <c r="U658">
        <v>4.4734000000000003E-2</v>
      </c>
      <c r="V658">
        <v>-2.7342000000000002E-2</v>
      </c>
      <c r="W658">
        <v>-1.6341999999999999E-2</v>
      </c>
      <c r="X658">
        <v>-5.1489999999999999E-3</v>
      </c>
      <c r="Y658">
        <v>1.8925999999999998E-2</v>
      </c>
      <c r="Z658">
        <v>3.1014E-2</v>
      </c>
    </row>
    <row r="659" spans="1:26" x14ac:dyDescent="0.2">
      <c r="A659" s="1">
        <v>30986</v>
      </c>
      <c r="B659">
        <v>-3.9254999999999998E-2</v>
      </c>
      <c r="C659">
        <v>-1.3422999999999999E-2</v>
      </c>
      <c r="D659">
        <v>-2.1974E-2</v>
      </c>
      <c r="E659">
        <v>-1.4145E-2</v>
      </c>
      <c r="F659">
        <v>-1.2958000000000001E-2</v>
      </c>
      <c r="G659">
        <v>-2.9949E-2</v>
      </c>
      <c r="H659">
        <v>-1.6351999999999998E-2</v>
      </c>
      <c r="I659">
        <v>-1.243E-3</v>
      </c>
      <c r="J659">
        <v>8.7489999999999998E-3</v>
      </c>
      <c r="K659">
        <v>7.3740000000000003E-3</v>
      </c>
      <c r="L659">
        <v>-1.7076999999999998E-2</v>
      </c>
      <c r="M659">
        <v>-5.9899999999999997E-3</v>
      </c>
      <c r="N659">
        <v>1.4962E-2</v>
      </c>
      <c r="O659">
        <v>-1.7153000000000002E-2</v>
      </c>
      <c r="P659">
        <v>1.4924E-2</v>
      </c>
      <c r="Q659">
        <v>-3.3449999999999999E-3</v>
      </c>
      <c r="R659">
        <v>-1.696E-3</v>
      </c>
      <c r="S659">
        <v>6.914E-3</v>
      </c>
      <c r="T659">
        <v>3.1120000000000002E-3</v>
      </c>
      <c r="U659">
        <v>1.6903999999999999E-2</v>
      </c>
      <c r="V659">
        <v>8.6289999999999995E-3</v>
      </c>
      <c r="W659">
        <v>2.7609999999999999E-2</v>
      </c>
      <c r="X659">
        <v>1.3048000000000001E-2</v>
      </c>
      <c r="Y659">
        <v>-4.4609999999999997E-3</v>
      </c>
      <c r="Z659">
        <v>-1.5342E-2</v>
      </c>
    </row>
    <row r="660" spans="1:26" x14ac:dyDescent="0.2">
      <c r="A660" s="1">
        <v>31016</v>
      </c>
      <c r="B660">
        <v>-5.6550000000000003E-2</v>
      </c>
      <c r="C660">
        <v>-4.0640999999999997E-2</v>
      </c>
      <c r="D660">
        <v>-1.2544E-2</v>
      </c>
      <c r="E660">
        <v>-1.4964E-2</v>
      </c>
      <c r="F660">
        <v>-9.9270000000000001E-3</v>
      </c>
      <c r="G660">
        <v>-5.7675999999999998E-2</v>
      </c>
      <c r="H660">
        <v>-2.027E-2</v>
      </c>
      <c r="I660">
        <v>-3.692E-3</v>
      </c>
      <c r="J660">
        <v>-1.6699999999999999E-4</v>
      </c>
      <c r="K660">
        <v>1.2187999999999999E-2</v>
      </c>
      <c r="L660">
        <v>-3.9764000000000001E-2</v>
      </c>
      <c r="M660">
        <v>4.1510000000000002E-3</v>
      </c>
      <c r="N660">
        <v>1.2042000000000001E-2</v>
      </c>
      <c r="O660">
        <v>1.6791E-2</v>
      </c>
      <c r="P660">
        <v>1.9820999999999998E-2</v>
      </c>
      <c r="Q660">
        <v>-3.3272999999999997E-2</v>
      </c>
      <c r="R660">
        <v>-6.241E-3</v>
      </c>
      <c r="S660">
        <v>-1.0007E-2</v>
      </c>
      <c r="T660">
        <v>6.8199999999999997E-3</v>
      </c>
      <c r="U660">
        <v>2.0313000000000001E-2</v>
      </c>
      <c r="V660">
        <v>-2.4899999999999999E-2</v>
      </c>
      <c r="W660">
        <v>-9.6919999999999992E-3</v>
      </c>
      <c r="X660">
        <v>-1.6317000000000002E-2</v>
      </c>
      <c r="Y660">
        <v>-7.365E-3</v>
      </c>
      <c r="Z660">
        <v>1.4053E-2</v>
      </c>
    </row>
    <row r="661" spans="1:26" x14ac:dyDescent="0.2">
      <c r="A661" s="1">
        <v>31047</v>
      </c>
      <c r="B661">
        <v>5.084E-3</v>
      </c>
      <c r="C661">
        <v>1.0586E-2</v>
      </c>
      <c r="D661">
        <v>9.8480000000000009E-3</v>
      </c>
      <c r="E661">
        <v>5.274E-3</v>
      </c>
      <c r="F661">
        <v>7.0660000000000002E-3</v>
      </c>
      <c r="G661">
        <v>2.0652E-2</v>
      </c>
      <c r="H661">
        <v>2.3855000000000001E-2</v>
      </c>
      <c r="I661">
        <v>1.6816999999999999E-2</v>
      </c>
      <c r="J661">
        <v>2.4105999999999999E-2</v>
      </c>
      <c r="K661">
        <v>2.5332E-2</v>
      </c>
      <c r="L661">
        <v>4.6504999999999998E-2</v>
      </c>
      <c r="M661">
        <v>3.6394999999999997E-2</v>
      </c>
      <c r="N661">
        <v>7.4700000000000001E-3</v>
      </c>
      <c r="O661">
        <v>1.6912E-2</v>
      </c>
      <c r="P661">
        <v>1.8839000000000002E-2</v>
      </c>
      <c r="Q661">
        <v>3.1385999999999997E-2</v>
      </c>
      <c r="R661">
        <v>1.8336000000000002E-2</v>
      </c>
      <c r="S661">
        <v>2.2277000000000002E-2</v>
      </c>
      <c r="T661">
        <v>3.0272E-2</v>
      </c>
      <c r="U661">
        <v>3.5313999999999998E-2</v>
      </c>
      <c r="V661">
        <v>2.6015E-2</v>
      </c>
      <c r="W661">
        <v>2.3681000000000001E-2</v>
      </c>
      <c r="X661">
        <v>2.7984999999999999E-2</v>
      </c>
      <c r="Y661">
        <v>3.0775E-2</v>
      </c>
      <c r="Z661">
        <v>1.3434E-2</v>
      </c>
    </row>
    <row r="662" spans="1:26" x14ac:dyDescent="0.2">
      <c r="A662" s="1">
        <v>31078</v>
      </c>
      <c r="B662">
        <v>0.15911900000000001</v>
      </c>
      <c r="C662">
        <v>0.15116499999999999</v>
      </c>
      <c r="D662">
        <v>0.10565099999999999</v>
      </c>
      <c r="E662">
        <v>0.100928</v>
      </c>
      <c r="F662">
        <v>8.6085999999999996E-2</v>
      </c>
      <c r="G662">
        <v>0.161214</v>
      </c>
      <c r="H662">
        <v>0.13137299999999999</v>
      </c>
      <c r="I662">
        <v>9.0481000000000006E-2</v>
      </c>
      <c r="J662">
        <v>9.8801E-2</v>
      </c>
      <c r="K662">
        <v>9.0526999999999996E-2</v>
      </c>
      <c r="L662">
        <v>0.138021</v>
      </c>
      <c r="M662">
        <v>0.103784</v>
      </c>
      <c r="N662">
        <v>9.7609000000000001E-2</v>
      </c>
      <c r="O662">
        <v>8.7928999999999993E-2</v>
      </c>
      <c r="P662">
        <v>8.1887000000000001E-2</v>
      </c>
      <c r="Q662">
        <v>0.12286</v>
      </c>
      <c r="R662">
        <v>0.13012599999999999</v>
      </c>
      <c r="S662">
        <v>8.4275000000000003E-2</v>
      </c>
      <c r="T662">
        <v>7.8728000000000006E-2</v>
      </c>
      <c r="U662">
        <v>6.4024999999999999E-2</v>
      </c>
      <c r="V662">
        <v>9.5313999999999996E-2</v>
      </c>
      <c r="W662">
        <v>7.9746999999999998E-2</v>
      </c>
      <c r="X662">
        <v>7.5285000000000005E-2</v>
      </c>
      <c r="Y662">
        <v>6.8948999999999996E-2</v>
      </c>
      <c r="Z662">
        <v>4.4734999999999997E-2</v>
      </c>
    </row>
    <row r="663" spans="1:26" x14ac:dyDescent="0.2">
      <c r="A663" s="1">
        <v>31106</v>
      </c>
      <c r="B663">
        <v>3.7374999999999999E-2</v>
      </c>
      <c r="C663">
        <v>4.6509000000000002E-2</v>
      </c>
      <c r="D663">
        <v>3.5386000000000001E-2</v>
      </c>
      <c r="E663">
        <v>2.6512000000000001E-2</v>
      </c>
      <c r="F663">
        <v>3.8219999999999997E-2</v>
      </c>
      <c r="G663">
        <v>2.8736000000000001E-2</v>
      </c>
      <c r="H663">
        <v>3.2405999999999997E-2</v>
      </c>
      <c r="I663">
        <v>2.4622000000000002E-2</v>
      </c>
      <c r="J663">
        <v>2.0399E-2</v>
      </c>
      <c r="K663">
        <v>1.2319E-2</v>
      </c>
      <c r="L663">
        <v>2.1930000000000002E-2</v>
      </c>
      <c r="M663">
        <v>9.1870000000000007E-3</v>
      </c>
      <c r="N663">
        <v>1.2694E-2</v>
      </c>
      <c r="O663">
        <v>1.9157E-2</v>
      </c>
      <c r="P663">
        <v>-6.1339999999999997E-3</v>
      </c>
      <c r="Q663">
        <v>2.5651E-2</v>
      </c>
      <c r="R663">
        <v>-1.0494E-2</v>
      </c>
      <c r="S663">
        <v>2.0029000000000002E-2</v>
      </c>
      <c r="T663">
        <v>2.5468000000000001E-2</v>
      </c>
      <c r="U663">
        <v>1.1719E-2</v>
      </c>
      <c r="V663">
        <v>2.0739999999999999E-3</v>
      </c>
      <c r="W663">
        <v>2.6929999999999999E-2</v>
      </c>
      <c r="X663">
        <v>1.5258000000000001E-2</v>
      </c>
      <c r="Y663">
        <v>2.5139999999999999E-2</v>
      </c>
      <c r="Z663">
        <v>2.7501000000000001E-2</v>
      </c>
    </row>
    <row r="664" spans="1:26" x14ac:dyDescent="0.2">
      <c r="A664" s="1">
        <v>31135</v>
      </c>
      <c r="B664">
        <v>-2.6002999999999998E-2</v>
      </c>
      <c r="C664">
        <v>-2.9229999999999999E-2</v>
      </c>
      <c r="D664">
        <v>-1.3044E-2</v>
      </c>
      <c r="E664">
        <v>-1.2498E-2</v>
      </c>
      <c r="F664">
        <v>-3.421E-3</v>
      </c>
      <c r="G664">
        <v>-4.6384000000000002E-2</v>
      </c>
      <c r="H664">
        <v>-3.3987000000000003E-2</v>
      </c>
      <c r="I664">
        <v>-7.7450000000000001E-3</v>
      </c>
      <c r="J664">
        <v>4.1180000000000001E-3</v>
      </c>
      <c r="K664">
        <v>3.0121999999999999E-2</v>
      </c>
      <c r="L664">
        <v>-4.478E-2</v>
      </c>
      <c r="M664">
        <v>-1.1264E-2</v>
      </c>
      <c r="N664">
        <v>-1.9807000000000002E-2</v>
      </c>
      <c r="O664">
        <v>5.8729999999999997E-3</v>
      </c>
      <c r="P664">
        <v>3.7345000000000003E-2</v>
      </c>
      <c r="Q664">
        <v>-2.8243999999999998E-2</v>
      </c>
      <c r="R664">
        <v>-2.1323000000000002E-2</v>
      </c>
      <c r="S664">
        <v>1.0369999999999999E-3</v>
      </c>
      <c r="T664">
        <v>1.1304E-2</v>
      </c>
      <c r="U664">
        <v>4.3028999999999998E-2</v>
      </c>
      <c r="V664">
        <v>-1.5628E-2</v>
      </c>
      <c r="W664">
        <v>9.6810000000000004E-3</v>
      </c>
      <c r="X664">
        <v>-6.777E-3</v>
      </c>
      <c r="Y664">
        <v>1.0675E-2</v>
      </c>
      <c r="Z664">
        <v>1.562E-2</v>
      </c>
    </row>
    <row r="665" spans="1:26" x14ac:dyDescent="0.2">
      <c r="A665" s="1">
        <v>31167</v>
      </c>
      <c r="B665">
        <v>-2.1763000000000001E-2</v>
      </c>
      <c r="C665">
        <v>-1.6768000000000002E-2</v>
      </c>
      <c r="D665">
        <v>2.271E-3</v>
      </c>
      <c r="E665">
        <v>4.5799999999999999E-3</v>
      </c>
      <c r="F665">
        <v>2.5230000000000001E-3</v>
      </c>
      <c r="G665">
        <v>-3.1982999999999998E-2</v>
      </c>
      <c r="H665">
        <v>-1.4815999999999999E-2</v>
      </c>
      <c r="I665">
        <v>-1.5690000000000001E-3</v>
      </c>
      <c r="J665">
        <v>2.5027000000000001E-2</v>
      </c>
      <c r="K665">
        <v>6.7070000000000003E-3</v>
      </c>
      <c r="L665">
        <v>-1.2225E-2</v>
      </c>
      <c r="M665">
        <v>-1.528E-2</v>
      </c>
      <c r="N665">
        <v>-3.5639999999999999E-3</v>
      </c>
      <c r="O665">
        <v>2.7310000000000001E-2</v>
      </c>
      <c r="P665">
        <v>1.5041000000000001E-2</v>
      </c>
      <c r="Q665">
        <v>-1.2553999999999999E-2</v>
      </c>
      <c r="R665">
        <v>-3.2323999999999999E-2</v>
      </c>
      <c r="S665">
        <v>5.1679999999999999E-3</v>
      </c>
      <c r="T665">
        <v>7.7640000000000001E-3</v>
      </c>
      <c r="U665">
        <v>1.0626E-2</v>
      </c>
      <c r="V665">
        <v>-1.6715000000000001E-2</v>
      </c>
      <c r="W665">
        <v>-2.3661999999999999E-2</v>
      </c>
      <c r="X665">
        <v>-1.2799E-2</v>
      </c>
      <c r="Y665">
        <v>1.2503999999999999E-2</v>
      </c>
      <c r="Z665">
        <v>2.9059000000000001E-2</v>
      </c>
    </row>
    <row r="666" spans="1:26" x14ac:dyDescent="0.2">
      <c r="A666" s="1">
        <v>31198</v>
      </c>
      <c r="B666">
        <v>2.5517000000000001E-2</v>
      </c>
      <c r="C666">
        <v>4.1020000000000001E-2</v>
      </c>
      <c r="D666">
        <v>3.7282999999999997E-2</v>
      </c>
      <c r="E666">
        <v>2.7182999999999999E-2</v>
      </c>
      <c r="F666">
        <v>1.0869E-2</v>
      </c>
      <c r="G666">
        <v>4.0764000000000002E-2</v>
      </c>
      <c r="H666">
        <v>4.1100999999999999E-2</v>
      </c>
      <c r="I666">
        <v>3.3212999999999999E-2</v>
      </c>
      <c r="J666">
        <v>5.4285E-2</v>
      </c>
      <c r="K666">
        <v>2.9474E-2</v>
      </c>
      <c r="L666">
        <v>6.1946000000000001E-2</v>
      </c>
      <c r="M666">
        <v>5.7986000000000003E-2</v>
      </c>
      <c r="N666">
        <v>3.2995999999999998E-2</v>
      </c>
      <c r="O666">
        <v>4.2971000000000002E-2</v>
      </c>
      <c r="P666">
        <v>4.1973999999999997E-2</v>
      </c>
      <c r="Q666">
        <v>6.6462999999999994E-2</v>
      </c>
      <c r="R666">
        <v>5.8700000000000002E-2</v>
      </c>
      <c r="S666">
        <v>5.6413999999999999E-2</v>
      </c>
      <c r="T666">
        <v>4.5096999999999998E-2</v>
      </c>
      <c r="U666">
        <v>6.4994999999999997E-2</v>
      </c>
      <c r="V666">
        <v>5.7376999999999997E-2</v>
      </c>
      <c r="W666">
        <v>7.5885999999999995E-2</v>
      </c>
      <c r="X666">
        <v>8.6457000000000006E-2</v>
      </c>
      <c r="Y666">
        <v>5.6440999999999998E-2</v>
      </c>
      <c r="Z666">
        <v>4.5898000000000001E-2</v>
      </c>
    </row>
    <row r="667" spans="1:26" x14ac:dyDescent="0.2">
      <c r="A667" s="1">
        <v>31226</v>
      </c>
      <c r="B667">
        <v>5.8120000000000003E-3</v>
      </c>
      <c r="C667">
        <v>5.5300000000000002E-3</v>
      </c>
      <c r="D667">
        <v>9.6959999999999998E-3</v>
      </c>
      <c r="E667">
        <v>1.3899999999999999E-2</v>
      </c>
      <c r="F667">
        <v>2.1045999999999999E-2</v>
      </c>
      <c r="G667">
        <v>8.8719999999999997E-3</v>
      </c>
      <c r="H667">
        <v>2.3813000000000001E-2</v>
      </c>
      <c r="I667">
        <v>2.4903999999999999E-2</v>
      </c>
      <c r="J667">
        <v>3.0761E-2</v>
      </c>
      <c r="K667">
        <v>3.5050999999999999E-2</v>
      </c>
      <c r="L667">
        <v>2.7293999999999999E-2</v>
      </c>
      <c r="M667">
        <v>2.0274E-2</v>
      </c>
      <c r="N667">
        <v>3.9687E-2</v>
      </c>
      <c r="O667">
        <v>2.4348000000000002E-2</v>
      </c>
      <c r="P667">
        <v>3.3625000000000002E-2</v>
      </c>
      <c r="Q667">
        <v>1.8242999999999999E-2</v>
      </c>
      <c r="R667">
        <v>1.8814999999999998E-2</v>
      </c>
      <c r="S667">
        <v>2.2634999999999999E-2</v>
      </c>
      <c r="T667">
        <v>3.6343E-2</v>
      </c>
      <c r="U667">
        <v>8.992E-3</v>
      </c>
      <c r="V667">
        <v>6.8780000000000004E-3</v>
      </c>
      <c r="W667">
        <v>2.8473999999999999E-2</v>
      </c>
      <c r="X667">
        <v>1.3816999999999999E-2</v>
      </c>
      <c r="Y667">
        <v>3.4640000000000001E-3</v>
      </c>
      <c r="Z667">
        <v>2.3261E-2</v>
      </c>
    </row>
    <row r="668" spans="1:26" x14ac:dyDescent="0.2">
      <c r="A668" s="1">
        <v>31259</v>
      </c>
      <c r="B668">
        <v>2.5495E-2</v>
      </c>
      <c r="C668">
        <v>2.8798000000000001E-2</v>
      </c>
      <c r="D668">
        <v>2.3382E-2</v>
      </c>
      <c r="E668">
        <v>1.6227999999999999E-2</v>
      </c>
      <c r="F668">
        <v>2.171E-2</v>
      </c>
      <c r="G668">
        <v>3.1857999999999997E-2</v>
      </c>
      <c r="H668">
        <v>3.3763000000000001E-2</v>
      </c>
      <c r="I668">
        <v>4.6891000000000002E-2</v>
      </c>
      <c r="J668">
        <v>4.6999999999999999E-4</v>
      </c>
      <c r="K668">
        <v>8.8749999999999992E-3</v>
      </c>
      <c r="L668">
        <v>1.3498E-2</v>
      </c>
      <c r="M668">
        <v>2.8253E-2</v>
      </c>
      <c r="N668">
        <v>1.2390999999999999E-2</v>
      </c>
      <c r="O668">
        <v>9.1170000000000001E-3</v>
      </c>
      <c r="P668">
        <v>1.6944000000000001E-2</v>
      </c>
      <c r="Q668">
        <v>-5.4590000000000003E-3</v>
      </c>
      <c r="R668">
        <v>3.901E-3</v>
      </c>
      <c r="S668">
        <v>1.1462999999999999E-2</v>
      </c>
      <c r="T668">
        <v>-2.1051E-2</v>
      </c>
      <c r="U668">
        <v>9.1240000000000002E-3</v>
      </c>
      <c r="V668">
        <v>5.7739999999999996E-3</v>
      </c>
      <c r="W668">
        <v>-4.7159999999999997E-3</v>
      </c>
      <c r="X668">
        <v>-1.7845E-2</v>
      </c>
      <c r="Y668">
        <v>-1.5051999999999999E-2</v>
      </c>
      <c r="Z668">
        <v>-2.3505999999999999E-2</v>
      </c>
    </row>
    <row r="669" spans="1:26" x14ac:dyDescent="0.2">
      <c r="A669" s="1">
        <v>31289</v>
      </c>
      <c r="B669">
        <v>-1.6021000000000001E-2</v>
      </c>
      <c r="C669">
        <v>-9.9150000000000002E-3</v>
      </c>
      <c r="D669">
        <v>-5.9699999999999996E-3</v>
      </c>
      <c r="E669">
        <v>-2.6999999999999999E-5</v>
      </c>
      <c r="F669">
        <v>-8.456E-3</v>
      </c>
      <c r="G669">
        <v>-1.9821999999999999E-2</v>
      </c>
      <c r="H669">
        <v>-8.9720000000000008E-3</v>
      </c>
      <c r="I669">
        <v>9.2619999999999994E-3</v>
      </c>
      <c r="J669">
        <v>3.9199999999999999E-3</v>
      </c>
      <c r="K669">
        <v>3.1250000000000002E-3</v>
      </c>
      <c r="L669">
        <v>-2.3814999999999999E-2</v>
      </c>
      <c r="M669">
        <v>-8.5679999999999992E-3</v>
      </c>
      <c r="N669">
        <v>-8.0900000000000004E-4</v>
      </c>
      <c r="O669">
        <v>-6.0099999999999997E-3</v>
      </c>
      <c r="P669">
        <v>4.7990000000000003E-3</v>
      </c>
      <c r="Q669">
        <v>-1.8169999999999999E-2</v>
      </c>
      <c r="R669">
        <v>-2.3440000000000002E-3</v>
      </c>
      <c r="S669">
        <v>1.1073E-2</v>
      </c>
      <c r="T669">
        <v>-2.6559999999999999E-3</v>
      </c>
      <c r="U669">
        <v>3.0330000000000001E-3</v>
      </c>
      <c r="V669">
        <v>-1.7641E-2</v>
      </c>
      <c r="W669">
        <v>1.5790000000000001E-3</v>
      </c>
      <c r="X669">
        <v>-7.077E-3</v>
      </c>
      <c r="Y669">
        <v>4.1539999999999997E-3</v>
      </c>
      <c r="Z669">
        <v>7.6740000000000003E-3</v>
      </c>
    </row>
    <row r="670" spans="1:26" x14ac:dyDescent="0.2">
      <c r="A670" s="1">
        <v>31320</v>
      </c>
      <c r="B670">
        <v>-8.0279000000000003E-2</v>
      </c>
      <c r="C670">
        <v>-5.7784000000000002E-2</v>
      </c>
      <c r="D670">
        <v>-4.9585999999999998E-2</v>
      </c>
      <c r="E670">
        <v>-3.9523999999999997E-2</v>
      </c>
      <c r="F670">
        <v>-4.0163999999999998E-2</v>
      </c>
      <c r="G670">
        <v>-7.3968999999999993E-2</v>
      </c>
      <c r="H670">
        <v>-6.1719999999999997E-2</v>
      </c>
      <c r="I670">
        <v>-3.3492000000000001E-2</v>
      </c>
      <c r="J670">
        <v>-3.5573E-2</v>
      </c>
      <c r="K670">
        <v>-5.3442999999999997E-2</v>
      </c>
      <c r="L670">
        <v>-6.8826999999999999E-2</v>
      </c>
      <c r="M670">
        <v>-4.3795000000000001E-2</v>
      </c>
      <c r="N670">
        <v>-3.1697000000000003E-2</v>
      </c>
      <c r="O670">
        <v>-3.9877000000000003E-2</v>
      </c>
      <c r="P670">
        <v>-3.1782999999999999E-2</v>
      </c>
      <c r="Q670">
        <v>-5.0314999999999999E-2</v>
      </c>
      <c r="R670">
        <v>-4.0665E-2</v>
      </c>
      <c r="S670">
        <v>-4.7743000000000001E-2</v>
      </c>
      <c r="T670">
        <v>-6.3534999999999994E-2</v>
      </c>
      <c r="U670">
        <v>-4.7051999999999997E-2</v>
      </c>
      <c r="V670">
        <v>-3.6483000000000002E-2</v>
      </c>
      <c r="W670">
        <v>-1.4507000000000001E-2</v>
      </c>
      <c r="X670">
        <v>-3.0356000000000001E-2</v>
      </c>
      <c r="Y670">
        <v>-3.1810999999999999E-2</v>
      </c>
      <c r="Z670">
        <v>-4.1190999999999998E-2</v>
      </c>
    </row>
    <row r="671" spans="1:26" x14ac:dyDescent="0.2">
      <c r="A671" s="1">
        <v>31351</v>
      </c>
      <c r="B671">
        <v>7.1110000000000001E-3</v>
      </c>
      <c r="C671">
        <v>1.8896E-2</v>
      </c>
      <c r="D671">
        <v>3.4438999999999997E-2</v>
      </c>
      <c r="E671">
        <v>3.3519E-2</v>
      </c>
      <c r="F671">
        <v>1.7885000000000002E-2</v>
      </c>
      <c r="G671">
        <v>4.1149999999999999E-2</v>
      </c>
      <c r="H671">
        <v>3.6498999999999997E-2</v>
      </c>
      <c r="I671">
        <v>4.3042999999999998E-2</v>
      </c>
      <c r="J671">
        <v>5.7893E-2</v>
      </c>
      <c r="K671">
        <v>3.1723000000000001E-2</v>
      </c>
      <c r="L671">
        <v>4.24E-2</v>
      </c>
      <c r="M671">
        <v>4.4096000000000003E-2</v>
      </c>
      <c r="N671">
        <v>4.3489E-2</v>
      </c>
      <c r="O671">
        <v>2.4039000000000001E-2</v>
      </c>
      <c r="P671">
        <v>3.2895000000000001E-2</v>
      </c>
      <c r="Q671">
        <v>5.6864999999999999E-2</v>
      </c>
      <c r="R671">
        <v>5.3586000000000002E-2</v>
      </c>
      <c r="S671">
        <v>4.2488999999999999E-2</v>
      </c>
      <c r="T671">
        <v>5.5030999999999997E-2</v>
      </c>
      <c r="U671">
        <v>5.2194999999999998E-2</v>
      </c>
      <c r="V671">
        <v>3.7316000000000002E-2</v>
      </c>
      <c r="W671">
        <v>4.3214000000000002E-2</v>
      </c>
      <c r="X671">
        <v>4.8707E-2</v>
      </c>
      <c r="Y671">
        <v>5.8132999999999997E-2</v>
      </c>
      <c r="Z671">
        <v>6.3795000000000004E-2</v>
      </c>
    </row>
    <row r="672" spans="1:26" x14ac:dyDescent="0.2">
      <c r="A672" s="1">
        <v>31380</v>
      </c>
      <c r="B672">
        <v>5.5308999999999997E-2</v>
      </c>
      <c r="C672">
        <v>6.4063999999999996E-2</v>
      </c>
      <c r="D672">
        <v>6.4750000000000002E-2</v>
      </c>
      <c r="E672">
        <v>5.0923999999999997E-2</v>
      </c>
      <c r="F672">
        <v>4.6988000000000002E-2</v>
      </c>
      <c r="G672">
        <v>9.3076999999999993E-2</v>
      </c>
      <c r="H672">
        <v>7.2121000000000005E-2</v>
      </c>
      <c r="I672">
        <v>8.0880999999999995E-2</v>
      </c>
      <c r="J672">
        <v>7.0319999999999994E-2</v>
      </c>
      <c r="K672">
        <v>6.7039000000000001E-2</v>
      </c>
      <c r="L672">
        <v>7.5319999999999998E-2</v>
      </c>
      <c r="M672">
        <v>7.3962E-2</v>
      </c>
      <c r="N672">
        <v>5.7764999999999997E-2</v>
      </c>
      <c r="O672">
        <v>6.4283000000000007E-2</v>
      </c>
      <c r="P672">
        <v>6.4441999999999999E-2</v>
      </c>
      <c r="Q672">
        <v>8.7828000000000003E-2</v>
      </c>
      <c r="R672">
        <v>6.8126000000000006E-2</v>
      </c>
      <c r="S672">
        <v>8.2871E-2</v>
      </c>
      <c r="T672">
        <v>5.4984999999999999E-2</v>
      </c>
      <c r="U672">
        <v>5.6304E-2</v>
      </c>
      <c r="V672">
        <v>0.10020999999999999</v>
      </c>
      <c r="W672">
        <v>8.1686999999999996E-2</v>
      </c>
      <c r="X672">
        <v>7.8337000000000004E-2</v>
      </c>
      <c r="Y672">
        <v>3.9220999999999999E-2</v>
      </c>
      <c r="Z672">
        <v>4.7065999999999997E-2</v>
      </c>
    </row>
    <row r="673" spans="1:26" x14ac:dyDescent="0.2">
      <c r="A673" s="1">
        <v>31412</v>
      </c>
      <c r="B673">
        <v>3.6799999999999999E-2</v>
      </c>
      <c r="C673">
        <v>5.2734999999999997E-2</v>
      </c>
      <c r="D673">
        <v>4.0854000000000001E-2</v>
      </c>
      <c r="E673">
        <v>4.0687000000000001E-2</v>
      </c>
      <c r="F673">
        <v>3.2547E-2</v>
      </c>
      <c r="G673">
        <v>5.1680999999999998E-2</v>
      </c>
      <c r="H673">
        <v>4.2354999999999997E-2</v>
      </c>
      <c r="I673">
        <v>5.3741999999999998E-2</v>
      </c>
      <c r="J673">
        <v>3.7685000000000003E-2</v>
      </c>
      <c r="K673">
        <v>2.8630000000000001E-3</v>
      </c>
      <c r="L673">
        <v>5.8743999999999998E-2</v>
      </c>
      <c r="M673">
        <v>4.5747999999999997E-2</v>
      </c>
      <c r="N673">
        <v>2.5995999999999998E-2</v>
      </c>
      <c r="O673">
        <v>2.6689000000000001E-2</v>
      </c>
      <c r="P673">
        <v>5.5930000000000001E-2</v>
      </c>
      <c r="Q673">
        <v>3.7553999999999997E-2</v>
      </c>
      <c r="R673">
        <v>4.2863999999999999E-2</v>
      </c>
      <c r="S673">
        <v>2.8271999999999999E-2</v>
      </c>
      <c r="T673">
        <v>4.9700000000000001E-2</v>
      </c>
      <c r="U673">
        <v>5.1018000000000001E-2</v>
      </c>
      <c r="V673">
        <v>6.8628999999999996E-2</v>
      </c>
      <c r="W673">
        <v>3.7451999999999999E-2</v>
      </c>
      <c r="X673">
        <v>4.8707E-2</v>
      </c>
      <c r="Y673">
        <v>3.0209E-2</v>
      </c>
      <c r="Z673">
        <v>4.4046000000000002E-2</v>
      </c>
    </row>
    <row r="674" spans="1:26" x14ac:dyDescent="0.2">
      <c r="A674" s="1">
        <v>31443</v>
      </c>
      <c r="B674">
        <v>3.8348E-2</v>
      </c>
      <c r="C674">
        <v>2.1340000000000001E-2</v>
      </c>
      <c r="D674">
        <v>2.5141E-2</v>
      </c>
      <c r="E674">
        <v>2.1307E-2</v>
      </c>
      <c r="F674">
        <v>3.1164000000000001E-2</v>
      </c>
      <c r="G674">
        <v>1.0685999999999999E-2</v>
      </c>
      <c r="H674">
        <v>2.2383E-2</v>
      </c>
      <c r="I674">
        <v>7.8879999999999992E-3</v>
      </c>
      <c r="J674">
        <v>2.14E-3</v>
      </c>
      <c r="K674">
        <v>2.4679E-2</v>
      </c>
      <c r="L674">
        <v>1.9573E-2</v>
      </c>
      <c r="M674">
        <v>2.9499999999999998E-2</v>
      </c>
      <c r="N674">
        <v>1.5439E-2</v>
      </c>
      <c r="O674">
        <v>2.2039E-2</v>
      </c>
      <c r="P674">
        <v>2.8042000000000001E-2</v>
      </c>
      <c r="Q674">
        <v>1.1549E-2</v>
      </c>
      <c r="R674">
        <v>5.0309999999999999E-3</v>
      </c>
      <c r="S674">
        <v>1.8553E-2</v>
      </c>
      <c r="T674">
        <v>2.7210000000000002E-2</v>
      </c>
      <c r="U674">
        <v>3.4715000000000003E-2</v>
      </c>
      <c r="V674">
        <v>4.2690000000000002E-3</v>
      </c>
      <c r="W674">
        <v>1.3436999999999999E-2</v>
      </c>
      <c r="X674">
        <v>1.6802000000000001E-2</v>
      </c>
      <c r="Y674">
        <v>-1.431E-2</v>
      </c>
      <c r="Z674">
        <v>1.4097999999999999E-2</v>
      </c>
    </row>
    <row r="675" spans="1:26" x14ac:dyDescent="0.2">
      <c r="A675" s="1">
        <v>31471</v>
      </c>
      <c r="B675">
        <v>5.8458999999999997E-2</v>
      </c>
      <c r="C675">
        <v>6.5192E-2</v>
      </c>
      <c r="D675">
        <v>6.6441E-2</v>
      </c>
      <c r="E675">
        <v>7.9369999999999996E-2</v>
      </c>
      <c r="F675">
        <v>5.4879999999999998E-2</v>
      </c>
      <c r="G675">
        <v>7.4887999999999996E-2</v>
      </c>
      <c r="H675">
        <v>7.1600999999999998E-2</v>
      </c>
      <c r="I675">
        <v>7.1368000000000001E-2</v>
      </c>
      <c r="J675">
        <v>9.5055000000000001E-2</v>
      </c>
      <c r="K675">
        <v>4.9542999999999997E-2</v>
      </c>
      <c r="L675">
        <v>6.9532999999999998E-2</v>
      </c>
      <c r="M675">
        <v>9.5482999999999998E-2</v>
      </c>
      <c r="N675">
        <v>7.5580999999999995E-2</v>
      </c>
      <c r="O675">
        <v>7.2498999999999994E-2</v>
      </c>
      <c r="P675">
        <v>6.8080000000000002E-2</v>
      </c>
      <c r="Q675">
        <v>7.8931000000000001E-2</v>
      </c>
      <c r="R675">
        <v>9.5503000000000005E-2</v>
      </c>
      <c r="S675">
        <v>7.0058999999999996E-2</v>
      </c>
      <c r="T675">
        <v>7.2551000000000004E-2</v>
      </c>
      <c r="U675">
        <v>7.5173000000000004E-2</v>
      </c>
      <c r="V675">
        <v>7.5980000000000006E-2</v>
      </c>
      <c r="W675">
        <v>0.101226</v>
      </c>
      <c r="X675">
        <v>8.7234000000000006E-2</v>
      </c>
      <c r="Y675">
        <v>6.4516000000000004E-2</v>
      </c>
      <c r="Z675">
        <v>7.1978E-2</v>
      </c>
    </row>
    <row r="676" spans="1:26" x14ac:dyDescent="0.2">
      <c r="A676" s="1">
        <v>31502</v>
      </c>
      <c r="B676">
        <v>4.7008000000000001E-2</v>
      </c>
      <c r="C676">
        <v>5.4524000000000003E-2</v>
      </c>
      <c r="D676">
        <v>5.1834999999999999E-2</v>
      </c>
      <c r="E676">
        <v>4.6514E-2</v>
      </c>
      <c r="F676">
        <v>6.4756999999999995E-2</v>
      </c>
      <c r="G676">
        <v>3.5059E-2</v>
      </c>
      <c r="H676">
        <v>5.1695999999999999E-2</v>
      </c>
      <c r="I676">
        <v>5.7167999999999997E-2</v>
      </c>
      <c r="J676">
        <v>4.9449E-2</v>
      </c>
      <c r="K676">
        <v>6.3579999999999998E-2</v>
      </c>
      <c r="L676">
        <v>4.7420999999999998E-2</v>
      </c>
      <c r="M676">
        <v>7.3299000000000003E-2</v>
      </c>
      <c r="N676">
        <v>5.0025E-2</v>
      </c>
      <c r="O676">
        <v>5.6170999999999999E-2</v>
      </c>
      <c r="P676">
        <v>5.2317000000000002E-2</v>
      </c>
      <c r="Q676">
        <v>5.6351999999999999E-2</v>
      </c>
      <c r="R676">
        <v>5.3175E-2</v>
      </c>
      <c r="S676">
        <v>6.6131999999999996E-2</v>
      </c>
      <c r="T676">
        <v>4.0467000000000003E-2</v>
      </c>
      <c r="U676">
        <v>5.0618000000000003E-2</v>
      </c>
      <c r="V676">
        <v>5.9923999999999998E-2</v>
      </c>
      <c r="W676">
        <v>7.3229000000000002E-2</v>
      </c>
      <c r="X676">
        <v>5.4300000000000001E-2</v>
      </c>
      <c r="Y676">
        <v>4.7503999999999998E-2</v>
      </c>
      <c r="Z676">
        <v>4.5592000000000001E-2</v>
      </c>
    </row>
    <row r="677" spans="1:26" x14ac:dyDescent="0.2">
      <c r="A677" s="1">
        <v>31532</v>
      </c>
      <c r="B677">
        <v>2.6529E-2</v>
      </c>
      <c r="C677">
        <v>2.4441000000000001E-2</v>
      </c>
      <c r="D677">
        <v>9.7300000000000008E-3</v>
      </c>
      <c r="E677">
        <v>4.0790000000000002E-3</v>
      </c>
      <c r="F677">
        <v>3.6540000000000001E-3</v>
      </c>
      <c r="G677">
        <v>2.4181999999999999E-2</v>
      </c>
      <c r="H677">
        <v>2.0553999999999999E-2</v>
      </c>
      <c r="I677">
        <v>-1.2019999999999999E-3</v>
      </c>
      <c r="J677">
        <v>1.0538E-2</v>
      </c>
      <c r="K677">
        <v>-1.6131E-2</v>
      </c>
      <c r="L677">
        <v>1.7408E-2</v>
      </c>
      <c r="M677">
        <v>2.3845000000000002E-2</v>
      </c>
      <c r="N677">
        <v>9.1039999999999992E-3</v>
      </c>
      <c r="O677">
        <v>6.3639999999999999E-3</v>
      </c>
      <c r="P677">
        <v>-1.2586999999999999E-2</v>
      </c>
      <c r="Q677">
        <v>1.8138999999999999E-2</v>
      </c>
      <c r="R677">
        <v>-1.1709999999999999E-3</v>
      </c>
      <c r="S677">
        <v>-1.7829999999999999E-2</v>
      </c>
      <c r="T677">
        <v>-2.5066000000000001E-2</v>
      </c>
      <c r="U677">
        <v>-4.9518E-2</v>
      </c>
      <c r="V677">
        <v>4.0270000000000002E-3</v>
      </c>
      <c r="W677">
        <v>-9.7750000000000007E-3</v>
      </c>
      <c r="X677">
        <v>-2.3533999999999999E-2</v>
      </c>
      <c r="Y677">
        <v>-2.7004E-2</v>
      </c>
      <c r="Z677">
        <v>-2.7370999999999999E-2</v>
      </c>
    </row>
    <row r="678" spans="1:26" x14ac:dyDescent="0.2">
      <c r="A678" s="1">
        <v>31562</v>
      </c>
      <c r="B678">
        <v>4.1424999999999997E-2</v>
      </c>
      <c r="C678">
        <v>3.4848999999999998E-2</v>
      </c>
      <c r="D678">
        <v>4.4229999999999998E-2</v>
      </c>
      <c r="E678">
        <v>3.8411000000000001E-2</v>
      </c>
      <c r="F678">
        <v>3.8943999999999999E-2</v>
      </c>
      <c r="G678">
        <v>3.2830999999999999E-2</v>
      </c>
      <c r="H678">
        <v>2.3897999999999999E-2</v>
      </c>
      <c r="I678">
        <v>5.3409999999999999E-2</v>
      </c>
      <c r="J678">
        <v>4.4290000000000003E-2</v>
      </c>
      <c r="K678">
        <v>2.1714000000000001E-2</v>
      </c>
      <c r="L678">
        <v>6.1591E-2</v>
      </c>
      <c r="M678">
        <v>4.2023999999999999E-2</v>
      </c>
      <c r="N678">
        <v>6.0805999999999999E-2</v>
      </c>
      <c r="O678">
        <v>5.5530000000000003E-2</v>
      </c>
      <c r="P678">
        <v>3.3550000000000003E-2</v>
      </c>
      <c r="Q678">
        <v>6.2659000000000006E-2</v>
      </c>
      <c r="R678">
        <v>3.8589999999999999E-2</v>
      </c>
      <c r="S678">
        <v>5.6522999999999997E-2</v>
      </c>
      <c r="T678">
        <v>4.4088000000000002E-2</v>
      </c>
      <c r="U678">
        <v>4.3069999999999997E-2</v>
      </c>
      <c r="V678">
        <v>5.2109999999999997E-2</v>
      </c>
      <c r="W678">
        <v>6.3138E-2</v>
      </c>
      <c r="X678">
        <v>3.5011E-2</v>
      </c>
      <c r="Y678">
        <v>6.5657999999999994E-2</v>
      </c>
      <c r="Z678">
        <v>5.5480000000000002E-2</v>
      </c>
    </row>
    <row r="679" spans="1:26" x14ac:dyDescent="0.2">
      <c r="A679" s="1">
        <v>31593</v>
      </c>
      <c r="B679">
        <v>2.2659999999999998E-3</v>
      </c>
      <c r="C679">
        <v>-1.7090999999999999E-2</v>
      </c>
      <c r="D679">
        <v>1.46E-4</v>
      </c>
      <c r="E679">
        <v>1.4135E-2</v>
      </c>
      <c r="F679">
        <v>2.0157000000000001E-2</v>
      </c>
      <c r="G679">
        <v>6.1279999999999998E-3</v>
      </c>
      <c r="H679">
        <v>1.838E-3</v>
      </c>
      <c r="I679">
        <v>2.6922999999999999E-2</v>
      </c>
      <c r="J679">
        <v>1.7961000000000001E-2</v>
      </c>
      <c r="K679">
        <v>2.3699999999999999E-2</v>
      </c>
      <c r="L679">
        <v>1.3050000000000001E-2</v>
      </c>
      <c r="M679">
        <v>-7.7869999999999997E-3</v>
      </c>
      <c r="N679">
        <v>2.1021999999999999E-2</v>
      </c>
      <c r="O679">
        <v>4.1110000000000001E-3</v>
      </c>
      <c r="P679">
        <v>2.5610999999999998E-2</v>
      </c>
      <c r="Q679">
        <v>1.5269E-2</v>
      </c>
      <c r="R679">
        <v>1.0196999999999999E-2</v>
      </c>
      <c r="S679">
        <v>1.0449999999999999E-3</v>
      </c>
      <c r="T679">
        <v>3.7680999999999999E-2</v>
      </c>
      <c r="U679">
        <v>1.2548999999999999E-2</v>
      </c>
      <c r="V679">
        <v>2.1942E-2</v>
      </c>
      <c r="W679">
        <v>2.0792000000000001E-2</v>
      </c>
      <c r="X679">
        <v>9.7310000000000001E-3</v>
      </c>
      <c r="Y679">
        <v>7.1130000000000004E-3</v>
      </c>
      <c r="Z679">
        <v>2.9329000000000001E-2</v>
      </c>
    </row>
    <row r="680" spans="1:26" x14ac:dyDescent="0.2">
      <c r="A680" s="1">
        <v>31624</v>
      </c>
      <c r="B680">
        <v>-0.101899</v>
      </c>
      <c r="C680">
        <v>-8.5385000000000003E-2</v>
      </c>
      <c r="D680">
        <v>-8.3516000000000007E-2</v>
      </c>
      <c r="E680">
        <v>-6.2218000000000002E-2</v>
      </c>
      <c r="F680">
        <v>-8.9155999999999999E-2</v>
      </c>
      <c r="G680">
        <v>-0.114026</v>
      </c>
      <c r="H680">
        <v>-9.7096000000000002E-2</v>
      </c>
      <c r="I680">
        <v>-8.8761000000000007E-2</v>
      </c>
      <c r="J680">
        <v>-4.9581E-2</v>
      </c>
      <c r="K680">
        <v>-6.8336999999999995E-2</v>
      </c>
      <c r="L680">
        <v>-9.8276000000000002E-2</v>
      </c>
      <c r="M680">
        <v>-7.8195000000000001E-2</v>
      </c>
      <c r="N680">
        <v>-7.9764000000000002E-2</v>
      </c>
      <c r="O680">
        <v>-6.0423999999999999E-2</v>
      </c>
      <c r="P680">
        <v>-5.5406999999999998E-2</v>
      </c>
      <c r="Q680">
        <v>-8.6989999999999998E-2</v>
      </c>
      <c r="R680">
        <v>-7.6743000000000006E-2</v>
      </c>
      <c r="S680">
        <v>-7.0430999999999994E-2</v>
      </c>
      <c r="T680">
        <v>-4.7203000000000002E-2</v>
      </c>
      <c r="U680">
        <v>-4.3608000000000001E-2</v>
      </c>
      <c r="V680">
        <v>-7.1054999999999993E-2</v>
      </c>
      <c r="W680">
        <v>-5.9131000000000003E-2</v>
      </c>
      <c r="X680">
        <v>-4.8295999999999999E-2</v>
      </c>
      <c r="Y680">
        <v>-2.5037E-2</v>
      </c>
      <c r="Z680">
        <v>-2.6119E-2</v>
      </c>
    </row>
    <row r="681" spans="1:26" x14ac:dyDescent="0.2">
      <c r="A681" s="1">
        <v>31653</v>
      </c>
      <c r="B681">
        <v>2.1059999999999998E-3</v>
      </c>
      <c r="C681">
        <v>5.803E-3</v>
      </c>
      <c r="D681">
        <v>2.2311999999999999E-2</v>
      </c>
      <c r="E681">
        <v>1.8617000000000002E-2</v>
      </c>
      <c r="F681">
        <v>1.6275999999999999E-2</v>
      </c>
      <c r="G681">
        <v>2.5090999999999999E-2</v>
      </c>
      <c r="H681">
        <v>4.4026000000000003E-2</v>
      </c>
      <c r="I681">
        <v>4.1973999999999997E-2</v>
      </c>
      <c r="J681">
        <v>5.5358999999999998E-2</v>
      </c>
      <c r="K681">
        <v>4.5537000000000001E-2</v>
      </c>
      <c r="L681">
        <v>4.1334000000000003E-2</v>
      </c>
      <c r="M681">
        <v>3.9449999999999999E-2</v>
      </c>
      <c r="N681">
        <v>6.1356000000000001E-2</v>
      </c>
      <c r="O681">
        <v>7.3192999999999994E-2</v>
      </c>
      <c r="P681">
        <v>8.7533E-2</v>
      </c>
      <c r="Q681">
        <v>4.2306999999999997E-2</v>
      </c>
      <c r="R681">
        <v>6.4074999999999993E-2</v>
      </c>
      <c r="S681">
        <v>6.9619E-2</v>
      </c>
      <c r="T681">
        <v>0.101885</v>
      </c>
      <c r="U681">
        <v>9.4490000000000005E-2</v>
      </c>
      <c r="V681">
        <v>4.3954E-2</v>
      </c>
      <c r="W681">
        <v>6.5004000000000006E-2</v>
      </c>
      <c r="X681">
        <v>6.1096999999999999E-2</v>
      </c>
      <c r="Y681">
        <v>0.10299899999999999</v>
      </c>
      <c r="Z681">
        <v>0.107879</v>
      </c>
    </row>
    <row r="682" spans="1:26" x14ac:dyDescent="0.2">
      <c r="A682" s="1">
        <v>31685</v>
      </c>
      <c r="B682">
        <v>-8.1654000000000004E-2</v>
      </c>
      <c r="C682">
        <v>-6.2601000000000004E-2</v>
      </c>
      <c r="D682">
        <v>-5.4495000000000002E-2</v>
      </c>
      <c r="E682">
        <v>-4.4856E-2</v>
      </c>
      <c r="F682">
        <v>-3.252E-2</v>
      </c>
      <c r="G682">
        <v>-8.7640999999999997E-2</v>
      </c>
      <c r="H682">
        <v>-5.9031E-2</v>
      </c>
      <c r="I682">
        <v>-4.7518999999999999E-2</v>
      </c>
      <c r="J682">
        <v>-2.5548000000000001E-2</v>
      </c>
      <c r="K682">
        <v>-5.6578999999999997E-2</v>
      </c>
      <c r="L682">
        <v>-8.2739999999999994E-2</v>
      </c>
      <c r="M682">
        <v>-7.7739000000000003E-2</v>
      </c>
      <c r="N682">
        <v>-4.3784999999999998E-2</v>
      </c>
      <c r="O682">
        <v>-4.7870999999999997E-2</v>
      </c>
      <c r="P682">
        <v>-5.2037E-2</v>
      </c>
      <c r="Q682">
        <v>-9.1986999999999999E-2</v>
      </c>
      <c r="R682">
        <v>-6.2142999999999997E-2</v>
      </c>
      <c r="S682">
        <v>-6.8790000000000004E-2</v>
      </c>
      <c r="T682">
        <v>-6.7272999999999999E-2</v>
      </c>
      <c r="U682">
        <v>-6.0343000000000001E-2</v>
      </c>
      <c r="V682">
        <v>-0.10408299999999999</v>
      </c>
      <c r="W682">
        <v>-0.10942</v>
      </c>
      <c r="X682">
        <v>-7.7512999999999999E-2</v>
      </c>
      <c r="Y682">
        <v>-7.9935999999999993E-2</v>
      </c>
      <c r="Z682">
        <v>-6.4591999999999997E-2</v>
      </c>
    </row>
    <row r="683" spans="1:26" x14ac:dyDescent="0.2">
      <c r="A683" s="1">
        <v>31716</v>
      </c>
      <c r="B683">
        <v>2.0334999999999999E-2</v>
      </c>
      <c r="C683">
        <v>3.0473E-2</v>
      </c>
      <c r="D683">
        <v>1.8235000000000001E-2</v>
      </c>
      <c r="E683">
        <v>3.1059E-2</v>
      </c>
      <c r="F683">
        <v>8.4419999999999999E-3</v>
      </c>
      <c r="G683">
        <v>6.4368999999999996E-2</v>
      </c>
      <c r="H683">
        <v>4.4243999999999999E-2</v>
      </c>
      <c r="I683">
        <v>3.2805000000000001E-2</v>
      </c>
      <c r="J683">
        <v>2.8399000000000001E-2</v>
      </c>
      <c r="K683">
        <v>1.5138E-2</v>
      </c>
      <c r="L683">
        <v>5.8888000000000003E-2</v>
      </c>
      <c r="M683">
        <v>2.4676E-2</v>
      </c>
      <c r="N683">
        <v>1.452E-2</v>
      </c>
      <c r="O683">
        <v>2.0327999999999999E-2</v>
      </c>
      <c r="P683">
        <v>2.3261E-2</v>
      </c>
      <c r="Q683">
        <v>5.8076000000000003E-2</v>
      </c>
      <c r="R683">
        <v>6.5622E-2</v>
      </c>
      <c r="S683">
        <v>5.2746000000000001E-2</v>
      </c>
      <c r="T683">
        <v>5.8133999999999998E-2</v>
      </c>
      <c r="U683">
        <v>4.3386000000000001E-2</v>
      </c>
      <c r="V683">
        <v>4.9879E-2</v>
      </c>
      <c r="W683">
        <v>7.0332000000000006E-2</v>
      </c>
      <c r="X683">
        <v>6.7253999999999994E-2</v>
      </c>
      <c r="Y683">
        <v>4.6075999999999999E-2</v>
      </c>
      <c r="Z683">
        <v>6.0545000000000002E-2</v>
      </c>
    </row>
    <row r="684" spans="1:26" x14ac:dyDescent="0.2">
      <c r="A684" s="1">
        <v>31744</v>
      </c>
      <c r="B684">
        <v>-2.3137999999999999E-2</v>
      </c>
      <c r="C684">
        <v>2.6979999999999999E-3</v>
      </c>
      <c r="D684">
        <v>3.9500000000000004E-3</v>
      </c>
      <c r="E684">
        <v>-1.1310000000000001E-3</v>
      </c>
      <c r="F684">
        <v>1.3524E-2</v>
      </c>
      <c r="G684">
        <v>3.0720000000000001E-3</v>
      </c>
      <c r="H684">
        <v>2.0590000000000001E-3</v>
      </c>
      <c r="I684">
        <v>-3.4390000000000002E-3</v>
      </c>
      <c r="J684">
        <v>-2.0615000000000001E-2</v>
      </c>
      <c r="K684">
        <v>1.7899999999999999E-3</v>
      </c>
      <c r="L684">
        <v>1.7080000000000001E-3</v>
      </c>
      <c r="M684">
        <v>3.8839999999999999E-3</v>
      </c>
      <c r="N684">
        <v>-1.2557E-2</v>
      </c>
      <c r="O684">
        <v>1.2586999999999999E-2</v>
      </c>
      <c r="P684">
        <v>-4.9119999999999997E-3</v>
      </c>
      <c r="Q684">
        <v>1.2938E-2</v>
      </c>
      <c r="R684">
        <v>1.3167999999999999E-2</v>
      </c>
      <c r="S684">
        <v>1.5221999999999999E-2</v>
      </c>
      <c r="T684">
        <v>-9.5069999999999998E-3</v>
      </c>
      <c r="U684">
        <v>1.3044E-2</v>
      </c>
      <c r="V684">
        <v>2.674E-2</v>
      </c>
      <c r="W684">
        <v>1.8745000000000001E-2</v>
      </c>
      <c r="X684">
        <v>2.7727000000000002E-2</v>
      </c>
      <c r="Y684">
        <v>2.4791000000000001E-2</v>
      </c>
      <c r="Z684">
        <v>1.652E-2</v>
      </c>
    </row>
    <row r="685" spans="1:26" x14ac:dyDescent="0.2">
      <c r="A685" s="1">
        <v>31777</v>
      </c>
      <c r="B685">
        <v>-5.5350999999999997E-2</v>
      </c>
      <c r="C685">
        <v>-2.2158000000000001E-2</v>
      </c>
      <c r="D685">
        <v>-3.7238E-2</v>
      </c>
      <c r="E685">
        <v>-1.7784000000000001E-2</v>
      </c>
      <c r="F685">
        <v>-3.2814000000000003E-2</v>
      </c>
      <c r="G685">
        <v>-3.1630999999999999E-2</v>
      </c>
      <c r="H685">
        <v>-1.7462999999999999E-2</v>
      </c>
      <c r="I685">
        <v>-3.3995999999999998E-2</v>
      </c>
      <c r="J685">
        <v>-3.1383000000000001E-2</v>
      </c>
      <c r="K685">
        <v>8.5830000000000004E-3</v>
      </c>
      <c r="L685">
        <v>-2.5652999999999999E-2</v>
      </c>
      <c r="M685">
        <v>-1.7531999999999999E-2</v>
      </c>
      <c r="N685">
        <v>-3.7234000000000003E-2</v>
      </c>
      <c r="O685">
        <v>-2.171E-2</v>
      </c>
      <c r="P685">
        <v>-7.8930000000000007E-3</v>
      </c>
      <c r="Q685">
        <v>-4.5268999999999997E-2</v>
      </c>
      <c r="R685">
        <v>-2.9777999999999999E-2</v>
      </c>
      <c r="S685">
        <v>-2.8219000000000001E-2</v>
      </c>
      <c r="T685">
        <v>-2.6143E-2</v>
      </c>
      <c r="U685">
        <v>-3.1947000000000003E-2</v>
      </c>
      <c r="V685">
        <v>-1.7337000000000002E-2</v>
      </c>
      <c r="W685">
        <v>-2.5107999999999998E-2</v>
      </c>
      <c r="X685">
        <v>-4.3073E-2</v>
      </c>
      <c r="Y685">
        <v>-2.8157999999999999E-2</v>
      </c>
      <c r="Z685">
        <v>-2.9364000000000001E-2</v>
      </c>
    </row>
    <row r="686" spans="1:26" x14ac:dyDescent="0.2">
      <c r="A686" s="1">
        <v>31807</v>
      </c>
      <c r="B686">
        <v>0.111473</v>
      </c>
      <c r="C686">
        <v>0.104196</v>
      </c>
      <c r="D686">
        <v>0.105211</v>
      </c>
      <c r="E686">
        <v>9.9659999999999999E-2</v>
      </c>
      <c r="F686">
        <v>9.4176999999999997E-2</v>
      </c>
      <c r="G686">
        <v>0.13627500000000001</v>
      </c>
      <c r="H686">
        <v>0.124415</v>
      </c>
      <c r="I686">
        <v>0.10616299999999999</v>
      </c>
      <c r="J686">
        <v>9.5335000000000003E-2</v>
      </c>
      <c r="K686">
        <v>0.111488</v>
      </c>
      <c r="L686">
        <v>0.13556199999999999</v>
      </c>
      <c r="M686">
        <v>0.13345099999999999</v>
      </c>
      <c r="N686">
        <v>8.7192000000000006E-2</v>
      </c>
      <c r="O686">
        <v>0.105075</v>
      </c>
      <c r="P686">
        <v>0.101086</v>
      </c>
      <c r="Q686">
        <v>0.142569</v>
      </c>
      <c r="R686">
        <v>0.120601</v>
      </c>
      <c r="S686">
        <v>0.105197</v>
      </c>
      <c r="T686">
        <v>0.122992</v>
      </c>
      <c r="U686">
        <v>0.11604200000000001</v>
      </c>
      <c r="V686">
        <v>0.13480800000000001</v>
      </c>
      <c r="W686">
        <v>0.16531199999999999</v>
      </c>
      <c r="X686">
        <v>0.116934</v>
      </c>
      <c r="Y686">
        <v>0.124753</v>
      </c>
      <c r="Z686">
        <v>0.119224</v>
      </c>
    </row>
    <row r="687" spans="1:26" x14ac:dyDescent="0.2">
      <c r="A687" s="1">
        <v>31835</v>
      </c>
      <c r="B687">
        <v>0.10616299999999999</v>
      </c>
      <c r="C687">
        <v>8.4782999999999997E-2</v>
      </c>
      <c r="D687">
        <v>7.0581000000000005E-2</v>
      </c>
      <c r="E687">
        <v>7.2022000000000003E-2</v>
      </c>
      <c r="F687">
        <v>6.4421000000000006E-2</v>
      </c>
      <c r="G687">
        <v>9.7256999999999996E-2</v>
      </c>
      <c r="H687">
        <v>9.2561000000000004E-2</v>
      </c>
      <c r="I687">
        <v>6.2857999999999997E-2</v>
      </c>
      <c r="J687">
        <v>6.0269000000000003E-2</v>
      </c>
      <c r="K687">
        <v>5.5752999999999997E-2</v>
      </c>
      <c r="L687">
        <v>8.8937000000000002E-2</v>
      </c>
      <c r="M687">
        <v>8.2611000000000004E-2</v>
      </c>
      <c r="N687">
        <v>5.33E-2</v>
      </c>
      <c r="O687">
        <v>4.2287999999999999E-2</v>
      </c>
      <c r="P687">
        <v>4.5609999999999998E-2</v>
      </c>
      <c r="Q687">
        <v>7.152E-2</v>
      </c>
      <c r="R687">
        <v>7.1056999999999995E-2</v>
      </c>
      <c r="S687">
        <v>6.4019000000000006E-2</v>
      </c>
      <c r="T687">
        <v>3.2016999999999997E-2</v>
      </c>
      <c r="U687">
        <v>2.6058000000000001E-2</v>
      </c>
      <c r="V687">
        <v>8.1973000000000004E-2</v>
      </c>
      <c r="W687">
        <v>5.9702999999999999E-2</v>
      </c>
      <c r="X687">
        <v>3.0529000000000001E-2</v>
      </c>
      <c r="Y687">
        <v>-4.2069999999999998E-3</v>
      </c>
      <c r="Z687">
        <v>-1.0734E-2</v>
      </c>
    </row>
    <row r="688" spans="1:26" x14ac:dyDescent="0.2">
      <c r="A688" s="1">
        <v>31867</v>
      </c>
      <c r="B688">
        <v>1.6531000000000001E-2</v>
      </c>
      <c r="C688">
        <v>3.9997999999999999E-2</v>
      </c>
      <c r="D688">
        <v>2.1231E-2</v>
      </c>
      <c r="E688">
        <v>3.4825000000000002E-2</v>
      </c>
      <c r="F688">
        <v>4.582E-2</v>
      </c>
      <c r="G688">
        <v>1.0914E-2</v>
      </c>
      <c r="H688">
        <v>3.2958000000000001E-2</v>
      </c>
      <c r="I688">
        <v>1.6285999999999998E-2</v>
      </c>
      <c r="J688">
        <v>2.7594E-2</v>
      </c>
      <c r="K688">
        <v>3.5096000000000002E-2</v>
      </c>
      <c r="L688">
        <v>7.077E-3</v>
      </c>
      <c r="M688">
        <v>1.3122E-2</v>
      </c>
      <c r="N688">
        <v>1.6567999999999999E-2</v>
      </c>
      <c r="O688">
        <v>2.6124000000000001E-2</v>
      </c>
      <c r="P688">
        <v>3.8532999999999998E-2</v>
      </c>
      <c r="Q688">
        <v>1.8780999999999999E-2</v>
      </c>
      <c r="R688">
        <v>1.6662E-2</v>
      </c>
      <c r="S688">
        <v>1.7798000000000001E-2</v>
      </c>
      <c r="T688">
        <v>2.0475E-2</v>
      </c>
      <c r="U688">
        <v>-1.3073E-2</v>
      </c>
      <c r="V688">
        <v>1.499E-2</v>
      </c>
      <c r="W688">
        <v>2.2655000000000002E-2</v>
      </c>
      <c r="X688">
        <v>6.4640000000000001E-3</v>
      </c>
      <c r="Y688">
        <v>3.0121999999999999E-2</v>
      </c>
      <c r="Z688">
        <v>4.8035000000000001E-2</v>
      </c>
    </row>
    <row r="689" spans="1:26" x14ac:dyDescent="0.2">
      <c r="A689" s="1">
        <v>31897</v>
      </c>
      <c r="B689">
        <v>-2.2759000000000001E-2</v>
      </c>
      <c r="C689">
        <v>-2.3810999999999999E-2</v>
      </c>
      <c r="D689">
        <v>-2.3199999999999998E-2</v>
      </c>
      <c r="E689">
        <v>-6.8859999999999998E-3</v>
      </c>
      <c r="F689">
        <v>-1.2751E-2</v>
      </c>
      <c r="G689">
        <v>-3.9017999999999997E-2</v>
      </c>
      <c r="H689">
        <v>-2.5488E-2</v>
      </c>
      <c r="I689">
        <v>-2.8457E-2</v>
      </c>
      <c r="J689">
        <v>-4.2937000000000003E-2</v>
      </c>
      <c r="K689">
        <v>-4.9099999999999998E-2</v>
      </c>
      <c r="L689">
        <v>-2.2484000000000001E-2</v>
      </c>
      <c r="M689">
        <v>-2.2071E-2</v>
      </c>
      <c r="N689">
        <v>-4.4241999999999997E-2</v>
      </c>
      <c r="O689">
        <v>-1.8935E-2</v>
      </c>
      <c r="P689">
        <v>-2.9148E-2</v>
      </c>
      <c r="Q689">
        <v>-3.3644E-2</v>
      </c>
      <c r="R689">
        <v>-2.5343000000000001E-2</v>
      </c>
      <c r="S689">
        <v>-2.5956E-2</v>
      </c>
      <c r="T689">
        <v>-2.0161999999999999E-2</v>
      </c>
      <c r="U689">
        <v>-1.6438000000000001E-2</v>
      </c>
      <c r="V689">
        <v>-1.3348E-2</v>
      </c>
      <c r="W689">
        <v>-1.1568E-2</v>
      </c>
      <c r="X689">
        <v>-2.2142999999999999E-2</v>
      </c>
      <c r="Y689">
        <v>-7.0879999999999997E-3</v>
      </c>
      <c r="Z689">
        <v>-4.9750000000000003E-3</v>
      </c>
    </row>
    <row r="690" spans="1:26" x14ac:dyDescent="0.2">
      <c r="A690" s="1">
        <v>31926</v>
      </c>
      <c r="B690">
        <v>-2.9520000000000002E-3</v>
      </c>
      <c r="C690">
        <v>-1.3525000000000001E-2</v>
      </c>
      <c r="D690">
        <v>-1.158E-3</v>
      </c>
      <c r="E690">
        <v>6.4409999999999997E-3</v>
      </c>
      <c r="F690">
        <v>3.2837999999999999E-2</v>
      </c>
      <c r="G690">
        <v>-9.6240000000000006E-3</v>
      </c>
      <c r="H690">
        <v>-3.8299999999999999E-4</v>
      </c>
      <c r="I690">
        <v>-5.3999999999999998E-5</v>
      </c>
      <c r="J690">
        <v>2.3280000000000002E-3</v>
      </c>
      <c r="K690">
        <v>5.0610000000000004E-3</v>
      </c>
      <c r="L690">
        <v>7.228E-3</v>
      </c>
      <c r="M690">
        <v>5.2469999999999999E-3</v>
      </c>
      <c r="N690">
        <v>-8.9079999999999993E-3</v>
      </c>
      <c r="O690">
        <v>3.6449999999999998E-3</v>
      </c>
      <c r="P690">
        <v>-7.8600000000000002E-4</v>
      </c>
      <c r="Q690">
        <v>1.9844000000000001E-2</v>
      </c>
      <c r="R690">
        <v>4.3509999999999998E-3</v>
      </c>
      <c r="S690">
        <v>-3.065E-3</v>
      </c>
      <c r="T690">
        <v>-4.8700000000000002E-3</v>
      </c>
      <c r="U690">
        <v>8.0029999999999997E-3</v>
      </c>
      <c r="V690">
        <v>1.8482999999999999E-2</v>
      </c>
      <c r="W690">
        <v>-5.4790000000000004E-3</v>
      </c>
      <c r="X690">
        <v>-3.6809999999999998E-3</v>
      </c>
      <c r="Y690">
        <v>7.6930000000000002E-3</v>
      </c>
      <c r="Z690">
        <v>5.1960000000000001E-3</v>
      </c>
    </row>
    <row r="691" spans="1:26" x14ac:dyDescent="0.2">
      <c r="A691" s="1">
        <v>31958</v>
      </c>
      <c r="B691">
        <v>-1.689E-3</v>
      </c>
      <c r="C691">
        <v>1.5053E-2</v>
      </c>
      <c r="D691">
        <v>3.1194E-2</v>
      </c>
      <c r="E691">
        <v>1.9373999999999999E-2</v>
      </c>
      <c r="F691">
        <v>4.5629000000000003E-2</v>
      </c>
      <c r="G691">
        <v>1.6997000000000002E-2</v>
      </c>
      <c r="H691">
        <v>2.9659000000000001E-2</v>
      </c>
      <c r="I691">
        <v>3.5804999999999997E-2</v>
      </c>
      <c r="J691">
        <v>2.3264E-2</v>
      </c>
      <c r="K691">
        <v>4.1190999999999998E-2</v>
      </c>
      <c r="L691">
        <v>2.2037999999999999E-2</v>
      </c>
      <c r="M691">
        <v>1.9897999999999999E-2</v>
      </c>
      <c r="N691">
        <v>5.7757000000000003E-2</v>
      </c>
      <c r="O691">
        <v>5.6494999999999997E-2</v>
      </c>
      <c r="P691">
        <v>2.6512000000000001E-2</v>
      </c>
      <c r="Q691">
        <v>4.8682000000000003E-2</v>
      </c>
      <c r="R691">
        <v>3.2451000000000001E-2</v>
      </c>
      <c r="S691">
        <v>4.2215999999999997E-2</v>
      </c>
      <c r="T691">
        <v>4.0994999999999997E-2</v>
      </c>
      <c r="U691">
        <v>3.7522E-2</v>
      </c>
      <c r="V691">
        <v>4.7114999999999997E-2</v>
      </c>
      <c r="W691">
        <v>5.4204000000000002E-2</v>
      </c>
      <c r="X691">
        <v>6.1019999999999998E-2</v>
      </c>
      <c r="Y691">
        <v>5.1396999999999998E-2</v>
      </c>
      <c r="Z691">
        <v>5.2802000000000002E-2</v>
      </c>
    </row>
    <row r="692" spans="1:26" x14ac:dyDescent="0.2">
      <c r="A692" s="1">
        <v>31989</v>
      </c>
      <c r="B692">
        <v>1.7455999999999999E-2</v>
      </c>
      <c r="C692">
        <v>2.0899000000000001E-2</v>
      </c>
      <c r="D692">
        <v>2.0053000000000001E-2</v>
      </c>
      <c r="E692">
        <v>2.9770999999999999E-2</v>
      </c>
      <c r="F692">
        <v>5.3166999999999999E-2</v>
      </c>
      <c r="G692">
        <v>2.2262000000000001E-2</v>
      </c>
      <c r="H692">
        <v>2.0136999999999999E-2</v>
      </c>
      <c r="I692">
        <v>4.0185999999999999E-2</v>
      </c>
      <c r="J692">
        <v>3.3741E-2</v>
      </c>
      <c r="K692">
        <v>5.9695999999999999E-2</v>
      </c>
      <c r="L692">
        <v>2.3980999999999999E-2</v>
      </c>
      <c r="M692">
        <v>4.4955000000000002E-2</v>
      </c>
      <c r="N692">
        <v>3.9183999999999997E-2</v>
      </c>
      <c r="O692">
        <v>3.6206000000000002E-2</v>
      </c>
      <c r="P692">
        <v>7.5486999999999999E-2</v>
      </c>
      <c r="Q692">
        <v>3.7408999999999998E-2</v>
      </c>
      <c r="R692">
        <v>5.0917999999999998E-2</v>
      </c>
      <c r="S692">
        <v>4.6272000000000001E-2</v>
      </c>
      <c r="T692">
        <v>4.4165999999999997E-2</v>
      </c>
      <c r="U692">
        <v>4.8287999999999998E-2</v>
      </c>
      <c r="V692">
        <v>5.9680999999999998E-2</v>
      </c>
      <c r="W692">
        <v>3.1369000000000001E-2</v>
      </c>
      <c r="X692">
        <v>6.1355E-2</v>
      </c>
      <c r="Y692">
        <v>2.5973E-2</v>
      </c>
      <c r="Z692">
        <v>3.0674E-2</v>
      </c>
    </row>
    <row r="693" spans="1:26" x14ac:dyDescent="0.2">
      <c r="A693" s="1">
        <v>32020</v>
      </c>
      <c r="B693">
        <v>8.2749999999999994E-3</v>
      </c>
      <c r="C693">
        <v>2.1170999999999999E-2</v>
      </c>
      <c r="D693">
        <v>2.7276000000000002E-2</v>
      </c>
      <c r="E693">
        <v>2.4230999999999999E-2</v>
      </c>
      <c r="F693">
        <v>8.5649999999999997E-3</v>
      </c>
      <c r="G693">
        <v>2.7650000000000001E-2</v>
      </c>
      <c r="H693">
        <v>3.7629999999999997E-2</v>
      </c>
      <c r="I693">
        <v>4.0056000000000001E-2</v>
      </c>
      <c r="J693">
        <v>2.5177000000000001E-2</v>
      </c>
      <c r="K693">
        <v>4.0856000000000003E-2</v>
      </c>
      <c r="L693">
        <v>3.8344000000000003E-2</v>
      </c>
      <c r="M693">
        <v>3.4629E-2</v>
      </c>
      <c r="N693">
        <v>4.6933000000000002E-2</v>
      </c>
      <c r="O693">
        <v>3.5316E-2</v>
      </c>
      <c r="P693">
        <v>7.6290000000000004E-3</v>
      </c>
      <c r="Q693">
        <v>4.9312000000000002E-2</v>
      </c>
      <c r="R693">
        <v>4.1519E-2</v>
      </c>
      <c r="S693">
        <v>3.7398000000000001E-2</v>
      </c>
      <c r="T693">
        <v>3.4889000000000003E-2</v>
      </c>
      <c r="U693">
        <v>1.6657999999999999E-2</v>
      </c>
      <c r="V693">
        <v>4.9123E-2</v>
      </c>
      <c r="W693">
        <v>5.2526000000000003E-2</v>
      </c>
      <c r="X693">
        <v>3.5503E-2</v>
      </c>
      <c r="Y693">
        <v>4.7301000000000003E-2</v>
      </c>
      <c r="Z693">
        <v>2.6116E-2</v>
      </c>
    </row>
    <row r="694" spans="1:26" x14ac:dyDescent="0.2">
      <c r="A694" s="1">
        <v>32050</v>
      </c>
      <c r="B694">
        <v>-2.8743000000000001E-2</v>
      </c>
      <c r="C694">
        <v>-1.879E-3</v>
      </c>
      <c r="D694">
        <v>-1.0642E-2</v>
      </c>
      <c r="E694">
        <v>-4.7540000000000004E-3</v>
      </c>
      <c r="F694">
        <v>-1.0642E-2</v>
      </c>
      <c r="G694">
        <v>-2.0694000000000001E-2</v>
      </c>
      <c r="H694">
        <v>-2.5204000000000001E-2</v>
      </c>
      <c r="I694">
        <v>-7.2659999999999999E-3</v>
      </c>
      <c r="J694">
        <v>-6.5560000000000002E-3</v>
      </c>
      <c r="K694">
        <v>-2.6588000000000001E-2</v>
      </c>
      <c r="L694">
        <v>-3.3577000000000003E-2</v>
      </c>
      <c r="M694">
        <v>-2.2353999999999999E-2</v>
      </c>
      <c r="N694">
        <v>-2.1027000000000001E-2</v>
      </c>
      <c r="O694">
        <v>-2.4E-2</v>
      </c>
      <c r="P694">
        <v>-9.9559999999999996E-3</v>
      </c>
      <c r="Q694">
        <v>-1.9252999999999999E-2</v>
      </c>
      <c r="R694">
        <v>-1.0877E-2</v>
      </c>
      <c r="S694">
        <v>-2.3383999999999999E-2</v>
      </c>
      <c r="T694">
        <v>-1.6403999999999998E-2</v>
      </c>
      <c r="U694" s="2">
        <v>-9.9999999999999995E-7</v>
      </c>
      <c r="V694">
        <v>-2.2256999999999999E-2</v>
      </c>
      <c r="W694">
        <v>-4.0791000000000001E-2</v>
      </c>
      <c r="X694">
        <v>-6.02E-4</v>
      </c>
      <c r="Y694">
        <v>-2.0405E-2</v>
      </c>
      <c r="Z694">
        <v>-2.7279999999999999E-2</v>
      </c>
    </row>
    <row r="695" spans="1:26" x14ac:dyDescent="0.2">
      <c r="A695" s="1">
        <v>32080</v>
      </c>
      <c r="B695">
        <v>-0.343918</v>
      </c>
      <c r="C695">
        <v>-0.30825399999999997</v>
      </c>
      <c r="D695">
        <v>-0.29097800000000001</v>
      </c>
      <c r="E695">
        <v>-0.28738799999999998</v>
      </c>
      <c r="F695">
        <v>-0.28710999999999998</v>
      </c>
      <c r="G695">
        <v>-0.32629599999999997</v>
      </c>
      <c r="H695">
        <v>-0.319357</v>
      </c>
      <c r="I695">
        <v>-0.28539999999999999</v>
      </c>
      <c r="J695">
        <v>-0.24659600000000001</v>
      </c>
      <c r="K695">
        <v>-0.29243200000000003</v>
      </c>
      <c r="L695">
        <v>-0.29839500000000002</v>
      </c>
      <c r="M695">
        <v>-0.28880600000000001</v>
      </c>
      <c r="N695">
        <v>-0.24771899999999999</v>
      </c>
      <c r="O695">
        <v>-0.22842899999999999</v>
      </c>
      <c r="P695">
        <v>-0.262959</v>
      </c>
      <c r="Q695">
        <v>-0.25973299999999999</v>
      </c>
      <c r="R695">
        <v>-0.29185499999999998</v>
      </c>
      <c r="S695">
        <v>-0.24440200000000001</v>
      </c>
      <c r="T695">
        <v>-0.18973999999999999</v>
      </c>
      <c r="U695">
        <v>-0.23936199999999999</v>
      </c>
      <c r="V695">
        <v>-0.21659900000000001</v>
      </c>
      <c r="W695">
        <v>-0.22461100000000001</v>
      </c>
      <c r="X695">
        <v>-0.219028</v>
      </c>
      <c r="Y695">
        <v>-0.15051100000000001</v>
      </c>
      <c r="Z695">
        <v>-0.18729199999999999</v>
      </c>
    </row>
    <row r="696" spans="1:26" x14ac:dyDescent="0.2">
      <c r="A696" s="1">
        <v>32111</v>
      </c>
      <c r="B696">
        <v>-8.4928000000000003E-2</v>
      </c>
      <c r="C696">
        <v>-5.1131999999999997E-2</v>
      </c>
      <c r="D696">
        <v>-4.8001000000000002E-2</v>
      </c>
      <c r="E696">
        <v>-4.283E-2</v>
      </c>
      <c r="F696">
        <v>-3.6865000000000002E-2</v>
      </c>
      <c r="G696">
        <v>-7.0511000000000004E-2</v>
      </c>
      <c r="H696">
        <v>-5.0615E-2</v>
      </c>
      <c r="I696">
        <v>-3.5929000000000003E-2</v>
      </c>
      <c r="J696">
        <v>-3.1747999999999998E-2</v>
      </c>
      <c r="K696">
        <v>-2.8927000000000001E-2</v>
      </c>
      <c r="L696">
        <v>-6.6089999999999996E-2</v>
      </c>
      <c r="M696">
        <v>-2.5377E-2</v>
      </c>
      <c r="N696">
        <v>-3.0703999999999999E-2</v>
      </c>
      <c r="O696">
        <v>-3.0247E-2</v>
      </c>
      <c r="P696">
        <v>-4.0212999999999999E-2</v>
      </c>
      <c r="Q696">
        <v>-6.3693E-2</v>
      </c>
      <c r="R696">
        <v>-6.1331999999999998E-2</v>
      </c>
      <c r="S696">
        <v>-6.3739000000000004E-2</v>
      </c>
      <c r="T696">
        <v>-4.4558E-2</v>
      </c>
      <c r="U696">
        <v>-1.9734000000000002E-2</v>
      </c>
      <c r="V696">
        <v>-9.6227999999999994E-2</v>
      </c>
      <c r="W696">
        <v>-8.3102999999999996E-2</v>
      </c>
      <c r="X696">
        <v>-8.1766000000000005E-2</v>
      </c>
      <c r="Y696">
        <v>-7.7529000000000001E-2</v>
      </c>
      <c r="Z696">
        <v>-7.4047000000000002E-2</v>
      </c>
    </row>
    <row r="697" spans="1:26" x14ac:dyDescent="0.2">
      <c r="A697" s="1">
        <v>32142</v>
      </c>
      <c r="B697">
        <v>2.8502E-2</v>
      </c>
      <c r="C697">
        <v>5.3150999999999997E-2</v>
      </c>
      <c r="D697">
        <v>5.4528E-2</v>
      </c>
      <c r="E697">
        <v>4.7294000000000003E-2</v>
      </c>
      <c r="F697">
        <v>3.4335999999999998E-2</v>
      </c>
      <c r="G697">
        <v>0.119131</v>
      </c>
      <c r="H697">
        <v>9.1483999999999996E-2</v>
      </c>
      <c r="I697">
        <v>6.7547999999999997E-2</v>
      </c>
      <c r="J697">
        <v>7.3638999999999996E-2</v>
      </c>
      <c r="K697">
        <v>5.0853000000000002E-2</v>
      </c>
      <c r="L697">
        <v>0.122229</v>
      </c>
      <c r="M697">
        <v>9.6662999999999999E-2</v>
      </c>
      <c r="N697">
        <v>6.3233999999999999E-2</v>
      </c>
      <c r="O697">
        <v>4.8240999999999999E-2</v>
      </c>
      <c r="P697">
        <v>6.5460000000000004E-2</v>
      </c>
      <c r="Q697">
        <v>0.126416</v>
      </c>
      <c r="R697">
        <v>0.109622</v>
      </c>
      <c r="S697">
        <v>9.7379999999999994E-2</v>
      </c>
      <c r="T697">
        <v>3.9181000000000001E-2</v>
      </c>
      <c r="U697">
        <v>4.0827000000000002E-2</v>
      </c>
      <c r="V697">
        <v>8.3850999999999995E-2</v>
      </c>
      <c r="W697">
        <v>7.3394000000000001E-2</v>
      </c>
      <c r="X697">
        <v>7.8600000000000003E-2</v>
      </c>
      <c r="Y697">
        <v>3.3519E-2</v>
      </c>
      <c r="Z697">
        <v>6.2521999999999994E-2</v>
      </c>
    </row>
    <row r="698" spans="1:26" x14ac:dyDescent="0.2">
      <c r="A698" s="1">
        <v>32171</v>
      </c>
      <c r="B698">
        <v>6.1018999999999997E-2</v>
      </c>
      <c r="C698">
        <v>7.0939000000000002E-2</v>
      </c>
      <c r="D698">
        <v>4.5086000000000001E-2</v>
      </c>
      <c r="E698">
        <v>5.0486000000000003E-2</v>
      </c>
      <c r="F698">
        <v>6.2655000000000002E-2</v>
      </c>
      <c r="G698">
        <v>1.8273000000000001E-2</v>
      </c>
      <c r="H698">
        <v>3.3710999999999998E-2</v>
      </c>
      <c r="I698">
        <v>4.9903999999999997E-2</v>
      </c>
      <c r="J698">
        <v>4.1119999999999997E-2</v>
      </c>
      <c r="K698">
        <v>6.8714999999999998E-2</v>
      </c>
      <c r="L698">
        <v>1.2559000000000001E-2</v>
      </c>
      <c r="M698">
        <v>3.5984000000000002E-2</v>
      </c>
      <c r="N698">
        <v>3.9536000000000002E-2</v>
      </c>
      <c r="O698">
        <v>7.5757000000000005E-2</v>
      </c>
      <c r="P698">
        <v>6.2004999999999998E-2</v>
      </c>
      <c r="Q698">
        <v>1.6019999999999999E-3</v>
      </c>
      <c r="R698">
        <v>4.7750000000000001E-2</v>
      </c>
      <c r="S698">
        <v>4.6078000000000001E-2</v>
      </c>
      <c r="T698">
        <v>5.8665000000000002E-2</v>
      </c>
      <c r="U698">
        <v>5.6633000000000003E-2</v>
      </c>
      <c r="V698">
        <v>2.2159000000000002E-2</v>
      </c>
      <c r="W698">
        <v>1.5633000000000001E-2</v>
      </c>
      <c r="X698">
        <v>5.4354E-2</v>
      </c>
      <c r="Y698">
        <v>8.9098999999999998E-2</v>
      </c>
      <c r="Z698">
        <v>8.6493E-2</v>
      </c>
    </row>
    <row r="699" spans="1:26" x14ac:dyDescent="0.2">
      <c r="A699" s="1">
        <v>32202</v>
      </c>
      <c r="B699">
        <v>6.0970999999999997E-2</v>
      </c>
      <c r="C699">
        <v>7.6684000000000002E-2</v>
      </c>
      <c r="D699">
        <v>7.6425999999999994E-2</v>
      </c>
      <c r="E699">
        <v>7.7090000000000006E-2</v>
      </c>
      <c r="F699">
        <v>7.6357999999999995E-2</v>
      </c>
      <c r="G699">
        <v>8.4325999999999998E-2</v>
      </c>
      <c r="H699">
        <v>0.12224699999999999</v>
      </c>
      <c r="I699">
        <v>7.8841999999999995E-2</v>
      </c>
      <c r="J699">
        <v>8.7311E-2</v>
      </c>
      <c r="K699">
        <v>8.1855999999999998E-2</v>
      </c>
      <c r="L699">
        <v>8.8260000000000005E-2</v>
      </c>
      <c r="M699">
        <v>7.9444000000000001E-2</v>
      </c>
      <c r="N699">
        <v>7.2313000000000002E-2</v>
      </c>
      <c r="O699">
        <v>7.1410000000000001E-2</v>
      </c>
      <c r="P699">
        <v>5.9390999999999999E-2</v>
      </c>
      <c r="Q699">
        <v>8.6309999999999998E-2</v>
      </c>
      <c r="R699">
        <v>9.5450999999999994E-2</v>
      </c>
      <c r="S699">
        <v>6.2606999999999996E-2</v>
      </c>
      <c r="T699">
        <v>5.0499000000000002E-2</v>
      </c>
      <c r="U699">
        <v>6.2484999999999999E-2</v>
      </c>
      <c r="V699">
        <v>4.5821000000000001E-2</v>
      </c>
      <c r="W699">
        <v>5.4629999999999998E-2</v>
      </c>
      <c r="X699">
        <v>4.7746999999999998E-2</v>
      </c>
      <c r="Y699">
        <v>1.7118000000000001E-2</v>
      </c>
      <c r="Z699">
        <v>2.8565E-2</v>
      </c>
    </row>
    <row r="700" spans="1:26" x14ac:dyDescent="0.2">
      <c r="A700" s="1">
        <v>32233</v>
      </c>
      <c r="B700">
        <v>4.2944000000000003E-2</v>
      </c>
      <c r="C700">
        <v>5.4006999999999999E-2</v>
      </c>
      <c r="D700">
        <v>6.4320000000000002E-2</v>
      </c>
      <c r="E700">
        <v>5.1429999999999997E-2</v>
      </c>
      <c r="F700">
        <v>4.7055E-2</v>
      </c>
      <c r="G700">
        <v>2.3245999999999999E-2</v>
      </c>
      <c r="H700">
        <v>6.8138000000000004E-2</v>
      </c>
      <c r="I700">
        <v>3.9002000000000002E-2</v>
      </c>
      <c r="J700">
        <v>3.1385000000000003E-2</v>
      </c>
      <c r="K700">
        <v>4.4886000000000002E-2</v>
      </c>
      <c r="L700">
        <v>2.7331000000000001E-2</v>
      </c>
      <c r="M700">
        <v>1.0723E-2</v>
      </c>
      <c r="N700">
        <v>1.4201E-2</v>
      </c>
      <c r="O700">
        <v>-2.33E-4</v>
      </c>
      <c r="P700">
        <v>8.1670000000000006E-3</v>
      </c>
      <c r="Q700">
        <v>-9.7809999999999998E-3</v>
      </c>
      <c r="R700">
        <v>1.3568999999999999E-2</v>
      </c>
      <c r="S700">
        <v>-1.0009999999999999E-3</v>
      </c>
      <c r="T700">
        <v>-8.3699999999999996E-4</v>
      </c>
      <c r="U700">
        <v>4.3540000000000002E-2</v>
      </c>
      <c r="V700">
        <v>-4.6036000000000001E-2</v>
      </c>
      <c r="W700">
        <v>-4.2393E-2</v>
      </c>
      <c r="X700">
        <v>-4.0224000000000003E-2</v>
      </c>
      <c r="Y700">
        <v>-3.8546999999999998E-2</v>
      </c>
      <c r="Z700">
        <v>-8.0879999999999997E-3</v>
      </c>
    </row>
    <row r="701" spans="1:26" x14ac:dyDescent="0.2">
      <c r="A701" s="1">
        <v>32262</v>
      </c>
      <c r="B701">
        <v>9.5610000000000001E-3</v>
      </c>
      <c r="C701">
        <v>1.1658999999999999E-2</v>
      </c>
      <c r="D701">
        <v>2.6605E-2</v>
      </c>
      <c r="E701">
        <v>9.3109999999999998E-3</v>
      </c>
      <c r="F701">
        <v>3.9576E-2</v>
      </c>
      <c r="G701">
        <v>2.0839E-2</v>
      </c>
      <c r="H701">
        <v>4.8024999999999998E-2</v>
      </c>
      <c r="I701">
        <v>2.8407000000000002E-2</v>
      </c>
      <c r="J701">
        <v>2.1205999999999999E-2</v>
      </c>
      <c r="K701">
        <v>2.4920000000000001E-2</v>
      </c>
      <c r="L701">
        <v>-8.234E-3</v>
      </c>
      <c r="M701">
        <v>2.245E-3</v>
      </c>
      <c r="N701">
        <v>1.9396E-2</v>
      </c>
      <c r="O701">
        <v>4.0990000000000002E-3</v>
      </c>
      <c r="P701">
        <v>1.4494E-2</v>
      </c>
      <c r="Q701">
        <v>2.8500000000000001E-3</v>
      </c>
      <c r="R701">
        <v>6.7980000000000002E-3</v>
      </c>
      <c r="S701">
        <v>1.162E-2</v>
      </c>
      <c r="T701">
        <v>-6.3460000000000001E-3</v>
      </c>
      <c r="U701">
        <v>1.1355000000000001E-2</v>
      </c>
      <c r="V701">
        <v>-7.8340000000000007E-3</v>
      </c>
      <c r="W701">
        <v>1.0224E-2</v>
      </c>
      <c r="X701">
        <v>1.5543E-2</v>
      </c>
      <c r="Y701">
        <v>2.3734000000000002E-2</v>
      </c>
      <c r="Z701">
        <v>2.2737E-2</v>
      </c>
    </row>
    <row r="702" spans="1:26" x14ac:dyDescent="0.2">
      <c r="A702" s="1">
        <v>32294</v>
      </c>
      <c r="B702">
        <v>-3.5680000000000003E-2</v>
      </c>
      <c r="C702">
        <v>-1.9282000000000001E-2</v>
      </c>
      <c r="D702">
        <v>-1.1207999999999999E-2</v>
      </c>
      <c r="E702">
        <v>-1.6060000000000001E-2</v>
      </c>
      <c r="F702">
        <v>-9.6769999999999998E-3</v>
      </c>
      <c r="G702">
        <v>-4.4491000000000003E-2</v>
      </c>
      <c r="H702">
        <v>-2.4209999999999999E-2</v>
      </c>
      <c r="I702">
        <v>-2.8028999999999998E-2</v>
      </c>
      <c r="J702">
        <v>-1.04E-2</v>
      </c>
      <c r="K702">
        <v>-8.9029999999999995E-3</v>
      </c>
      <c r="L702">
        <v>-8.1239999999999993E-3</v>
      </c>
      <c r="M702">
        <v>-1.7933999999999999E-2</v>
      </c>
      <c r="N702">
        <v>-1.0411E-2</v>
      </c>
      <c r="O702">
        <v>1.4263E-2</v>
      </c>
      <c r="P702">
        <v>1.1756000000000001E-2</v>
      </c>
      <c r="Q702">
        <v>-7.8729999999999998E-3</v>
      </c>
      <c r="R702">
        <v>-7.9930000000000001E-3</v>
      </c>
      <c r="S702">
        <v>-5.5510000000000004E-3</v>
      </c>
      <c r="T702">
        <v>2.2239999999999999E-2</v>
      </c>
      <c r="U702">
        <v>1.0336E-2</v>
      </c>
      <c r="V702">
        <v>7.85E-4</v>
      </c>
      <c r="W702">
        <v>3.3240000000000001E-3</v>
      </c>
      <c r="X702">
        <v>-1.7910000000000001E-3</v>
      </c>
      <c r="Y702">
        <v>2.5402999999999998E-2</v>
      </c>
      <c r="Z702">
        <v>2.2133E-2</v>
      </c>
    </row>
    <row r="703" spans="1:26" x14ac:dyDescent="0.2">
      <c r="A703" s="1">
        <v>32324</v>
      </c>
      <c r="B703">
        <v>6.4064999999999997E-2</v>
      </c>
      <c r="C703">
        <v>6.7871000000000001E-2</v>
      </c>
      <c r="D703">
        <v>5.8968E-2</v>
      </c>
      <c r="E703">
        <v>6.3557000000000002E-2</v>
      </c>
      <c r="F703">
        <v>4.7699999999999999E-2</v>
      </c>
      <c r="G703">
        <v>7.5305999999999998E-2</v>
      </c>
      <c r="H703">
        <v>0.113357</v>
      </c>
      <c r="I703">
        <v>7.9449000000000006E-2</v>
      </c>
      <c r="J703">
        <v>5.5435999999999999E-2</v>
      </c>
      <c r="K703">
        <v>8.7485999999999994E-2</v>
      </c>
      <c r="L703">
        <v>6.8534999999999999E-2</v>
      </c>
      <c r="M703">
        <v>7.4965000000000004E-2</v>
      </c>
      <c r="N703">
        <v>6.6617999999999997E-2</v>
      </c>
      <c r="O703">
        <v>5.9885000000000001E-2</v>
      </c>
      <c r="P703">
        <v>5.8700000000000002E-2</v>
      </c>
      <c r="Q703">
        <v>7.3057999999999998E-2</v>
      </c>
      <c r="R703">
        <v>6.6328999999999999E-2</v>
      </c>
      <c r="S703">
        <v>6.6624000000000003E-2</v>
      </c>
      <c r="T703">
        <v>3.9960000000000002E-2</v>
      </c>
      <c r="U703">
        <v>8.4233000000000002E-2</v>
      </c>
      <c r="V703">
        <v>4.1848000000000003E-2</v>
      </c>
      <c r="W703">
        <v>7.1994000000000002E-2</v>
      </c>
      <c r="X703">
        <v>5.3817999999999998E-2</v>
      </c>
      <c r="Y703">
        <v>3.0949999999999998E-2</v>
      </c>
      <c r="Z703">
        <v>3.0079999999999999E-2</v>
      </c>
    </row>
    <row r="704" spans="1:26" x14ac:dyDescent="0.2">
      <c r="A704" s="1">
        <v>32353</v>
      </c>
      <c r="B704">
        <v>-8.6750000000000004E-3</v>
      </c>
      <c r="C704">
        <v>-6.796E-3</v>
      </c>
      <c r="D704">
        <v>-7.1250000000000003E-3</v>
      </c>
      <c r="E704">
        <v>1.1594E-2</v>
      </c>
      <c r="F704">
        <v>-1.2085E-2</v>
      </c>
      <c r="G704">
        <v>-2.6571000000000001E-2</v>
      </c>
      <c r="H704">
        <v>-2.2216E-2</v>
      </c>
      <c r="I704">
        <v>8.7999999999999998E-5</v>
      </c>
      <c r="J704">
        <v>3.6380000000000002E-3</v>
      </c>
      <c r="K704">
        <v>1.0505E-2</v>
      </c>
      <c r="L704">
        <v>-4.1098999999999997E-2</v>
      </c>
      <c r="M704">
        <v>-1.7593999999999999E-2</v>
      </c>
      <c r="N704">
        <v>-1.6029000000000002E-2</v>
      </c>
      <c r="O704">
        <v>-5.0900000000000001E-4</v>
      </c>
      <c r="P704">
        <v>-1.4899999999999999E-4</v>
      </c>
      <c r="Q704">
        <v>-3.2823999999999999E-2</v>
      </c>
      <c r="R704">
        <v>-3.4238999999999999E-2</v>
      </c>
      <c r="S704">
        <v>-8.1259999999999995E-3</v>
      </c>
      <c r="T704">
        <v>7.3399999999999995E-4</v>
      </c>
      <c r="U704">
        <v>4.9200000000000003E-4</v>
      </c>
      <c r="V704">
        <v>-1.0070000000000001E-2</v>
      </c>
      <c r="W704">
        <v>-8.7950000000000007E-3</v>
      </c>
      <c r="X704">
        <v>4.2570000000000004E-3</v>
      </c>
      <c r="Y704">
        <v>1.091E-3</v>
      </c>
      <c r="Z704">
        <v>9.3209999999999994E-3</v>
      </c>
    </row>
    <row r="705" spans="1:26" x14ac:dyDescent="0.2">
      <c r="A705" s="1">
        <v>32386</v>
      </c>
      <c r="B705">
        <v>-4.1409000000000001E-2</v>
      </c>
      <c r="C705">
        <v>-2.4001999999999999E-2</v>
      </c>
      <c r="D705">
        <v>-9.6150000000000003E-3</v>
      </c>
      <c r="E705">
        <v>-1.5723000000000001E-2</v>
      </c>
      <c r="F705">
        <v>-2.0154999999999999E-2</v>
      </c>
      <c r="G705">
        <v>-4.2193000000000001E-2</v>
      </c>
      <c r="H705">
        <v>-4.3708999999999998E-2</v>
      </c>
      <c r="I705">
        <v>-1.9229E-2</v>
      </c>
      <c r="J705">
        <v>-9.1809999999999999E-3</v>
      </c>
      <c r="K705">
        <v>-9.7000000000000003E-3</v>
      </c>
      <c r="L705">
        <v>-4.1095E-2</v>
      </c>
      <c r="M705">
        <v>-2.5721999999999998E-2</v>
      </c>
      <c r="N705">
        <v>-2.0747999999999999E-2</v>
      </c>
      <c r="O705">
        <v>1.7669999999999999E-3</v>
      </c>
      <c r="P705">
        <v>-9.7339999999999996E-3</v>
      </c>
      <c r="Q705">
        <v>-3.7685999999999997E-2</v>
      </c>
      <c r="R705">
        <v>-3.1559999999999998E-2</v>
      </c>
      <c r="S705">
        <v>-1.0971E-2</v>
      </c>
      <c r="T705">
        <v>1.7420000000000001E-3</v>
      </c>
      <c r="U705">
        <v>1.2272E-2</v>
      </c>
      <c r="V705">
        <v>-2.8712000000000001E-2</v>
      </c>
      <c r="W705">
        <v>-5.0869999999999999E-2</v>
      </c>
      <c r="X705">
        <v>-2.3685999999999999E-2</v>
      </c>
      <c r="Y705">
        <v>-1.4478E-2</v>
      </c>
      <c r="Z705">
        <v>-3.1019000000000001E-2</v>
      </c>
    </row>
    <row r="706" spans="1:26" x14ac:dyDescent="0.2">
      <c r="A706" s="1">
        <v>32416</v>
      </c>
      <c r="B706">
        <v>9.7260000000000003E-3</v>
      </c>
      <c r="C706">
        <v>3.2041E-2</v>
      </c>
      <c r="D706">
        <v>2.5048999999999998E-2</v>
      </c>
      <c r="E706">
        <v>1.9642E-2</v>
      </c>
      <c r="F706">
        <v>2.6112E-2</v>
      </c>
      <c r="G706">
        <v>2.8237999999999999E-2</v>
      </c>
      <c r="H706">
        <v>2.7830000000000001E-2</v>
      </c>
      <c r="I706">
        <v>2.9298999999999999E-2</v>
      </c>
      <c r="J706">
        <v>2.9711000000000001E-2</v>
      </c>
      <c r="K706">
        <v>2.6484000000000001E-2</v>
      </c>
      <c r="L706">
        <v>3.6173999999999998E-2</v>
      </c>
      <c r="M706">
        <v>2.0718E-2</v>
      </c>
      <c r="N706">
        <v>2.6931E-2</v>
      </c>
      <c r="O706">
        <v>1.5469999999999999E-2</v>
      </c>
      <c r="P706">
        <v>3.5720000000000002E-2</v>
      </c>
      <c r="Q706">
        <v>4.4898E-2</v>
      </c>
      <c r="R706">
        <v>1.4394000000000001E-2</v>
      </c>
      <c r="S706">
        <v>3.8891000000000002E-2</v>
      </c>
      <c r="T706">
        <v>1.9848000000000001E-2</v>
      </c>
      <c r="U706">
        <v>4.4568000000000003E-2</v>
      </c>
      <c r="V706">
        <v>5.6809999999999999E-2</v>
      </c>
      <c r="W706">
        <v>5.5633000000000002E-2</v>
      </c>
      <c r="X706">
        <v>2.026E-2</v>
      </c>
      <c r="Y706">
        <v>4.0710000000000003E-2</v>
      </c>
      <c r="Z706">
        <v>3.977E-2</v>
      </c>
    </row>
    <row r="707" spans="1:26" x14ac:dyDescent="0.2">
      <c r="A707" s="1">
        <v>32447</v>
      </c>
      <c r="B707">
        <v>-2.9319999999999999E-2</v>
      </c>
      <c r="C707">
        <v>-1.8134999999999998E-2</v>
      </c>
      <c r="D707">
        <v>-1.1037999999999999E-2</v>
      </c>
      <c r="E707">
        <v>-2.2518E-2</v>
      </c>
      <c r="F707">
        <v>-1.0312999999999999E-2</v>
      </c>
      <c r="G707">
        <v>-2.2334E-2</v>
      </c>
      <c r="H707">
        <v>-4.7949999999999998E-3</v>
      </c>
      <c r="I707">
        <v>3.7680000000000001E-3</v>
      </c>
      <c r="J707">
        <v>3.0600000000000001E-4</v>
      </c>
      <c r="K707">
        <v>-4.1070000000000004E-3</v>
      </c>
      <c r="L707">
        <v>-1.6650000000000002E-2</v>
      </c>
      <c r="M707">
        <v>8.1300000000000003E-4</v>
      </c>
      <c r="N707">
        <v>9.7389999999999994E-3</v>
      </c>
      <c r="O707">
        <v>6.8069999999999997E-3</v>
      </c>
      <c r="P707">
        <v>2.7963999999999999E-2</v>
      </c>
      <c r="Q707">
        <v>-1.4968E-2</v>
      </c>
      <c r="R707">
        <v>8.8439999999999994E-3</v>
      </c>
      <c r="S707">
        <v>8.2439999999999996E-3</v>
      </c>
      <c r="T707">
        <v>1.0912E-2</v>
      </c>
      <c r="U707">
        <v>2.5194999999999999E-2</v>
      </c>
      <c r="V707">
        <v>1.8641000000000001E-2</v>
      </c>
      <c r="W707">
        <v>5.5857999999999998E-2</v>
      </c>
      <c r="X707">
        <v>1.6282999999999999E-2</v>
      </c>
      <c r="Y707">
        <v>2.3767E-2</v>
      </c>
      <c r="Z707">
        <v>4.3416999999999997E-2</v>
      </c>
    </row>
    <row r="708" spans="1:26" x14ac:dyDescent="0.2">
      <c r="A708" s="1">
        <v>32477</v>
      </c>
      <c r="B708">
        <v>-4.8814999999999997E-2</v>
      </c>
      <c r="C708">
        <v>-4.7205999999999998E-2</v>
      </c>
      <c r="D708">
        <v>-3.4797000000000002E-2</v>
      </c>
      <c r="E708">
        <v>-3.4484000000000001E-2</v>
      </c>
      <c r="F708">
        <v>-4.0676999999999998E-2</v>
      </c>
      <c r="G708">
        <v>-4.0388E-2</v>
      </c>
      <c r="H708">
        <v>-3.3508000000000003E-2</v>
      </c>
      <c r="I708">
        <v>-1.8388999999999999E-2</v>
      </c>
      <c r="J708">
        <v>-3.4633999999999998E-2</v>
      </c>
      <c r="K708">
        <v>-2.1038999999999999E-2</v>
      </c>
      <c r="L708">
        <v>-2.8965000000000001E-2</v>
      </c>
      <c r="M708">
        <v>-2.7261000000000001E-2</v>
      </c>
      <c r="N708">
        <v>-3.7691000000000002E-2</v>
      </c>
      <c r="O708">
        <v>-3.6380000000000002E-3</v>
      </c>
      <c r="P708">
        <v>-1.2482999999999999E-2</v>
      </c>
      <c r="Q708">
        <v>-1.5994000000000001E-2</v>
      </c>
      <c r="R708">
        <v>-2.5874000000000001E-2</v>
      </c>
      <c r="S708">
        <v>-3.5039000000000001E-2</v>
      </c>
      <c r="T708">
        <v>-1.7010999999999998E-2</v>
      </c>
      <c r="U708">
        <v>-1.1906E-2</v>
      </c>
      <c r="V708">
        <v>-1.9167E-2</v>
      </c>
      <c r="W708">
        <v>-9.6430000000000005E-3</v>
      </c>
      <c r="X708">
        <v>-1.8803E-2</v>
      </c>
      <c r="Y708">
        <v>-4.4809999999999997E-3</v>
      </c>
      <c r="Z708">
        <v>3.4380000000000001E-3</v>
      </c>
    </row>
    <row r="709" spans="1:26" x14ac:dyDescent="0.2">
      <c r="A709" s="1">
        <v>32507</v>
      </c>
      <c r="B709">
        <v>1.7974E-2</v>
      </c>
      <c r="C709">
        <v>4.3138999999999997E-2</v>
      </c>
      <c r="D709">
        <v>3.2132000000000001E-2</v>
      </c>
      <c r="E709">
        <v>4.9408000000000001E-2</v>
      </c>
      <c r="F709">
        <v>2.564E-2</v>
      </c>
      <c r="G709">
        <v>5.2734000000000003E-2</v>
      </c>
      <c r="H709">
        <v>4.3085999999999999E-2</v>
      </c>
      <c r="I709">
        <v>4.0023000000000003E-2</v>
      </c>
      <c r="J709">
        <v>4.9550999999999998E-2</v>
      </c>
      <c r="K709">
        <v>2.7061000000000002E-2</v>
      </c>
      <c r="L709">
        <v>4.3978999999999997E-2</v>
      </c>
      <c r="M709">
        <v>4.2268E-2</v>
      </c>
      <c r="N709">
        <v>3.2478E-2</v>
      </c>
      <c r="O709">
        <v>2.2447000000000002E-2</v>
      </c>
      <c r="P709">
        <v>3.1168999999999999E-2</v>
      </c>
      <c r="Q709">
        <v>3.2916000000000001E-2</v>
      </c>
      <c r="R709">
        <v>3.1253999999999997E-2</v>
      </c>
      <c r="S709">
        <v>1.3776999999999999E-2</v>
      </c>
      <c r="T709">
        <v>2.1083000000000001E-2</v>
      </c>
      <c r="U709">
        <v>-9.2130000000000007E-3</v>
      </c>
      <c r="V709">
        <v>2.6533999999999999E-2</v>
      </c>
      <c r="W709">
        <v>2.0183E-2</v>
      </c>
      <c r="X709">
        <v>1.7396999999999999E-2</v>
      </c>
      <c r="Y709">
        <v>5.5840000000000004E-3</v>
      </c>
      <c r="Z709">
        <v>4.2459999999999998E-3</v>
      </c>
    </row>
    <row r="710" spans="1:26" x14ac:dyDescent="0.2">
      <c r="A710" s="1">
        <v>32539</v>
      </c>
      <c r="B710">
        <v>5.1187000000000003E-2</v>
      </c>
      <c r="C710">
        <v>5.9112999999999999E-2</v>
      </c>
      <c r="D710">
        <v>4.4548999999999998E-2</v>
      </c>
      <c r="E710">
        <v>4.5717000000000001E-2</v>
      </c>
      <c r="F710">
        <v>5.4990999999999998E-2</v>
      </c>
      <c r="G710">
        <v>3.8762999999999999E-2</v>
      </c>
      <c r="H710">
        <v>4.8223000000000002E-2</v>
      </c>
      <c r="I710">
        <v>4.7829000000000003E-2</v>
      </c>
      <c r="J710">
        <v>3.9691999999999998E-2</v>
      </c>
      <c r="K710">
        <v>7.1759000000000003E-2</v>
      </c>
      <c r="L710">
        <v>4.8142999999999998E-2</v>
      </c>
      <c r="M710">
        <v>4.9894000000000001E-2</v>
      </c>
      <c r="N710">
        <v>4.9882999999999997E-2</v>
      </c>
      <c r="O710">
        <v>3.9080999999999998E-2</v>
      </c>
      <c r="P710">
        <v>5.6086999999999998E-2</v>
      </c>
      <c r="Q710">
        <v>4.8527000000000001E-2</v>
      </c>
      <c r="R710">
        <v>5.6049000000000002E-2</v>
      </c>
      <c r="S710">
        <v>6.1400999999999997E-2</v>
      </c>
      <c r="T710">
        <v>5.8396000000000003E-2</v>
      </c>
      <c r="U710">
        <v>8.3332000000000003E-2</v>
      </c>
      <c r="V710">
        <v>7.6985999999999999E-2</v>
      </c>
      <c r="W710">
        <v>6.9389999999999993E-2</v>
      </c>
      <c r="X710">
        <v>6.4269999999999994E-2</v>
      </c>
      <c r="Y710">
        <v>6.4672999999999994E-2</v>
      </c>
      <c r="Z710">
        <v>8.2568000000000003E-2</v>
      </c>
    </row>
    <row r="711" spans="1:26" x14ac:dyDescent="0.2">
      <c r="A711" s="1">
        <v>32567</v>
      </c>
      <c r="B711">
        <v>-1.1773E-2</v>
      </c>
      <c r="C711">
        <v>2.1150000000000001E-3</v>
      </c>
      <c r="D711">
        <v>9.2440000000000005E-3</v>
      </c>
      <c r="E711">
        <v>1.3932E-2</v>
      </c>
      <c r="F711">
        <v>1.6337999999999998E-2</v>
      </c>
      <c r="G711">
        <v>9.2200000000000008E-3</v>
      </c>
      <c r="H711">
        <v>1.7866E-2</v>
      </c>
      <c r="I711">
        <v>1.4501E-2</v>
      </c>
      <c r="J711">
        <v>8.7760000000000008E-3</v>
      </c>
      <c r="K711">
        <v>1.7167999999999999E-2</v>
      </c>
      <c r="L711">
        <v>1.049E-3</v>
      </c>
      <c r="M711">
        <v>8.5100000000000002E-3</v>
      </c>
      <c r="N711">
        <v>2.2179999999999999E-3</v>
      </c>
      <c r="O711">
        <v>1.3631000000000001E-2</v>
      </c>
      <c r="P711">
        <v>-1.85E-4</v>
      </c>
      <c r="Q711">
        <v>-3.2829999999999999E-3</v>
      </c>
      <c r="R711">
        <v>1.593E-3</v>
      </c>
      <c r="S711">
        <v>-9.6190000000000008E-3</v>
      </c>
      <c r="T711">
        <v>3.4429999999999999E-3</v>
      </c>
      <c r="U711">
        <v>1.4533000000000001E-2</v>
      </c>
      <c r="V711">
        <v>-3.0862000000000001E-2</v>
      </c>
      <c r="W711">
        <v>-2.8754999999999999E-2</v>
      </c>
      <c r="X711">
        <v>-2.5751E-2</v>
      </c>
      <c r="Y711">
        <v>-1.6499E-2</v>
      </c>
      <c r="Z711">
        <v>-2.5818000000000001E-2</v>
      </c>
    </row>
    <row r="712" spans="1:26" x14ac:dyDescent="0.2">
      <c r="A712" s="1">
        <v>32598</v>
      </c>
      <c r="B712">
        <v>1.1382E-2</v>
      </c>
      <c r="C712">
        <v>2.9654E-2</v>
      </c>
      <c r="D712">
        <v>4.9100999999999999E-2</v>
      </c>
      <c r="E712">
        <v>2.3488999999999999E-2</v>
      </c>
      <c r="F712">
        <v>2.9523000000000001E-2</v>
      </c>
      <c r="G712">
        <v>1.8308999999999999E-2</v>
      </c>
      <c r="H712">
        <v>2.0124E-2</v>
      </c>
      <c r="I712">
        <v>2.4215E-2</v>
      </c>
      <c r="J712">
        <v>1.6487000000000002E-2</v>
      </c>
      <c r="K712">
        <v>3.3328999999999998E-2</v>
      </c>
      <c r="L712">
        <v>2.3078999999999999E-2</v>
      </c>
      <c r="M712">
        <v>1.3028E-2</v>
      </c>
      <c r="N712">
        <v>1.5139E-2</v>
      </c>
      <c r="O712">
        <v>3.5066E-2</v>
      </c>
      <c r="P712">
        <v>2.6131000000000001E-2</v>
      </c>
      <c r="Q712">
        <v>-4.1590000000000004E-3</v>
      </c>
      <c r="R712">
        <v>1.7923999999999999E-2</v>
      </c>
      <c r="S712">
        <v>3.1026000000000001E-2</v>
      </c>
      <c r="T712">
        <v>6.3940000000000004E-3</v>
      </c>
      <c r="U712">
        <v>3.3577999999999997E-2</v>
      </c>
      <c r="V712">
        <v>3.0259999999999999E-2</v>
      </c>
      <c r="W712">
        <v>3.0890000000000002E-3</v>
      </c>
      <c r="X712">
        <v>3.9251000000000001E-2</v>
      </c>
      <c r="Y712">
        <v>2.7463000000000001E-2</v>
      </c>
      <c r="Z712">
        <v>1.1934999999999999E-2</v>
      </c>
    </row>
    <row r="713" spans="1:26" x14ac:dyDescent="0.2">
      <c r="A713" s="1">
        <v>32626</v>
      </c>
      <c r="B713">
        <v>2.9021999999999999E-2</v>
      </c>
      <c r="C713">
        <v>3.175E-2</v>
      </c>
      <c r="D713">
        <v>3.8814000000000001E-2</v>
      </c>
      <c r="E713">
        <v>2.3460999999999999E-2</v>
      </c>
      <c r="F713">
        <v>2.827E-2</v>
      </c>
      <c r="G713">
        <v>4.5769999999999998E-2</v>
      </c>
      <c r="H713">
        <v>4.8680000000000001E-2</v>
      </c>
      <c r="I713">
        <v>5.0798999999999997E-2</v>
      </c>
      <c r="J713">
        <v>2.5968000000000001E-2</v>
      </c>
      <c r="K713">
        <v>5.3925000000000001E-2</v>
      </c>
      <c r="L713">
        <v>5.6009000000000003E-2</v>
      </c>
      <c r="M713">
        <v>4.5592000000000001E-2</v>
      </c>
      <c r="N713">
        <v>4.6462999999999997E-2</v>
      </c>
      <c r="O713">
        <v>4.1056000000000002E-2</v>
      </c>
      <c r="P713">
        <v>4.1660999999999997E-2</v>
      </c>
      <c r="Q713">
        <v>6.4843999999999999E-2</v>
      </c>
      <c r="R713">
        <v>5.2478999999999998E-2</v>
      </c>
      <c r="S713">
        <v>3.9411000000000002E-2</v>
      </c>
      <c r="T713">
        <v>5.4380999999999999E-2</v>
      </c>
      <c r="U713">
        <v>5.3336000000000001E-2</v>
      </c>
      <c r="V713">
        <v>6.1587999999999997E-2</v>
      </c>
      <c r="W713">
        <v>5.0415000000000001E-2</v>
      </c>
      <c r="X713">
        <v>4.9410999999999997E-2</v>
      </c>
      <c r="Y713">
        <v>4.4451999999999998E-2</v>
      </c>
      <c r="Z713">
        <v>3.6674999999999999E-2</v>
      </c>
    </row>
    <row r="714" spans="1:26" x14ac:dyDescent="0.2">
      <c r="A714" s="1">
        <v>32659</v>
      </c>
      <c r="B714">
        <v>2.7283000000000002E-2</v>
      </c>
      <c r="C714">
        <v>5.8118999999999997E-2</v>
      </c>
      <c r="D714">
        <v>2.5111000000000001E-2</v>
      </c>
      <c r="E714">
        <v>3.9112000000000001E-2</v>
      </c>
      <c r="F714">
        <v>3.5872000000000001E-2</v>
      </c>
      <c r="G714">
        <v>5.2937999999999999E-2</v>
      </c>
      <c r="H714">
        <v>2.2546E-2</v>
      </c>
      <c r="I714">
        <v>4.5324000000000003E-2</v>
      </c>
      <c r="J714">
        <v>3.6949999999999997E-2</v>
      </c>
      <c r="K714">
        <v>3.6568999999999997E-2</v>
      </c>
      <c r="L714">
        <v>5.7852000000000001E-2</v>
      </c>
      <c r="M714">
        <v>4.5094000000000002E-2</v>
      </c>
      <c r="N714">
        <v>3.8156000000000002E-2</v>
      </c>
      <c r="O714">
        <v>4.1725999999999999E-2</v>
      </c>
      <c r="P714">
        <v>3.7345000000000003E-2</v>
      </c>
      <c r="Q714">
        <v>4.4871000000000001E-2</v>
      </c>
      <c r="R714">
        <v>2.6668000000000001E-2</v>
      </c>
      <c r="S714">
        <v>3.3127999999999998E-2</v>
      </c>
      <c r="T714">
        <v>3.9850999999999998E-2</v>
      </c>
      <c r="U714">
        <v>6.3225000000000003E-2</v>
      </c>
      <c r="V714">
        <v>4.6817999999999999E-2</v>
      </c>
      <c r="W714">
        <v>3.0814000000000001E-2</v>
      </c>
      <c r="X714">
        <v>4.4718000000000001E-2</v>
      </c>
      <c r="Y714">
        <v>4.3268000000000001E-2</v>
      </c>
      <c r="Z714">
        <v>3.3304E-2</v>
      </c>
    </row>
    <row r="715" spans="1:26" x14ac:dyDescent="0.2">
      <c r="A715" s="1">
        <v>32689</v>
      </c>
      <c r="B715">
        <v>-3.3681000000000003E-2</v>
      </c>
      <c r="C715">
        <v>-1.6854000000000001E-2</v>
      </c>
      <c r="D715">
        <v>-2.5236999999999999E-2</v>
      </c>
      <c r="E715">
        <v>8.1180000000000002E-3</v>
      </c>
      <c r="F715">
        <v>6.1460000000000004E-3</v>
      </c>
      <c r="G715">
        <v>-4.5155000000000001E-2</v>
      </c>
      <c r="H715">
        <v>-1.6279999999999999E-2</v>
      </c>
      <c r="I715">
        <v>-8.5000000000000006E-3</v>
      </c>
      <c r="J715">
        <v>-6.8669999999999998E-3</v>
      </c>
      <c r="K715">
        <v>-1.7028999999999999E-2</v>
      </c>
      <c r="L715">
        <v>-3.3119999999999997E-2</v>
      </c>
      <c r="M715">
        <v>-1.7375000000000002E-2</v>
      </c>
      <c r="N715">
        <v>-1.2517E-2</v>
      </c>
      <c r="O715">
        <v>4.359E-3</v>
      </c>
      <c r="P715">
        <v>2.6595000000000001E-2</v>
      </c>
      <c r="Q715">
        <v>-2.0459999999999999E-2</v>
      </c>
      <c r="R715">
        <v>-1.4396000000000001E-2</v>
      </c>
      <c r="S715">
        <v>1.4040000000000001E-3</v>
      </c>
      <c r="T715">
        <v>2.0833999999999998E-2</v>
      </c>
      <c r="U715">
        <v>3.2303999999999999E-2</v>
      </c>
      <c r="V715">
        <v>-5.0379999999999999E-3</v>
      </c>
      <c r="W715">
        <v>-4.2640000000000004E-3</v>
      </c>
      <c r="X715">
        <v>-1.2097999999999999E-2</v>
      </c>
      <c r="Y715">
        <v>-6.5519999999999997E-3</v>
      </c>
      <c r="Z715">
        <v>7.9360000000000003E-3</v>
      </c>
    </row>
    <row r="716" spans="1:26" x14ac:dyDescent="0.2">
      <c r="A716" s="1">
        <v>32720</v>
      </c>
      <c r="B716">
        <v>2.7595999999999999E-2</v>
      </c>
      <c r="C716">
        <v>4.6385000000000003E-2</v>
      </c>
      <c r="D716">
        <v>2.6200999999999999E-2</v>
      </c>
      <c r="E716">
        <v>3.0712E-2</v>
      </c>
      <c r="F716">
        <v>1.6625999999999998E-2</v>
      </c>
      <c r="G716">
        <v>5.4836999999999997E-2</v>
      </c>
      <c r="H716">
        <v>4.9626000000000003E-2</v>
      </c>
      <c r="I716">
        <v>3.0809E-2</v>
      </c>
      <c r="J716">
        <v>3.5749000000000003E-2</v>
      </c>
      <c r="K716">
        <v>3.5458000000000003E-2</v>
      </c>
      <c r="L716">
        <v>5.2887999999999998E-2</v>
      </c>
      <c r="M716">
        <v>4.9669999999999999E-2</v>
      </c>
      <c r="N716">
        <v>3.2363999999999997E-2</v>
      </c>
      <c r="O716">
        <v>5.0139000000000003E-2</v>
      </c>
      <c r="P716">
        <v>3.7373000000000003E-2</v>
      </c>
      <c r="Q716">
        <v>8.3375000000000005E-2</v>
      </c>
      <c r="R716">
        <v>8.7165000000000006E-2</v>
      </c>
      <c r="S716">
        <v>6.2746999999999997E-2</v>
      </c>
      <c r="T716">
        <v>5.8396999999999998E-2</v>
      </c>
      <c r="U716">
        <v>6.6458000000000003E-2</v>
      </c>
      <c r="V716">
        <v>0.116267</v>
      </c>
      <c r="W716">
        <v>9.6162999999999998E-2</v>
      </c>
      <c r="X716">
        <v>7.0001999999999995E-2</v>
      </c>
      <c r="Y716">
        <v>7.5384000000000007E-2</v>
      </c>
      <c r="Z716">
        <v>6.6809999999999994E-2</v>
      </c>
    </row>
    <row r="717" spans="1:26" x14ac:dyDescent="0.2">
      <c r="A717" s="1">
        <v>32751</v>
      </c>
      <c r="B717">
        <v>2.2911999999999998E-2</v>
      </c>
      <c r="C717">
        <v>1.1130000000000001E-3</v>
      </c>
      <c r="D717">
        <v>5.437E-3</v>
      </c>
      <c r="E717">
        <v>2.4146000000000001E-2</v>
      </c>
      <c r="F717">
        <v>1.7330000000000002E-2</v>
      </c>
      <c r="G717">
        <v>3.2362000000000002E-2</v>
      </c>
      <c r="H717">
        <v>3.0776999999999999E-2</v>
      </c>
      <c r="I717">
        <v>3.2018999999999999E-2</v>
      </c>
      <c r="J717">
        <v>3.7537000000000001E-2</v>
      </c>
      <c r="K717">
        <v>2.5623E-2</v>
      </c>
      <c r="L717">
        <v>3.007E-2</v>
      </c>
      <c r="M717">
        <v>2.7792000000000001E-2</v>
      </c>
      <c r="N717">
        <v>5.1376999999999999E-2</v>
      </c>
      <c r="O717">
        <v>3.0456E-2</v>
      </c>
      <c r="P717">
        <v>1.8339000000000001E-2</v>
      </c>
      <c r="Q717">
        <v>3.5915999999999997E-2</v>
      </c>
      <c r="R717">
        <v>3.8563E-2</v>
      </c>
      <c r="S717">
        <v>3.6380999999999997E-2</v>
      </c>
      <c r="T717">
        <v>3.4738999999999999E-2</v>
      </c>
      <c r="U717">
        <v>1.5623E-2</v>
      </c>
      <c r="V717">
        <v>-1.2019999999999999E-3</v>
      </c>
      <c r="W717">
        <v>2.1756999999999999E-2</v>
      </c>
      <c r="X717">
        <v>3.0089999999999999E-2</v>
      </c>
      <c r="Y717">
        <v>1.8297999999999998E-2</v>
      </c>
      <c r="Z717">
        <v>2.9388999999999998E-2</v>
      </c>
    </row>
    <row r="718" spans="1:26" x14ac:dyDescent="0.2">
      <c r="A718" s="1">
        <v>32780</v>
      </c>
      <c r="B718">
        <v>1.2522999999999999E-2</v>
      </c>
      <c r="C718">
        <v>-5.9579999999999998E-3</v>
      </c>
      <c r="D718">
        <v>-1.477E-3</v>
      </c>
      <c r="E718">
        <v>4.457E-3</v>
      </c>
      <c r="F718">
        <v>-5.2230000000000002E-3</v>
      </c>
      <c r="G718">
        <v>2.2540999999999999E-2</v>
      </c>
      <c r="H718">
        <v>2.2520000000000001E-3</v>
      </c>
      <c r="I718">
        <v>9.3650000000000001E-3</v>
      </c>
      <c r="J718">
        <v>6.9170000000000004E-3</v>
      </c>
      <c r="K718">
        <v>-8.3140000000000002E-3</v>
      </c>
      <c r="L718">
        <v>1.5181999999999999E-2</v>
      </c>
      <c r="M718">
        <v>-1.4952E-2</v>
      </c>
      <c r="N718">
        <v>-1.3317000000000001E-2</v>
      </c>
      <c r="O718">
        <v>-2.8340000000000001E-3</v>
      </c>
      <c r="P718">
        <v>-1.2753E-2</v>
      </c>
      <c r="Q718">
        <v>3.5070000000000001E-3</v>
      </c>
      <c r="R718">
        <v>-3.0228000000000001E-2</v>
      </c>
      <c r="S718">
        <v>-3.4410999999999997E-2</v>
      </c>
      <c r="T718">
        <v>-7.3749999999999996E-3</v>
      </c>
      <c r="U718">
        <v>4.9810000000000002E-3</v>
      </c>
      <c r="V718">
        <v>1.0626999999999999E-2</v>
      </c>
      <c r="W718">
        <v>-9.1000000000000004E-3</v>
      </c>
      <c r="X718">
        <v>1.4710000000000001E-3</v>
      </c>
      <c r="Y718">
        <v>7.9240000000000005E-3</v>
      </c>
      <c r="Z718">
        <v>-5.0049999999999999E-3</v>
      </c>
    </row>
    <row r="719" spans="1:26" x14ac:dyDescent="0.2">
      <c r="A719" s="1">
        <v>32812</v>
      </c>
      <c r="B719">
        <v>-5.0506000000000002E-2</v>
      </c>
      <c r="C719">
        <v>-5.5500000000000001E-2</v>
      </c>
      <c r="D719">
        <v>-5.1831000000000002E-2</v>
      </c>
      <c r="E719">
        <v>-4.4374999999999998E-2</v>
      </c>
      <c r="F719">
        <v>-6.7808999999999994E-2</v>
      </c>
      <c r="G719">
        <v>-5.1880999999999997E-2</v>
      </c>
      <c r="H719">
        <v>-6.7836999999999995E-2</v>
      </c>
      <c r="I719">
        <v>-4.9027000000000001E-2</v>
      </c>
      <c r="J719">
        <v>-5.8444999999999997E-2</v>
      </c>
      <c r="K719">
        <v>-7.5875999999999999E-2</v>
      </c>
      <c r="L719">
        <v>-3.8199999999999998E-2</v>
      </c>
      <c r="M719">
        <v>-5.9193999999999997E-2</v>
      </c>
      <c r="N719">
        <v>-6.4449999999999993E-2</v>
      </c>
      <c r="O719">
        <v>-4.9588E-2</v>
      </c>
      <c r="P719">
        <v>-4.9787999999999999E-2</v>
      </c>
      <c r="Q719">
        <v>-2.8988E-2</v>
      </c>
      <c r="R719">
        <v>-4.1065999999999998E-2</v>
      </c>
      <c r="S719">
        <v>-6.6575999999999996E-2</v>
      </c>
      <c r="T719">
        <v>-3.1315000000000003E-2</v>
      </c>
      <c r="U719">
        <v>-4.4502E-2</v>
      </c>
      <c r="V719">
        <v>1.3270000000000001E-3</v>
      </c>
      <c r="W719">
        <v>-3.5007999999999997E-2</v>
      </c>
      <c r="X719">
        <v>-2.8905E-2</v>
      </c>
      <c r="Y719">
        <v>-3.1029000000000001E-2</v>
      </c>
      <c r="Z719">
        <v>-2.49E-3</v>
      </c>
    </row>
    <row r="720" spans="1:26" x14ac:dyDescent="0.2">
      <c r="A720" s="1">
        <v>32842</v>
      </c>
      <c r="B720">
        <v>-6.0980000000000001E-3</v>
      </c>
      <c r="C720">
        <v>-2.24E-4</v>
      </c>
      <c r="D720">
        <v>-6.7479999999999997E-3</v>
      </c>
      <c r="E720">
        <v>-7.8899999999999999E-4</v>
      </c>
      <c r="F720">
        <v>-1.1008E-2</v>
      </c>
      <c r="G720">
        <v>2.134E-3</v>
      </c>
      <c r="H720">
        <v>1.4709E-2</v>
      </c>
      <c r="I720">
        <v>6.9259999999999999E-3</v>
      </c>
      <c r="J720">
        <v>1.7378000000000001E-2</v>
      </c>
      <c r="K720">
        <v>-1.0692E-2</v>
      </c>
      <c r="L720">
        <v>1.7541000000000001E-2</v>
      </c>
      <c r="M720">
        <v>2.0861999999999999E-2</v>
      </c>
      <c r="N720">
        <v>-2.9129999999999998E-3</v>
      </c>
      <c r="O720">
        <v>9.9330000000000009E-3</v>
      </c>
      <c r="P720">
        <v>2.2571999999999998E-2</v>
      </c>
      <c r="Q720">
        <v>2.1308000000000001E-2</v>
      </c>
      <c r="R720">
        <v>1.9671999999999999E-2</v>
      </c>
      <c r="S720">
        <v>2.6930000000000001E-3</v>
      </c>
      <c r="T720">
        <v>5.9430000000000004E-3</v>
      </c>
      <c r="U720">
        <v>9.5149999999999992E-3</v>
      </c>
      <c r="V720">
        <v>1.9120999999999999E-2</v>
      </c>
      <c r="W720">
        <v>2.4E-2</v>
      </c>
      <c r="X720">
        <v>2.6467999999999998E-2</v>
      </c>
      <c r="Y720">
        <v>1.2603E-2</v>
      </c>
      <c r="Z720">
        <v>1.1174E-2</v>
      </c>
    </row>
    <row r="721" spans="1:26" x14ac:dyDescent="0.2">
      <c r="A721" s="1">
        <v>32871</v>
      </c>
      <c r="B721">
        <v>-8.267E-3</v>
      </c>
      <c r="C721">
        <v>-9.0069999999999994E-3</v>
      </c>
      <c r="D721">
        <v>-1.11E-2</v>
      </c>
      <c r="E721">
        <v>-7.842E-3</v>
      </c>
      <c r="F721">
        <v>-1.7104000000000001E-2</v>
      </c>
      <c r="G721">
        <v>1.0826000000000001E-2</v>
      </c>
      <c r="H721">
        <v>-7.6300000000000001E-4</v>
      </c>
      <c r="I721">
        <v>6.7730000000000004E-3</v>
      </c>
      <c r="J721">
        <v>1.0788000000000001E-2</v>
      </c>
      <c r="K721">
        <v>-4.8780000000000004E-3</v>
      </c>
      <c r="L721">
        <v>1.9970000000000001E-3</v>
      </c>
      <c r="M721">
        <v>4.6039999999999996E-3</v>
      </c>
      <c r="N721">
        <v>-1.4394000000000001E-2</v>
      </c>
      <c r="O721">
        <v>1.8273999999999999E-2</v>
      </c>
      <c r="P721">
        <v>-2.3149999999999998E-3</v>
      </c>
      <c r="Q721">
        <v>2.6880000000000001E-2</v>
      </c>
      <c r="R721">
        <v>2.0573999999999999E-2</v>
      </c>
      <c r="S721">
        <v>1.4826000000000001E-2</v>
      </c>
      <c r="T721">
        <v>1.2678999999999999E-2</v>
      </c>
      <c r="U721">
        <v>2.2991000000000001E-2</v>
      </c>
      <c r="V721">
        <v>6.8329999999999997E-3</v>
      </c>
      <c r="W721">
        <v>9.8720000000000006E-3</v>
      </c>
      <c r="X721">
        <v>4.4212000000000001E-2</v>
      </c>
      <c r="Y721">
        <v>5.0000999999999997E-2</v>
      </c>
      <c r="Z721">
        <v>1.0196999999999999E-2</v>
      </c>
    </row>
    <row r="722" spans="1:26" x14ac:dyDescent="0.2">
      <c r="A722" s="1">
        <v>32904</v>
      </c>
      <c r="B722">
        <v>-8.2552E-2</v>
      </c>
      <c r="C722">
        <v>-7.3807999999999999E-2</v>
      </c>
      <c r="D722">
        <v>-5.1449000000000002E-2</v>
      </c>
      <c r="E722">
        <v>-6.7942000000000002E-2</v>
      </c>
      <c r="F722">
        <v>-6.3220999999999999E-2</v>
      </c>
      <c r="G722">
        <v>-9.3278E-2</v>
      </c>
      <c r="H722">
        <v>-9.6431000000000003E-2</v>
      </c>
      <c r="I722">
        <v>-7.4490000000000001E-2</v>
      </c>
      <c r="J722">
        <v>-8.1182000000000004E-2</v>
      </c>
      <c r="K722">
        <v>-9.0925000000000006E-2</v>
      </c>
      <c r="L722">
        <v>-9.6495999999999998E-2</v>
      </c>
      <c r="M722">
        <v>-9.1531000000000001E-2</v>
      </c>
      <c r="N722">
        <v>-8.0754999999999993E-2</v>
      </c>
      <c r="O722">
        <v>-6.7970000000000003E-2</v>
      </c>
      <c r="P722">
        <v>-7.6585E-2</v>
      </c>
      <c r="Q722">
        <v>-7.1044999999999997E-2</v>
      </c>
      <c r="R722">
        <v>-5.5603E-2</v>
      </c>
      <c r="S722">
        <v>-8.5890999999999995E-2</v>
      </c>
      <c r="T722">
        <v>-8.4749000000000005E-2</v>
      </c>
      <c r="U722">
        <v>-9.9357000000000001E-2</v>
      </c>
      <c r="V722">
        <v>-7.7662999999999996E-2</v>
      </c>
      <c r="W722">
        <v>-5.6843999999999999E-2</v>
      </c>
      <c r="X722">
        <v>-7.2541999999999995E-2</v>
      </c>
      <c r="Y722">
        <v>-7.2720999999999994E-2</v>
      </c>
      <c r="Z722">
        <v>-5.7777000000000002E-2</v>
      </c>
    </row>
    <row r="723" spans="1:26" x14ac:dyDescent="0.2">
      <c r="A723" s="1">
        <v>32932</v>
      </c>
      <c r="B723">
        <v>1.9806000000000001E-2</v>
      </c>
      <c r="C723">
        <v>2.0157000000000001E-2</v>
      </c>
      <c r="D723">
        <v>1.3265000000000001E-2</v>
      </c>
      <c r="E723">
        <v>3.3710999999999998E-2</v>
      </c>
      <c r="F723">
        <v>1.5517E-2</v>
      </c>
      <c r="G723">
        <v>3.3242000000000001E-2</v>
      </c>
      <c r="H723">
        <v>3.6207000000000003E-2</v>
      </c>
      <c r="I723">
        <v>2.9406000000000002E-2</v>
      </c>
      <c r="J723">
        <v>3.3094999999999999E-2</v>
      </c>
      <c r="K723">
        <v>2.3137000000000001E-2</v>
      </c>
      <c r="L723">
        <v>3.1448999999999998E-2</v>
      </c>
      <c r="M723">
        <v>3.8018000000000003E-2</v>
      </c>
      <c r="N723">
        <v>2.2388000000000002E-2</v>
      </c>
      <c r="O723">
        <v>1.2064999999999999E-2</v>
      </c>
      <c r="P723">
        <v>2.8636999999999999E-2</v>
      </c>
      <c r="Q723">
        <v>1.6667000000000001E-2</v>
      </c>
      <c r="R723">
        <v>1.6168999999999999E-2</v>
      </c>
      <c r="S723">
        <v>1.504E-2</v>
      </c>
      <c r="T723">
        <v>1.789E-2</v>
      </c>
      <c r="U723">
        <v>3.5043999999999999E-2</v>
      </c>
      <c r="V723">
        <v>-7.7999999999999999E-4</v>
      </c>
      <c r="W723">
        <v>1.8100999999999999E-2</v>
      </c>
      <c r="X723">
        <v>2.4153000000000001E-2</v>
      </c>
      <c r="Y723">
        <v>1.3139E-2</v>
      </c>
      <c r="Z723">
        <v>2.1027000000000001E-2</v>
      </c>
    </row>
    <row r="724" spans="1:26" x14ac:dyDescent="0.2">
      <c r="A724" s="1">
        <v>32962</v>
      </c>
      <c r="B724">
        <v>4.3324000000000001E-2</v>
      </c>
      <c r="C724">
        <v>2.3012000000000001E-2</v>
      </c>
      <c r="D724">
        <v>2.2844E-2</v>
      </c>
      <c r="E724">
        <v>3.7544000000000001E-2</v>
      </c>
      <c r="F724">
        <v>1.4659999999999999E-2</v>
      </c>
      <c r="G724">
        <v>4.5154E-2</v>
      </c>
      <c r="H724">
        <v>4.7447999999999997E-2</v>
      </c>
      <c r="I724">
        <v>5.0638000000000002E-2</v>
      </c>
      <c r="J724">
        <v>3.1579999999999997E-2</v>
      </c>
      <c r="K724">
        <v>1.5859000000000002E-2</v>
      </c>
      <c r="L724">
        <v>5.2579000000000001E-2</v>
      </c>
      <c r="M724">
        <v>2.8740000000000002E-2</v>
      </c>
      <c r="N724">
        <v>3.0041000000000002E-2</v>
      </c>
      <c r="O724">
        <v>1.0418999999999999E-2</v>
      </c>
      <c r="P724">
        <v>-4.6610000000000002E-3</v>
      </c>
      <c r="Q724">
        <v>3.7959E-2</v>
      </c>
      <c r="R724">
        <v>4.1793999999999998E-2</v>
      </c>
      <c r="S724">
        <v>2.1319999999999999E-2</v>
      </c>
      <c r="T724">
        <v>1.7680000000000001E-2</v>
      </c>
      <c r="U724">
        <v>-8.6399999999999997E-4</v>
      </c>
      <c r="V724">
        <v>3.8656000000000003E-2</v>
      </c>
      <c r="W724">
        <v>3.8316000000000003E-2</v>
      </c>
      <c r="X724">
        <v>2.5200000000000001E-3</v>
      </c>
      <c r="Y724">
        <v>5.9179999999999996E-3</v>
      </c>
      <c r="Z724">
        <v>1.1351999999999999E-2</v>
      </c>
    </row>
    <row r="725" spans="1:26" x14ac:dyDescent="0.2">
      <c r="A725" s="1">
        <v>32993</v>
      </c>
      <c r="B725">
        <v>-2.4837999999999999E-2</v>
      </c>
      <c r="C725">
        <v>-2.5114000000000001E-2</v>
      </c>
      <c r="D725">
        <v>-1.9769999999999999E-2</v>
      </c>
      <c r="E725">
        <v>-2.5471000000000001E-2</v>
      </c>
      <c r="F725">
        <v>-3.5520000000000003E-2</v>
      </c>
      <c r="G725">
        <v>-4.0347000000000001E-2</v>
      </c>
      <c r="H725">
        <v>-3.5586E-2</v>
      </c>
      <c r="I725">
        <v>-2.0327999999999999E-2</v>
      </c>
      <c r="J725">
        <v>-2.9614999999999999E-2</v>
      </c>
      <c r="K725">
        <v>-5.5787000000000003E-2</v>
      </c>
      <c r="L725">
        <v>-2.2936000000000002E-2</v>
      </c>
      <c r="M725">
        <v>-1.8166999999999999E-2</v>
      </c>
      <c r="N725">
        <v>-3.4322999999999999E-2</v>
      </c>
      <c r="O725">
        <v>-5.5260999999999998E-2</v>
      </c>
      <c r="P725">
        <v>-5.6807000000000003E-2</v>
      </c>
      <c r="Q725">
        <v>-2.8781999999999999E-2</v>
      </c>
      <c r="R725">
        <v>-4.2035000000000003E-2</v>
      </c>
      <c r="S725">
        <v>-5.7948E-2</v>
      </c>
      <c r="T725">
        <v>-5.4389E-2</v>
      </c>
      <c r="U725">
        <v>-6.0582999999999998E-2</v>
      </c>
      <c r="V725">
        <v>4.0410000000000003E-3</v>
      </c>
      <c r="W725">
        <v>-1.2821000000000001E-2</v>
      </c>
      <c r="X725">
        <v>-3.9046999999999998E-2</v>
      </c>
      <c r="Y725">
        <v>-4.1425999999999998E-2</v>
      </c>
      <c r="Z725">
        <v>-4.1661999999999998E-2</v>
      </c>
    </row>
    <row r="726" spans="1:26" x14ac:dyDescent="0.2">
      <c r="A726" s="1">
        <v>33024</v>
      </c>
      <c r="B726">
        <v>8.4712999999999997E-2</v>
      </c>
      <c r="C726">
        <v>6.4826999999999996E-2</v>
      </c>
      <c r="D726">
        <v>6.0711000000000001E-2</v>
      </c>
      <c r="E726">
        <v>4.2397999999999998E-2</v>
      </c>
      <c r="F726">
        <v>3.7148E-2</v>
      </c>
      <c r="G726">
        <v>0.10466399999999999</v>
      </c>
      <c r="H726">
        <v>8.7972999999999996E-2</v>
      </c>
      <c r="I726">
        <v>5.7681000000000003E-2</v>
      </c>
      <c r="J726">
        <v>5.6960999999999998E-2</v>
      </c>
      <c r="K726">
        <v>3.4814999999999999E-2</v>
      </c>
      <c r="L726">
        <v>9.1816999999999996E-2</v>
      </c>
      <c r="M726">
        <v>8.788E-2</v>
      </c>
      <c r="N726">
        <v>7.6286999999999994E-2</v>
      </c>
      <c r="O726">
        <v>4.5628000000000002E-2</v>
      </c>
      <c r="P726">
        <v>6.4727000000000007E-2</v>
      </c>
      <c r="Q726">
        <v>0.10893</v>
      </c>
      <c r="R726">
        <v>7.7313000000000007E-2</v>
      </c>
      <c r="S726">
        <v>0.103715</v>
      </c>
      <c r="T726">
        <v>7.3944999999999997E-2</v>
      </c>
      <c r="U726">
        <v>8.3733000000000002E-2</v>
      </c>
      <c r="V726">
        <v>0.11648500000000001</v>
      </c>
      <c r="W726">
        <v>0.110804</v>
      </c>
      <c r="X726">
        <v>7.6561000000000004E-2</v>
      </c>
      <c r="Y726">
        <v>6.4052999999999999E-2</v>
      </c>
      <c r="Z726">
        <v>7.8289999999999998E-2</v>
      </c>
    </row>
    <row r="727" spans="1:26" x14ac:dyDescent="0.2">
      <c r="A727" s="1">
        <v>33053</v>
      </c>
      <c r="B727">
        <v>1.1379999999999999E-2</v>
      </c>
      <c r="C727">
        <v>1.7779E-2</v>
      </c>
      <c r="D727">
        <v>2.6953000000000001E-2</v>
      </c>
      <c r="E727">
        <v>4.4089999999999997E-3</v>
      </c>
      <c r="F727">
        <v>-2.4090000000000001E-3</v>
      </c>
      <c r="G727">
        <v>4.1300000000000001E-4</v>
      </c>
      <c r="H727">
        <v>8.5590000000000006E-3</v>
      </c>
      <c r="I727">
        <v>-9.7959999999999992E-3</v>
      </c>
      <c r="J727">
        <v>-9.0200000000000002E-4</v>
      </c>
      <c r="K727">
        <v>-9.3800000000000003E-4</v>
      </c>
      <c r="L727">
        <v>2.0615000000000001E-2</v>
      </c>
      <c r="M727">
        <v>5.5500000000000002E-3</v>
      </c>
      <c r="N727">
        <v>-4.3810000000000003E-3</v>
      </c>
      <c r="O727">
        <v>-1.6374E-2</v>
      </c>
      <c r="P727">
        <v>-3.081E-3</v>
      </c>
      <c r="Q727">
        <v>2.6210000000000001E-3</v>
      </c>
      <c r="R727">
        <v>-1.8949000000000001E-2</v>
      </c>
      <c r="S727">
        <v>-1.9088000000000001E-2</v>
      </c>
      <c r="T727">
        <v>-1.6216999999999999E-2</v>
      </c>
      <c r="U727">
        <v>-3.7699999999999999E-3</v>
      </c>
      <c r="V727">
        <v>3.4327999999999997E-2</v>
      </c>
      <c r="W727">
        <v>-2.1462999999999999E-2</v>
      </c>
      <c r="X727">
        <v>-2.3826E-2</v>
      </c>
      <c r="Y727">
        <v>-3.4333000000000002E-2</v>
      </c>
      <c r="Z727">
        <v>-3.0270000000000002E-3</v>
      </c>
    </row>
    <row r="728" spans="1:26" x14ac:dyDescent="0.2">
      <c r="A728" s="1">
        <v>33085</v>
      </c>
      <c r="B728">
        <v>-4.6379999999999998E-2</v>
      </c>
      <c r="C728">
        <v>-5.0731999999999999E-2</v>
      </c>
      <c r="D728">
        <v>-3.6889999999999999E-2</v>
      </c>
      <c r="E728">
        <v>-2.8729999999999999E-2</v>
      </c>
      <c r="F728">
        <v>-4.6235999999999999E-2</v>
      </c>
      <c r="G728">
        <v>-5.4882E-2</v>
      </c>
      <c r="H728">
        <v>-3.8986E-2</v>
      </c>
      <c r="I728">
        <v>-4.4893000000000002E-2</v>
      </c>
      <c r="J728">
        <v>-2.4022000000000002E-2</v>
      </c>
      <c r="K728">
        <v>-4.5671999999999997E-2</v>
      </c>
      <c r="L728">
        <v>-4.4969000000000002E-2</v>
      </c>
      <c r="M728">
        <v>-1.4128999999999999E-2</v>
      </c>
      <c r="N728">
        <v>-3.3815999999999999E-2</v>
      </c>
      <c r="O728">
        <v>-4.7864999999999998E-2</v>
      </c>
      <c r="P728">
        <v>-4.3768000000000001E-2</v>
      </c>
      <c r="Q728">
        <v>-2.3099000000000001E-2</v>
      </c>
      <c r="R728">
        <v>-8.2039999999999995E-3</v>
      </c>
      <c r="S728">
        <v>-4.3640999999999999E-2</v>
      </c>
      <c r="T728">
        <v>-2.6741000000000001E-2</v>
      </c>
      <c r="U728">
        <v>-2.0197E-2</v>
      </c>
      <c r="V728">
        <v>-8.5459999999999998E-3</v>
      </c>
      <c r="W728">
        <v>-1.4926999999999999E-2</v>
      </c>
      <c r="X728">
        <v>2.2022E-2</v>
      </c>
      <c r="Y728">
        <v>-1.3958999999999999E-2</v>
      </c>
      <c r="Z728">
        <v>-2.0320999999999999E-2</v>
      </c>
    </row>
    <row r="729" spans="1:26" x14ac:dyDescent="0.2">
      <c r="A729" s="1">
        <v>33116</v>
      </c>
      <c r="B729">
        <v>-0.16386999999999999</v>
      </c>
      <c r="C729">
        <v>-0.14684800000000001</v>
      </c>
      <c r="D729">
        <v>-0.12598200000000001</v>
      </c>
      <c r="E729">
        <v>-0.11171399999999999</v>
      </c>
      <c r="F729">
        <v>-0.122965</v>
      </c>
      <c r="G729">
        <v>-0.145426</v>
      </c>
      <c r="H729">
        <v>-0.13492100000000001</v>
      </c>
      <c r="I729">
        <v>-0.12546599999999999</v>
      </c>
      <c r="J729">
        <v>-0.10549500000000001</v>
      </c>
      <c r="K729">
        <v>-0.11379</v>
      </c>
      <c r="L729">
        <v>-0.139123</v>
      </c>
      <c r="M729">
        <v>-0.13585800000000001</v>
      </c>
      <c r="N729">
        <v>-0.10817</v>
      </c>
      <c r="O729">
        <v>-9.0326000000000004E-2</v>
      </c>
      <c r="P729">
        <v>-0.100296</v>
      </c>
      <c r="Q729">
        <v>-9.8629999999999995E-2</v>
      </c>
      <c r="R729">
        <v>-0.112551</v>
      </c>
      <c r="S729">
        <v>-0.109606</v>
      </c>
      <c r="T729">
        <v>-9.8386000000000001E-2</v>
      </c>
      <c r="U729">
        <v>-0.100018</v>
      </c>
      <c r="V729">
        <v>-8.6799000000000001E-2</v>
      </c>
      <c r="W729">
        <v>-0.10148699999999999</v>
      </c>
      <c r="X729">
        <v>-6.5636E-2</v>
      </c>
      <c r="Y729">
        <v>-9.5300999999999997E-2</v>
      </c>
      <c r="Z729">
        <v>-0.105847</v>
      </c>
    </row>
    <row r="730" spans="1:26" x14ac:dyDescent="0.2">
      <c r="A730" s="1">
        <v>33144</v>
      </c>
      <c r="B730">
        <v>-0.105555</v>
      </c>
      <c r="C730">
        <v>-9.3356999999999996E-2</v>
      </c>
      <c r="D730">
        <v>-8.0421000000000006E-2</v>
      </c>
      <c r="E730">
        <v>-6.9072999999999996E-2</v>
      </c>
      <c r="F730">
        <v>-8.8319999999999996E-2</v>
      </c>
      <c r="G730">
        <v>-9.8539000000000002E-2</v>
      </c>
      <c r="H730">
        <v>-9.0662999999999994E-2</v>
      </c>
      <c r="I730">
        <v>-8.7492E-2</v>
      </c>
      <c r="J730">
        <v>-7.2545999999999999E-2</v>
      </c>
      <c r="K730">
        <v>-8.4214999999999998E-2</v>
      </c>
      <c r="L730">
        <v>-9.4494999999999996E-2</v>
      </c>
      <c r="M730">
        <v>-7.2511999999999993E-2</v>
      </c>
      <c r="N730">
        <v>-6.6334000000000004E-2</v>
      </c>
      <c r="O730">
        <v>-8.1483E-2</v>
      </c>
      <c r="P730">
        <v>-8.4323999999999996E-2</v>
      </c>
      <c r="Q730">
        <v>-5.8589000000000002E-2</v>
      </c>
      <c r="R730">
        <v>-6.3286999999999996E-2</v>
      </c>
      <c r="S730">
        <v>-0.10145</v>
      </c>
      <c r="T730">
        <v>-7.0897000000000002E-2</v>
      </c>
      <c r="U730">
        <v>-7.0147000000000001E-2</v>
      </c>
      <c r="V730">
        <v>-5.2109000000000003E-2</v>
      </c>
      <c r="W730">
        <v>-5.2142000000000001E-2</v>
      </c>
      <c r="X730">
        <v>-1.495E-2</v>
      </c>
      <c r="Y730">
        <v>-6.6208000000000003E-2</v>
      </c>
      <c r="Z730">
        <v>-7.4121999999999993E-2</v>
      </c>
    </row>
    <row r="731" spans="1:26" x14ac:dyDescent="0.2">
      <c r="A731" s="1">
        <v>33177</v>
      </c>
      <c r="B731">
        <v>-6.5606999999999999E-2</v>
      </c>
      <c r="C731">
        <v>-6.7088999999999996E-2</v>
      </c>
      <c r="D731">
        <v>-6.4839999999999995E-2</v>
      </c>
      <c r="E731">
        <v>-5.6485E-2</v>
      </c>
      <c r="F731">
        <v>-7.2262000000000007E-2</v>
      </c>
      <c r="G731">
        <v>-6.5049999999999997E-2</v>
      </c>
      <c r="H731">
        <v>-5.2572000000000001E-2</v>
      </c>
      <c r="I731">
        <v>-4.3560000000000001E-2</v>
      </c>
      <c r="J731">
        <v>-4.1021000000000002E-2</v>
      </c>
      <c r="K731">
        <v>-7.9509999999999997E-2</v>
      </c>
      <c r="L731">
        <v>-4.8653000000000002E-2</v>
      </c>
      <c r="M731">
        <v>-4.9188000000000003E-2</v>
      </c>
      <c r="N731">
        <v>-4.0725999999999998E-2</v>
      </c>
      <c r="O731">
        <v>-2.486E-2</v>
      </c>
      <c r="P731">
        <v>-5.2451999999999999E-2</v>
      </c>
      <c r="Q731">
        <v>-9.6010000000000002E-3</v>
      </c>
      <c r="R731">
        <v>-3.3818000000000001E-2</v>
      </c>
      <c r="S731">
        <v>-6.9792000000000007E-2</v>
      </c>
      <c r="T731">
        <v>-2.2221000000000001E-2</v>
      </c>
      <c r="U731">
        <v>-1.2626E-2</v>
      </c>
      <c r="V731">
        <v>1.6121E-2</v>
      </c>
      <c r="W731">
        <v>-1.6553999999999999E-2</v>
      </c>
      <c r="X731">
        <v>-9.9360000000000004E-3</v>
      </c>
      <c r="Y731">
        <v>4.4450000000000002E-3</v>
      </c>
      <c r="Z731">
        <v>9.417E-3</v>
      </c>
    </row>
    <row r="732" spans="1:26" x14ac:dyDescent="0.2">
      <c r="A732" s="1">
        <v>33207</v>
      </c>
      <c r="B732">
        <v>3.5208000000000003E-2</v>
      </c>
      <c r="C732">
        <v>5.4214999999999999E-2</v>
      </c>
      <c r="D732">
        <v>4.2127999999999999E-2</v>
      </c>
      <c r="E732">
        <v>2.8059000000000001E-2</v>
      </c>
      <c r="F732">
        <v>1.4382000000000001E-2</v>
      </c>
      <c r="G732">
        <v>0.11848</v>
      </c>
      <c r="H732">
        <v>6.1550000000000001E-2</v>
      </c>
      <c r="I732">
        <v>7.0326E-2</v>
      </c>
      <c r="J732">
        <v>6.8318000000000004E-2</v>
      </c>
      <c r="K732">
        <v>4.4417999999999999E-2</v>
      </c>
      <c r="L732">
        <v>0.11236</v>
      </c>
      <c r="M732">
        <v>9.3047000000000005E-2</v>
      </c>
      <c r="N732">
        <v>7.8049999999999994E-2</v>
      </c>
      <c r="O732">
        <v>7.8738000000000002E-2</v>
      </c>
      <c r="P732">
        <v>7.2700000000000001E-2</v>
      </c>
      <c r="Q732">
        <v>9.2404E-2</v>
      </c>
      <c r="R732">
        <v>7.9061000000000006E-2</v>
      </c>
      <c r="S732">
        <v>0.112875</v>
      </c>
      <c r="T732">
        <v>9.1988E-2</v>
      </c>
      <c r="U732">
        <v>6.0375999999999999E-2</v>
      </c>
      <c r="V732">
        <v>6.4143000000000006E-2</v>
      </c>
      <c r="W732">
        <v>7.7203999999999995E-2</v>
      </c>
      <c r="X732">
        <v>5.8680999999999997E-2</v>
      </c>
      <c r="Y732">
        <v>6.2189000000000001E-2</v>
      </c>
      <c r="Z732">
        <v>4.3463000000000002E-2</v>
      </c>
    </row>
    <row r="733" spans="1:26" x14ac:dyDescent="0.2">
      <c r="A733" s="1">
        <v>33238</v>
      </c>
      <c r="B733">
        <v>4.3860000000000001E-3</v>
      </c>
      <c r="C733">
        <v>-2.4559999999999998E-3</v>
      </c>
      <c r="D733">
        <v>1.9E-3</v>
      </c>
      <c r="E733">
        <v>2.1472999999999999E-2</v>
      </c>
      <c r="F733">
        <v>9.6199999999999996E-4</v>
      </c>
      <c r="G733">
        <v>4.2986000000000003E-2</v>
      </c>
      <c r="H733">
        <v>5.8243999999999997E-2</v>
      </c>
      <c r="I733">
        <v>4.4076999999999998E-2</v>
      </c>
      <c r="J733">
        <v>4.0425999999999997E-2</v>
      </c>
      <c r="K733">
        <v>4.1086999999999999E-2</v>
      </c>
      <c r="L733">
        <v>6.6504999999999995E-2</v>
      </c>
      <c r="M733">
        <v>4.3837000000000001E-2</v>
      </c>
      <c r="N733">
        <v>3.4977000000000001E-2</v>
      </c>
      <c r="O733">
        <v>3.8503000000000003E-2</v>
      </c>
      <c r="P733">
        <v>3.3353000000000001E-2</v>
      </c>
      <c r="Q733">
        <v>4.104E-2</v>
      </c>
      <c r="R733">
        <v>3.8202E-2</v>
      </c>
      <c r="S733">
        <v>4.9084999999999997E-2</v>
      </c>
      <c r="T733">
        <v>4.4422000000000003E-2</v>
      </c>
      <c r="U733">
        <v>3.6116000000000002E-2</v>
      </c>
      <c r="V733">
        <v>3.3184999999999999E-2</v>
      </c>
      <c r="W733">
        <v>3.7116000000000003E-2</v>
      </c>
      <c r="X733">
        <v>1.6152E-2</v>
      </c>
      <c r="Y733">
        <v>2.4046000000000001E-2</v>
      </c>
      <c r="Z733">
        <v>8.0579999999999992E-3</v>
      </c>
    </row>
    <row r="734" spans="1:26" x14ac:dyDescent="0.2">
      <c r="A734" s="1">
        <v>33269</v>
      </c>
      <c r="B734">
        <v>7.8327999999999995E-2</v>
      </c>
      <c r="C734">
        <v>7.2349999999999998E-2</v>
      </c>
      <c r="D734">
        <v>0.10645300000000001</v>
      </c>
      <c r="E734">
        <v>8.7133000000000002E-2</v>
      </c>
      <c r="F734">
        <v>0.113686</v>
      </c>
      <c r="G734">
        <v>0.100733</v>
      </c>
      <c r="H734">
        <v>6.6520999999999997E-2</v>
      </c>
      <c r="I734">
        <v>7.5105000000000005E-2</v>
      </c>
      <c r="J734">
        <v>6.4563999999999996E-2</v>
      </c>
      <c r="K734">
        <v>8.8137999999999994E-2</v>
      </c>
      <c r="L734">
        <v>9.3289999999999998E-2</v>
      </c>
      <c r="M734">
        <v>9.1503000000000001E-2</v>
      </c>
      <c r="N734">
        <v>7.0170999999999997E-2</v>
      </c>
      <c r="O734">
        <v>8.0127000000000004E-2</v>
      </c>
      <c r="P734">
        <v>3.9697999999999997E-2</v>
      </c>
      <c r="Q734">
        <v>8.4196999999999994E-2</v>
      </c>
      <c r="R734">
        <v>4.0153000000000001E-2</v>
      </c>
      <c r="S734">
        <v>8.2351999999999995E-2</v>
      </c>
      <c r="T734">
        <v>4.2455E-2</v>
      </c>
      <c r="U734">
        <v>5.3249999999999999E-2</v>
      </c>
      <c r="V734">
        <v>5.2156000000000001E-2</v>
      </c>
      <c r="W734">
        <v>5.9773E-2</v>
      </c>
      <c r="X734">
        <v>1.7717E-2</v>
      </c>
      <c r="Y734">
        <v>6.0249999999999998E-2</v>
      </c>
      <c r="Z734">
        <v>3.9606000000000002E-2</v>
      </c>
    </row>
    <row r="735" spans="1:26" x14ac:dyDescent="0.2">
      <c r="A735" s="1">
        <v>33297</v>
      </c>
      <c r="B735">
        <v>0.14383099999999999</v>
      </c>
      <c r="C735">
        <v>0.12053</v>
      </c>
      <c r="D735">
        <v>0.13595499999999999</v>
      </c>
      <c r="E735">
        <v>0.124347</v>
      </c>
      <c r="F735">
        <v>0.11390400000000001</v>
      </c>
      <c r="G735">
        <v>0.119743</v>
      </c>
      <c r="H735">
        <v>0.102437</v>
      </c>
      <c r="I735">
        <v>0.100622</v>
      </c>
      <c r="J735">
        <v>8.1456000000000001E-2</v>
      </c>
      <c r="K735">
        <v>0.142039</v>
      </c>
      <c r="L735">
        <v>9.5274999999999999E-2</v>
      </c>
      <c r="M735">
        <v>0.106268</v>
      </c>
      <c r="N735">
        <v>8.5192000000000004E-2</v>
      </c>
      <c r="O735">
        <v>8.3927000000000002E-2</v>
      </c>
      <c r="P735">
        <v>8.7502999999999997E-2</v>
      </c>
      <c r="Q735">
        <v>8.4966E-2</v>
      </c>
      <c r="R735">
        <v>9.3505000000000005E-2</v>
      </c>
      <c r="S735">
        <v>8.5178000000000004E-2</v>
      </c>
      <c r="T735">
        <v>7.8618999999999994E-2</v>
      </c>
      <c r="U735">
        <v>5.9178000000000001E-2</v>
      </c>
      <c r="V735">
        <v>8.2012000000000002E-2</v>
      </c>
      <c r="W735">
        <v>6.9735000000000005E-2</v>
      </c>
      <c r="X735">
        <v>5.2134E-2</v>
      </c>
      <c r="Y735">
        <v>6.0824999999999997E-2</v>
      </c>
      <c r="Z735">
        <v>7.9574000000000006E-2</v>
      </c>
    </row>
    <row r="736" spans="1:26" x14ac:dyDescent="0.2">
      <c r="A736" s="1">
        <v>33325</v>
      </c>
      <c r="B736">
        <v>0.104571</v>
      </c>
      <c r="C736">
        <v>8.6074999999999999E-2</v>
      </c>
      <c r="D736">
        <v>7.7939999999999995E-2</v>
      </c>
      <c r="E736">
        <v>6.5616999999999995E-2</v>
      </c>
      <c r="F736">
        <v>7.8470999999999999E-2</v>
      </c>
      <c r="G736">
        <v>7.6870999999999995E-2</v>
      </c>
      <c r="H736">
        <v>5.2567000000000003E-2</v>
      </c>
      <c r="I736">
        <v>5.8279999999999998E-2</v>
      </c>
      <c r="J736">
        <v>6.3348000000000002E-2</v>
      </c>
      <c r="K736">
        <v>6.2839000000000006E-2</v>
      </c>
      <c r="L736">
        <v>7.6869000000000007E-2</v>
      </c>
      <c r="M736">
        <v>2.8079E-2</v>
      </c>
      <c r="N736">
        <v>1.8449E-2</v>
      </c>
      <c r="O736">
        <v>4.6890000000000001E-2</v>
      </c>
      <c r="P736">
        <v>6.1874999999999999E-2</v>
      </c>
      <c r="Q736">
        <v>4.9417999999999997E-2</v>
      </c>
      <c r="R736">
        <v>4.0251000000000002E-2</v>
      </c>
      <c r="S736">
        <v>3.5013000000000002E-2</v>
      </c>
      <c r="T736">
        <v>3.7359000000000003E-2</v>
      </c>
      <c r="U736">
        <v>3.0043E-2</v>
      </c>
      <c r="V736">
        <v>4.5380999999999998E-2</v>
      </c>
      <c r="W736">
        <v>1.7860000000000001E-2</v>
      </c>
      <c r="X736">
        <v>2.9949999999999998E-3</v>
      </c>
      <c r="Y736">
        <v>1.7441000000000002E-2</v>
      </c>
      <c r="Z736">
        <v>1.1927E-2</v>
      </c>
    </row>
    <row r="737" spans="1:26" x14ac:dyDescent="0.2">
      <c r="A737" s="1">
        <v>33358</v>
      </c>
      <c r="B737">
        <v>9.2650000000000007E-3</v>
      </c>
      <c r="C737">
        <v>1.1485E-2</v>
      </c>
      <c r="D737">
        <v>1.2078999999999999E-2</v>
      </c>
      <c r="E737">
        <v>4.1330000000000004E-3</v>
      </c>
      <c r="F737">
        <v>4.9779999999999998E-3</v>
      </c>
      <c r="G737">
        <v>-1.5606E-2</v>
      </c>
      <c r="H737">
        <v>8.914E-3</v>
      </c>
      <c r="I737">
        <v>7.8989999999999998E-3</v>
      </c>
      <c r="J737">
        <v>1.5068E-2</v>
      </c>
      <c r="K737">
        <v>1.6546999999999999E-2</v>
      </c>
      <c r="L737">
        <v>-2.7703999999999999E-2</v>
      </c>
      <c r="M737">
        <v>-6.7980000000000002E-3</v>
      </c>
      <c r="N737">
        <v>2.8819000000000001E-2</v>
      </c>
      <c r="O737">
        <v>2.4733000000000002E-2</v>
      </c>
      <c r="P737">
        <v>1.43E-2</v>
      </c>
      <c r="Q737">
        <v>-8.5360000000000002E-3</v>
      </c>
      <c r="R737">
        <v>7.9620000000000003E-3</v>
      </c>
      <c r="S737">
        <v>3.2837999999999999E-2</v>
      </c>
      <c r="T737">
        <v>1.6483999999999999E-2</v>
      </c>
      <c r="U737">
        <v>-3.3029999999999999E-3</v>
      </c>
      <c r="V737">
        <v>3.0499999999999999E-4</v>
      </c>
      <c r="W737">
        <v>1.5999999999999999E-5</v>
      </c>
      <c r="X737">
        <v>-1.8000000000000001E-4</v>
      </c>
      <c r="Y737">
        <v>1.6354E-2</v>
      </c>
      <c r="Z737">
        <v>-1.6410000000000001E-3</v>
      </c>
    </row>
    <row r="738" spans="1:26" x14ac:dyDescent="0.2">
      <c r="A738" s="1">
        <v>33389</v>
      </c>
      <c r="B738">
        <v>2.6764E-2</v>
      </c>
      <c r="C738">
        <v>3.7859999999999998E-2</v>
      </c>
      <c r="D738">
        <v>4.9213E-2</v>
      </c>
      <c r="E738">
        <v>3.3697999999999999E-2</v>
      </c>
      <c r="F738">
        <v>3.2570000000000002E-2</v>
      </c>
      <c r="G738">
        <v>5.4419000000000002E-2</v>
      </c>
      <c r="H738">
        <v>2.8139000000000001E-2</v>
      </c>
      <c r="I738">
        <v>5.8608E-2</v>
      </c>
      <c r="J738">
        <v>3.3743000000000002E-2</v>
      </c>
      <c r="K738">
        <v>3.6284999999999998E-2</v>
      </c>
      <c r="L738">
        <v>3.696E-2</v>
      </c>
      <c r="M738">
        <v>6.6656000000000007E-2</v>
      </c>
      <c r="N738">
        <v>4.9843999999999999E-2</v>
      </c>
      <c r="O738">
        <v>4.4124999999999998E-2</v>
      </c>
      <c r="P738">
        <v>2.5699999999999998E-3</v>
      </c>
      <c r="Q738">
        <v>6.5360000000000001E-2</v>
      </c>
      <c r="R738">
        <v>2.9062000000000001E-2</v>
      </c>
      <c r="S738">
        <v>5.7481999999999998E-2</v>
      </c>
      <c r="T738">
        <v>4.6143000000000003E-2</v>
      </c>
      <c r="U738">
        <v>5.5081999999999999E-2</v>
      </c>
      <c r="V738">
        <v>3.9683000000000003E-2</v>
      </c>
      <c r="W738">
        <v>5.2632999999999999E-2</v>
      </c>
      <c r="X738">
        <v>1.6527E-2</v>
      </c>
      <c r="Y738">
        <v>4.2743999999999997E-2</v>
      </c>
      <c r="Z738">
        <v>6.9030999999999995E-2</v>
      </c>
    </row>
    <row r="739" spans="1:26" x14ac:dyDescent="0.2">
      <c r="A739" s="1">
        <v>33417</v>
      </c>
      <c r="B739">
        <v>-7.0193000000000005E-2</v>
      </c>
      <c r="C739">
        <v>-3.6523E-2</v>
      </c>
      <c r="D739">
        <v>-4.1382000000000002E-2</v>
      </c>
      <c r="E739">
        <v>-3.9924000000000001E-2</v>
      </c>
      <c r="F739">
        <v>-3.8419000000000002E-2</v>
      </c>
      <c r="G739">
        <v>-5.2535999999999999E-2</v>
      </c>
      <c r="H739">
        <v>-4.9487999999999997E-2</v>
      </c>
      <c r="I739">
        <v>-3.0748999999999999E-2</v>
      </c>
      <c r="J739">
        <v>-3.0731999999999999E-2</v>
      </c>
      <c r="K739">
        <v>-5.6835999999999998E-2</v>
      </c>
      <c r="L739">
        <v>-4.8221E-2</v>
      </c>
      <c r="M739">
        <v>-4.5317000000000003E-2</v>
      </c>
      <c r="N739">
        <v>-3.3319000000000001E-2</v>
      </c>
      <c r="O739">
        <v>-2.1260000000000001E-2</v>
      </c>
      <c r="P739">
        <v>-4.7723000000000002E-2</v>
      </c>
      <c r="Q739">
        <v>-5.2658999999999997E-2</v>
      </c>
      <c r="R739">
        <v>-4.1725999999999999E-2</v>
      </c>
      <c r="S739">
        <v>-5.9511000000000001E-2</v>
      </c>
      <c r="T739">
        <v>-3.1899999999999998E-2</v>
      </c>
      <c r="U739">
        <v>-3.4701000000000003E-2</v>
      </c>
      <c r="V739">
        <v>-4.4053000000000002E-2</v>
      </c>
      <c r="W739">
        <v>-5.6412999999999998E-2</v>
      </c>
      <c r="X739">
        <v>-3.6880999999999997E-2</v>
      </c>
      <c r="Y739">
        <v>-5.1281E-2</v>
      </c>
      <c r="Z739">
        <v>-3.9634999999999997E-2</v>
      </c>
    </row>
    <row r="740" spans="1:26" x14ac:dyDescent="0.2">
      <c r="A740" s="1">
        <v>33450</v>
      </c>
      <c r="B740">
        <v>2.7855000000000001E-2</v>
      </c>
      <c r="C740">
        <v>4.1154000000000003E-2</v>
      </c>
      <c r="D740">
        <v>2.2778E-2</v>
      </c>
      <c r="E740">
        <v>3.4854999999999997E-2</v>
      </c>
      <c r="F740">
        <v>2.5087000000000002E-2</v>
      </c>
      <c r="G740">
        <v>4.1270000000000001E-2</v>
      </c>
      <c r="H740">
        <v>3.7294000000000001E-2</v>
      </c>
      <c r="I740">
        <v>2.9217E-2</v>
      </c>
      <c r="J740">
        <v>3.9222E-2</v>
      </c>
      <c r="K740">
        <v>2.0056000000000001E-2</v>
      </c>
      <c r="L740">
        <v>6.1892000000000003E-2</v>
      </c>
      <c r="M740">
        <v>4.0340000000000001E-2</v>
      </c>
      <c r="N740">
        <v>3.8558000000000002E-2</v>
      </c>
      <c r="O740">
        <v>2.6757E-2</v>
      </c>
      <c r="P740">
        <v>7.3750999999999997E-2</v>
      </c>
      <c r="Q740">
        <v>5.9454E-2</v>
      </c>
      <c r="R740">
        <v>3.6611999999999999E-2</v>
      </c>
      <c r="S740">
        <v>2.6571000000000001E-2</v>
      </c>
      <c r="T740">
        <v>4.5796000000000003E-2</v>
      </c>
      <c r="U740">
        <v>7.1372000000000005E-2</v>
      </c>
      <c r="V740">
        <v>6.4044000000000004E-2</v>
      </c>
      <c r="W740">
        <v>3.0169000000000001E-2</v>
      </c>
      <c r="X740">
        <v>4.8672E-2</v>
      </c>
      <c r="Y740">
        <v>4.6712999999999998E-2</v>
      </c>
      <c r="Z740">
        <v>8.1130000000000004E-3</v>
      </c>
    </row>
    <row r="741" spans="1:26" x14ac:dyDescent="0.2">
      <c r="A741" s="1">
        <v>33480</v>
      </c>
      <c r="B741">
        <v>3.7659999999999999E-2</v>
      </c>
      <c r="C741">
        <v>4.9641999999999999E-2</v>
      </c>
      <c r="D741">
        <v>3.3036000000000003E-2</v>
      </c>
      <c r="E741">
        <v>8.9119999999999998E-3</v>
      </c>
      <c r="F741">
        <v>2.5648000000000001E-2</v>
      </c>
      <c r="G741">
        <v>3.9931000000000001E-2</v>
      </c>
      <c r="H741">
        <v>3.4806999999999998E-2</v>
      </c>
      <c r="I741">
        <v>3.7486999999999999E-2</v>
      </c>
      <c r="J741">
        <v>3.2501000000000002E-2</v>
      </c>
      <c r="K741">
        <v>3.7227999999999997E-2</v>
      </c>
      <c r="L741">
        <v>5.3952E-2</v>
      </c>
      <c r="M741">
        <v>4.2687999999999997E-2</v>
      </c>
      <c r="N741">
        <v>2.6667E-2</v>
      </c>
      <c r="O741">
        <v>4.1050000000000003E-2</v>
      </c>
      <c r="P741">
        <v>6.2039999999999998E-2</v>
      </c>
      <c r="Q741">
        <v>1.6617E-2</v>
      </c>
      <c r="R741">
        <v>2.4808E-2</v>
      </c>
      <c r="S741">
        <v>2.8088999999999999E-2</v>
      </c>
      <c r="T741">
        <v>2.8636000000000002E-2</v>
      </c>
      <c r="U741">
        <v>3.1384000000000002E-2</v>
      </c>
      <c r="V741">
        <v>4.3291999999999997E-2</v>
      </c>
      <c r="W741">
        <v>5.9199999999999999E-3</v>
      </c>
      <c r="X741">
        <v>2.6484000000000001E-2</v>
      </c>
      <c r="Y741">
        <v>1.4335000000000001E-2</v>
      </c>
      <c r="Z741">
        <v>1.7558000000000001E-2</v>
      </c>
    </row>
    <row r="742" spans="1:26" x14ac:dyDescent="0.2">
      <c r="A742" s="1">
        <v>33511</v>
      </c>
      <c r="B742">
        <v>4.4077999999999999E-2</v>
      </c>
      <c r="C742">
        <v>2.4479999999999998E-2</v>
      </c>
      <c r="D742">
        <v>2.2290000000000001E-3</v>
      </c>
      <c r="E742">
        <v>3.4250000000000001E-3</v>
      </c>
      <c r="F742">
        <v>-1.4219000000000001E-2</v>
      </c>
      <c r="G742">
        <v>5.6309999999999997E-3</v>
      </c>
      <c r="H742">
        <v>6.2269999999999999E-3</v>
      </c>
      <c r="I742">
        <v>1.9861E-2</v>
      </c>
      <c r="J742">
        <v>1.1513000000000001E-2</v>
      </c>
      <c r="K742">
        <v>-1.5709000000000001E-2</v>
      </c>
      <c r="L742">
        <v>-2.1499999999999999E-4</v>
      </c>
      <c r="M742">
        <v>-2.5579999999999999E-3</v>
      </c>
      <c r="N742">
        <v>-7.1529999999999996E-3</v>
      </c>
      <c r="O742">
        <v>7.3639999999999999E-3</v>
      </c>
      <c r="P742">
        <v>-3.721E-2</v>
      </c>
      <c r="Q742">
        <v>-3.7060000000000001E-3</v>
      </c>
      <c r="R742">
        <v>-1.7675E-2</v>
      </c>
      <c r="S742">
        <v>-8.9800000000000001E-3</v>
      </c>
      <c r="T742">
        <v>2.0899999999999998E-3</v>
      </c>
      <c r="U742">
        <v>-1.0699E-2</v>
      </c>
      <c r="V742">
        <v>-2.1176E-2</v>
      </c>
      <c r="W742">
        <v>-1.1911E-2</v>
      </c>
      <c r="X742">
        <v>-9.9000000000000008E-3</v>
      </c>
      <c r="Y742">
        <v>5.1910000000000003E-3</v>
      </c>
      <c r="Z742">
        <v>-3.8290999999999999E-2</v>
      </c>
    </row>
    <row r="743" spans="1:26" x14ac:dyDescent="0.2">
      <c r="A743" s="1">
        <v>33542</v>
      </c>
      <c r="B743">
        <v>6.7437999999999998E-2</v>
      </c>
      <c r="C743">
        <v>4.0105000000000002E-2</v>
      </c>
      <c r="D743">
        <v>1.8304000000000001E-2</v>
      </c>
      <c r="E743">
        <v>4.0238000000000003E-2</v>
      </c>
      <c r="F743">
        <v>1.2581E-2</v>
      </c>
      <c r="G743">
        <v>2.3269000000000001E-2</v>
      </c>
      <c r="H743">
        <v>1.6157000000000001E-2</v>
      </c>
      <c r="I743">
        <v>3.2404000000000002E-2</v>
      </c>
      <c r="J743">
        <v>3.751E-3</v>
      </c>
      <c r="K743">
        <v>1.5758000000000001E-2</v>
      </c>
      <c r="L743">
        <v>2.7646E-2</v>
      </c>
      <c r="M743">
        <v>8.1989999999999997E-3</v>
      </c>
      <c r="N743">
        <v>1.3806000000000001E-2</v>
      </c>
      <c r="O743">
        <v>2.9397E-2</v>
      </c>
      <c r="P743">
        <v>3.6021999999999998E-2</v>
      </c>
      <c r="Q743">
        <v>2.5311E-2</v>
      </c>
      <c r="R743">
        <v>5.1549999999999999E-3</v>
      </c>
      <c r="S743">
        <v>1.4563E-2</v>
      </c>
      <c r="T743">
        <v>2.6294999999999999E-2</v>
      </c>
      <c r="U743">
        <v>3.4507999999999997E-2</v>
      </c>
      <c r="V743">
        <v>1.4452E-2</v>
      </c>
      <c r="W743">
        <v>9.3749999999999997E-3</v>
      </c>
      <c r="X743">
        <v>1.9438E-2</v>
      </c>
      <c r="Y743">
        <v>3.2627000000000003E-2</v>
      </c>
      <c r="Z743">
        <v>4.9439999999999996E-3</v>
      </c>
    </row>
    <row r="744" spans="1:26" x14ac:dyDescent="0.2">
      <c r="A744" s="1">
        <v>33571</v>
      </c>
      <c r="B744">
        <v>-2.1444999999999999E-2</v>
      </c>
      <c r="C744">
        <v>-2.9867000000000001E-2</v>
      </c>
      <c r="D744">
        <v>-4.1669999999999999E-2</v>
      </c>
      <c r="E744">
        <v>-3.3929000000000001E-2</v>
      </c>
      <c r="F744">
        <v>-2.7335999999999999E-2</v>
      </c>
      <c r="G744">
        <v>-4.7847000000000001E-2</v>
      </c>
      <c r="H744">
        <v>-5.8368000000000003E-2</v>
      </c>
      <c r="I744">
        <v>-2.8752E-2</v>
      </c>
      <c r="J744">
        <v>-5.2109000000000003E-2</v>
      </c>
      <c r="K744">
        <v>-6.9436999999999999E-2</v>
      </c>
      <c r="L744">
        <v>-3.4217999999999998E-2</v>
      </c>
      <c r="M744">
        <v>-4.5834E-2</v>
      </c>
      <c r="N744">
        <v>-3.7775000000000003E-2</v>
      </c>
      <c r="O744">
        <v>-5.0681999999999998E-2</v>
      </c>
      <c r="P744">
        <v>-5.7454999999999999E-2</v>
      </c>
      <c r="Q744">
        <v>-2.4105000000000001E-2</v>
      </c>
      <c r="R744">
        <v>-4.8911000000000003E-2</v>
      </c>
      <c r="S744">
        <v>-4.0516999999999997E-2</v>
      </c>
      <c r="T744">
        <v>-2.8979000000000001E-2</v>
      </c>
      <c r="U744">
        <v>-6.2633999999999995E-2</v>
      </c>
      <c r="V744">
        <v>-1.1949E-2</v>
      </c>
      <c r="W744">
        <v>-5.4795999999999997E-2</v>
      </c>
      <c r="X744">
        <v>-5.5359999999999999E-2</v>
      </c>
      <c r="Y744">
        <v>-3.7224E-2</v>
      </c>
      <c r="Z744">
        <v>-8.3265000000000006E-2</v>
      </c>
    </row>
    <row r="745" spans="1:26" x14ac:dyDescent="0.2">
      <c r="A745" s="1">
        <v>33603</v>
      </c>
      <c r="B745">
        <v>6.6562999999999997E-2</v>
      </c>
      <c r="C745">
        <v>3.5318000000000002E-2</v>
      </c>
      <c r="D745">
        <v>5.4174E-2</v>
      </c>
      <c r="E745">
        <v>4.5853999999999999E-2</v>
      </c>
      <c r="F745">
        <v>4.8293999999999997E-2</v>
      </c>
      <c r="G745">
        <v>0.11445</v>
      </c>
      <c r="H745">
        <v>6.8737000000000006E-2</v>
      </c>
      <c r="I745">
        <v>5.4891000000000002E-2</v>
      </c>
      <c r="J745">
        <v>5.6613999999999998E-2</v>
      </c>
      <c r="K745">
        <v>7.9202999999999996E-2</v>
      </c>
      <c r="L745">
        <v>0.14496000000000001</v>
      </c>
      <c r="M745">
        <v>0.109849</v>
      </c>
      <c r="N745">
        <v>7.7369999999999994E-2</v>
      </c>
      <c r="O745">
        <v>0.10040399999999999</v>
      </c>
      <c r="P745">
        <v>0.111586</v>
      </c>
      <c r="Q745">
        <v>0.13375899999999999</v>
      </c>
      <c r="R745">
        <v>9.0089000000000002E-2</v>
      </c>
      <c r="S745">
        <v>0.100435</v>
      </c>
      <c r="T745">
        <v>8.4992999999999999E-2</v>
      </c>
      <c r="U745">
        <v>0.110081</v>
      </c>
      <c r="V745">
        <v>0.153949</v>
      </c>
      <c r="W745">
        <v>8.9157E-2</v>
      </c>
      <c r="X745">
        <v>8.3596000000000004E-2</v>
      </c>
      <c r="Y745">
        <v>6.9080000000000003E-2</v>
      </c>
      <c r="Z745">
        <v>0.128637</v>
      </c>
    </row>
    <row r="746" spans="1:26" x14ac:dyDescent="0.2">
      <c r="A746" s="1">
        <v>33634</v>
      </c>
      <c r="B746">
        <v>0.145367</v>
      </c>
      <c r="C746">
        <v>0.15876799999999999</v>
      </c>
      <c r="D746">
        <v>8.4653999999999993E-2</v>
      </c>
      <c r="E746">
        <v>0.13657</v>
      </c>
      <c r="F746">
        <v>0.16492299999999999</v>
      </c>
      <c r="G746">
        <v>8.3389000000000005E-2</v>
      </c>
      <c r="H746">
        <v>4.5770999999999999E-2</v>
      </c>
      <c r="I746">
        <v>6.3005000000000005E-2</v>
      </c>
      <c r="J746">
        <v>7.6800999999999994E-2</v>
      </c>
      <c r="K746">
        <v>9.6147999999999997E-2</v>
      </c>
      <c r="L746">
        <v>1.6412E-2</v>
      </c>
      <c r="M746">
        <v>4.8216000000000002E-2</v>
      </c>
      <c r="N746">
        <v>5.0090999999999997E-2</v>
      </c>
      <c r="O746">
        <v>5.6899999999999999E-2</v>
      </c>
      <c r="P746">
        <v>9.2882999999999993E-2</v>
      </c>
      <c r="Q746">
        <v>-2.6670000000000001E-3</v>
      </c>
      <c r="R746">
        <v>2.0933E-2</v>
      </c>
      <c r="S746">
        <v>1.332E-2</v>
      </c>
      <c r="T746">
        <v>5.4860000000000004E-3</v>
      </c>
      <c r="U746">
        <v>6.2949000000000005E-2</v>
      </c>
      <c r="V746">
        <v>-3.1963999999999999E-2</v>
      </c>
      <c r="W746">
        <v>-2.07E-2</v>
      </c>
      <c r="X746">
        <v>-2.4594000000000001E-2</v>
      </c>
      <c r="Y746">
        <v>7.2999999999999999E-5</v>
      </c>
      <c r="Z746">
        <v>6.7811999999999997E-2</v>
      </c>
    </row>
    <row r="747" spans="1:26" x14ac:dyDescent="0.2">
      <c r="A747" s="1">
        <v>33662</v>
      </c>
      <c r="B747">
        <v>-5.6599999999999999E-4</v>
      </c>
      <c r="C747">
        <v>4.9217999999999998E-2</v>
      </c>
      <c r="D747">
        <v>3.5052E-2</v>
      </c>
      <c r="E747">
        <v>4.9842999999999998E-2</v>
      </c>
      <c r="F747">
        <v>9.9959000000000006E-2</v>
      </c>
      <c r="G747">
        <v>2.7100000000000002E-3</v>
      </c>
      <c r="H747">
        <v>2.5208999999999999E-2</v>
      </c>
      <c r="I747">
        <v>1.6143999999999999E-2</v>
      </c>
      <c r="J747">
        <v>4.5255999999999998E-2</v>
      </c>
      <c r="K747">
        <v>6.4158999999999994E-2</v>
      </c>
      <c r="L747">
        <v>1.3500000000000001E-3</v>
      </c>
      <c r="M747">
        <v>2.5817E-2</v>
      </c>
      <c r="N747">
        <v>3.6222999999999998E-2</v>
      </c>
      <c r="O747">
        <v>2.9072000000000001E-2</v>
      </c>
      <c r="P747">
        <v>8.8930999999999996E-2</v>
      </c>
      <c r="Q747">
        <v>-5.2810000000000001E-3</v>
      </c>
      <c r="R747">
        <v>2.8867E-2</v>
      </c>
      <c r="S747">
        <v>2.8310999999999999E-2</v>
      </c>
      <c r="T747">
        <v>2.2623000000000001E-2</v>
      </c>
      <c r="U747">
        <v>4.9001000000000003E-2</v>
      </c>
      <c r="V747">
        <v>1.191E-3</v>
      </c>
      <c r="W747">
        <v>-4.2620000000000002E-3</v>
      </c>
      <c r="X747">
        <v>1.9311999999999999E-2</v>
      </c>
      <c r="Y747">
        <v>4.2604000000000003E-2</v>
      </c>
      <c r="Z747">
        <v>0.101094</v>
      </c>
    </row>
    <row r="748" spans="1:26" x14ac:dyDescent="0.2">
      <c r="A748" s="1">
        <v>33694</v>
      </c>
      <c r="B748">
        <v>-6.547E-2</v>
      </c>
      <c r="C748">
        <v>-5.6859E-2</v>
      </c>
      <c r="D748">
        <v>-2.5645000000000001E-2</v>
      </c>
      <c r="E748">
        <v>1.2300000000000001E-4</v>
      </c>
      <c r="F748">
        <v>-1.1008E-2</v>
      </c>
      <c r="G748">
        <v>-8.1263000000000002E-2</v>
      </c>
      <c r="H748">
        <v>-2.6044999999999999E-2</v>
      </c>
      <c r="I748">
        <v>-1.6344999999999998E-2</v>
      </c>
      <c r="J748">
        <v>-5.0480000000000004E-3</v>
      </c>
      <c r="K748">
        <v>-1.1266999999999999E-2</v>
      </c>
      <c r="L748">
        <v>-5.2234999999999997E-2</v>
      </c>
      <c r="M748">
        <v>-2.0969000000000002E-2</v>
      </c>
      <c r="N748">
        <v>-3.8379999999999998E-3</v>
      </c>
      <c r="O748">
        <v>5.4100000000000003E-4</v>
      </c>
      <c r="P748">
        <v>-1.5204000000000001E-2</v>
      </c>
      <c r="Q748">
        <v>-5.6564999999999997E-2</v>
      </c>
      <c r="R748">
        <v>-1.1487000000000001E-2</v>
      </c>
      <c r="S748">
        <v>-2.7791E-2</v>
      </c>
      <c r="T748">
        <v>-8.6859999999999993E-3</v>
      </c>
      <c r="U748">
        <v>-2.2911000000000001E-2</v>
      </c>
      <c r="V748">
        <v>-2.8032000000000001E-2</v>
      </c>
      <c r="W748">
        <v>-1.7713E-2</v>
      </c>
      <c r="X748">
        <v>1.312E-3</v>
      </c>
      <c r="Y748">
        <v>-1.5094E-2</v>
      </c>
      <c r="Z748">
        <v>1.2246999999999999E-2</v>
      </c>
    </row>
    <row r="749" spans="1:26" x14ac:dyDescent="0.2">
      <c r="A749" s="1">
        <v>33724</v>
      </c>
      <c r="B749">
        <v>-0.100691</v>
      </c>
      <c r="C749">
        <v>-3.7561999999999998E-2</v>
      </c>
      <c r="D749">
        <v>-5.0311000000000002E-2</v>
      </c>
      <c r="E749">
        <v>-4.6046999999999998E-2</v>
      </c>
      <c r="F749">
        <v>-2.5932E-2</v>
      </c>
      <c r="G749">
        <v>-6.3280000000000003E-2</v>
      </c>
      <c r="H749">
        <v>-3.2603E-2</v>
      </c>
      <c r="I749">
        <v>-2.5921E-2</v>
      </c>
      <c r="J749">
        <v>-2.5566999999999999E-2</v>
      </c>
      <c r="K749">
        <v>4.5979999999999997E-3</v>
      </c>
      <c r="L749">
        <v>-5.5369000000000002E-2</v>
      </c>
      <c r="M749">
        <v>-1.7381000000000001E-2</v>
      </c>
      <c r="N749">
        <v>-1.2501E-2</v>
      </c>
      <c r="O749">
        <v>4.8849999999999996E-3</v>
      </c>
      <c r="P749">
        <v>2.5798999999999999E-2</v>
      </c>
      <c r="Q749">
        <v>-1.9338999999999999E-2</v>
      </c>
      <c r="R749">
        <v>5.5469999999999998E-3</v>
      </c>
      <c r="S749">
        <v>1.7007000000000001E-2</v>
      </c>
      <c r="T749">
        <v>3.4951000000000003E-2</v>
      </c>
      <c r="U749">
        <v>3.9189000000000002E-2</v>
      </c>
      <c r="V749">
        <v>-1.8879999999999999E-3</v>
      </c>
      <c r="W749">
        <v>5.4919999999999997E-2</v>
      </c>
      <c r="X749">
        <v>5.4748999999999999E-2</v>
      </c>
      <c r="Y749">
        <v>3.2759000000000003E-2</v>
      </c>
      <c r="Z749">
        <v>7.5061000000000003E-2</v>
      </c>
    </row>
    <row r="750" spans="1:26" x14ac:dyDescent="0.2">
      <c r="A750" s="1">
        <v>33753</v>
      </c>
      <c r="B750">
        <v>-1.5023E-2</v>
      </c>
      <c r="C750">
        <v>-1.8879999999999999E-3</v>
      </c>
      <c r="D750">
        <v>1.9419999999999999E-3</v>
      </c>
      <c r="E750">
        <v>-1.3063999999999999E-2</v>
      </c>
      <c r="F750">
        <v>1.5819E-2</v>
      </c>
      <c r="G750">
        <v>-1.8270000000000001E-3</v>
      </c>
      <c r="H750">
        <v>4.3059999999999999E-3</v>
      </c>
      <c r="I750">
        <v>1.915E-2</v>
      </c>
      <c r="J750">
        <v>6.914E-3</v>
      </c>
      <c r="K750">
        <v>4.0267999999999998E-2</v>
      </c>
      <c r="L750">
        <v>6.3100000000000005E-4</v>
      </c>
      <c r="M750">
        <v>-9.8119999999999995E-3</v>
      </c>
      <c r="N750">
        <v>1.9355000000000001E-2</v>
      </c>
      <c r="O750">
        <v>8.3890000000000006E-3</v>
      </c>
      <c r="P750">
        <v>3.6567000000000002E-2</v>
      </c>
      <c r="Q750">
        <v>6.8300000000000001E-4</v>
      </c>
      <c r="R750">
        <v>1.1650000000000001E-2</v>
      </c>
      <c r="S750">
        <v>1.6084000000000001E-2</v>
      </c>
      <c r="T750">
        <v>6.0790000000000002E-3</v>
      </c>
      <c r="U750">
        <v>-4.0000000000000003E-5</v>
      </c>
      <c r="V750">
        <v>1.1937E-2</v>
      </c>
      <c r="W750">
        <v>3.2940000000000001E-3</v>
      </c>
      <c r="X750">
        <v>-8.4699999999999999E-4</v>
      </c>
      <c r="Y750">
        <v>8.7000000000000001E-4</v>
      </c>
      <c r="Z750">
        <v>-1.1E-5</v>
      </c>
    </row>
    <row r="751" spans="1:26" x14ac:dyDescent="0.2">
      <c r="A751" s="1">
        <v>33785</v>
      </c>
      <c r="B751">
        <v>-8.9677999999999994E-2</v>
      </c>
      <c r="C751">
        <v>-5.3533999999999998E-2</v>
      </c>
      <c r="D751">
        <v>-5.0949000000000001E-2</v>
      </c>
      <c r="E751">
        <v>-4.8273999999999997E-2</v>
      </c>
      <c r="F751">
        <v>-4.5060000000000003E-2</v>
      </c>
      <c r="G751">
        <v>-5.3525999999999997E-2</v>
      </c>
      <c r="H751">
        <v>-6.2074999999999998E-2</v>
      </c>
      <c r="I751">
        <v>-2.4216000000000001E-2</v>
      </c>
      <c r="J751">
        <v>-3.3279000000000003E-2</v>
      </c>
      <c r="K751">
        <v>-7.6439999999999998E-3</v>
      </c>
      <c r="L751">
        <v>-4.8613000000000003E-2</v>
      </c>
      <c r="M751">
        <v>-3.9814000000000002E-2</v>
      </c>
      <c r="N751">
        <v>-2.3594E-2</v>
      </c>
      <c r="O751">
        <v>-1.3872000000000001E-2</v>
      </c>
      <c r="P751">
        <v>-5.3759999999999997E-3</v>
      </c>
      <c r="Q751">
        <v>-1.7746999999999999E-2</v>
      </c>
      <c r="R751">
        <v>-4.2674999999999998E-2</v>
      </c>
      <c r="S751">
        <v>-1.4636E-2</v>
      </c>
      <c r="T751">
        <v>2.245E-3</v>
      </c>
      <c r="U751">
        <v>-1.0486000000000001E-2</v>
      </c>
      <c r="V751">
        <v>-3.1033000000000002E-2</v>
      </c>
      <c r="W751">
        <v>1.291E-3</v>
      </c>
      <c r="X751">
        <v>-2.2544000000000002E-2</v>
      </c>
      <c r="Y751">
        <v>4.0790000000000002E-3</v>
      </c>
      <c r="Z751">
        <v>7.5069999999999998E-3</v>
      </c>
    </row>
    <row r="752" spans="1:26" x14ac:dyDescent="0.2">
      <c r="A752" s="1">
        <v>33816</v>
      </c>
      <c r="B752">
        <v>7.456E-3</v>
      </c>
      <c r="C752">
        <v>1.3030999999999999E-2</v>
      </c>
      <c r="D752">
        <v>1.7322000000000001E-2</v>
      </c>
      <c r="E752">
        <v>2.9701000000000002E-2</v>
      </c>
      <c r="F752">
        <v>2.8025000000000001E-2</v>
      </c>
      <c r="G752">
        <v>2.7893999999999999E-2</v>
      </c>
      <c r="H752">
        <v>4.1387E-2</v>
      </c>
      <c r="I752">
        <v>3.1489999999999997E-2</v>
      </c>
      <c r="J752">
        <v>4.2543999999999998E-2</v>
      </c>
      <c r="K752">
        <v>2.8278000000000001E-2</v>
      </c>
      <c r="L752">
        <v>5.1637000000000002E-2</v>
      </c>
      <c r="M752">
        <v>4.7048E-2</v>
      </c>
      <c r="N752">
        <v>3.9292000000000001E-2</v>
      </c>
      <c r="O752">
        <v>5.2756999999999998E-2</v>
      </c>
      <c r="P752">
        <v>3.9642999999999998E-2</v>
      </c>
      <c r="Q752">
        <v>5.1826999999999998E-2</v>
      </c>
      <c r="R752">
        <v>4.0804E-2</v>
      </c>
      <c r="S752">
        <v>3.6976000000000002E-2</v>
      </c>
      <c r="T752">
        <v>4.3115000000000001E-2</v>
      </c>
      <c r="U752">
        <v>2.1902999999999999E-2</v>
      </c>
      <c r="V752">
        <v>4.9297000000000001E-2</v>
      </c>
      <c r="W752">
        <v>3.5437000000000003E-2</v>
      </c>
      <c r="X752">
        <v>4.0402E-2</v>
      </c>
      <c r="Y752">
        <v>4.7400999999999999E-2</v>
      </c>
      <c r="Z752">
        <v>-2.8900000000000002E-3</v>
      </c>
    </row>
    <row r="753" spans="1:26" x14ac:dyDescent="0.2">
      <c r="A753" s="1">
        <v>33847</v>
      </c>
      <c r="B753">
        <v>-4.6441999999999997E-2</v>
      </c>
      <c r="C753">
        <v>-3.2364999999999998E-2</v>
      </c>
      <c r="D753">
        <v>-9.1149999999999998E-3</v>
      </c>
      <c r="E753">
        <v>-1.8741000000000001E-2</v>
      </c>
      <c r="F753">
        <v>-3.3554E-2</v>
      </c>
      <c r="G753">
        <v>-4.1567E-2</v>
      </c>
      <c r="H753">
        <v>-3.1489999999999997E-2</v>
      </c>
      <c r="I753">
        <v>-7.7099999999999998E-3</v>
      </c>
      <c r="J753">
        <v>-2.075E-3</v>
      </c>
      <c r="K753">
        <v>-3.7834E-2</v>
      </c>
      <c r="L753">
        <v>-4.0434999999999999E-2</v>
      </c>
      <c r="M753">
        <v>-2.4046999999999999E-2</v>
      </c>
      <c r="N753">
        <v>-2.1548999999999999E-2</v>
      </c>
      <c r="O753">
        <v>-1.2E-2</v>
      </c>
      <c r="P753">
        <v>-3.0372E-2</v>
      </c>
      <c r="Q753">
        <v>-1.2277E-2</v>
      </c>
      <c r="R753">
        <v>-2.6648000000000002E-2</v>
      </c>
      <c r="S753">
        <v>-2.2567E-2</v>
      </c>
      <c r="T753">
        <v>-1.4762000000000001E-2</v>
      </c>
      <c r="U753">
        <v>-4.4206000000000002E-2</v>
      </c>
      <c r="V753">
        <v>-6.0829999999999999E-3</v>
      </c>
      <c r="W753">
        <v>-3.0863999999999999E-2</v>
      </c>
      <c r="X753">
        <v>-1.2147E-2</v>
      </c>
      <c r="Y753">
        <v>-3.1691999999999998E-2</v>
      </c>
      <c r="Z753">
        <v>-8.3700999999999998E-2</v>
      </c>
    </row>
    <row r="754" spans="1:26" x14ac:dyDescent="0.2">
      <c r="A754" s="1">
        <v>33877</v>
      </c>
      <c r="B754">
        <v>4.7200000000000002E-3</v>
      </c>
      <c r="C754">
        <v>1.494E-2</v>
      </c>
      <c r="D754">
        <v>1.8581E-2</v>
      </c>
      <c r="E754">
        <v>2.2547000000000001E-2</v>
      </c>
      <c r="F754">
        <v>1.1009E-2</v>
      </c>
      <c r="G754">
        <v>1.5507999999999999E-2</v>
      </c>
      <c r="H754">
        <v>1.7045999999999999E-2</v>
      </c>
      <c r="I754">
        <v>4.2081E-2</v>
      </c>
      <c r="J754">
        <v>2.2766000000000002E-2</v>
      </c>
      <c r="K754">
        <v>1.8551000000000002E-2</v>
      </c>
      <c r="L754">
        <v>3.0512000000000001E-2</v>
      </c>
      <c r="M754">
        <v>2.6911000000000001E-2</v>
      </c>
      <c r="N754">
        <v>1.5441E-2</v>
      </c>
      <c r="O754">
        <v>5.365E-3</v>
      </c>
      <c r="P754">
        <v>1.4931E-2</v>
      </c>
      <c r="Q754">
        <v>6.483E-3</v>
      </c>
      <c r="R754">
        <v>3.4831000000000001E-2</v>
      </c>
      <c r="S754">
        <v>1.8602E-2</v>
      </c>
      <c r="T754">
        <v>1.0054E-2</v>
      </c>
      <c r="U754">
        <v>5.5599999999999998E-3</v>
      </c>
      <c r="V754">
        <v>7.3460000000000001E-3</v>
      </c>
      <c r="W754">
        <v>3.4344E-2</v>
      </c>
      <c r="X754">
        <v>4.3220000000000003E-3</v>
      </c>
      <c r="Y754">
        <v>1.1030999999999999E-2</v>
      </c>
      <c r="Z754">
        <v>1.727E-3</v>
      </c>
    </row>
    <row r="755" spans="1:26" x14ac:dyDescent="0.2">
      <c r="A755" s="1">
        <v>33907</v>
      </c>
      <c r="B755">
        <v>2.5333999999999999E-2</v>
      </c>
      <c r="C755">
        <v>1.9413E-2</v>
      </c>
      <c r="D755">
        <v>2.5950999999999998E-2</v>
      </c>
      <c r="E755">
        <v>1.9918000000000002E-2</v>
      </c>
      <c r="F755">
        <v>1.5872000000000001E-2</v>
      </c>
      <c r="G755">
        <v>4.7787999999999997E-2</v>
      </c>
      <c r="H755">
        <v>4.3791999999999998E-2</v>
      </c>
      <c r="I755">
        <v>2.4067999999999999E-2</v>
      </c>
      <c r="J755">
        <v>1.2799E-2</v>
      </c>
      <c r="K755">
        <v>3.1544000000000003E-2</v>
      </c>
      <c r="L755">
        <v>5.7516999999999999E-2</v>
      </c>
      <c r="M755">
        <v>4.0471E-2</v>
      </c>
      <c r="N755">
        <v>1.8186000000000001E-2</v>
      </c>
      <c r="O755">
        <v>2.5374000000000001E-2</v>
      </c>
      <c r="P755">
        <v>1.4102999999999999E-2</v>
      </c>
      <c r="Q755">
        <v>4.8455999999999999E-2</v>
      </c>
      <c r="R755">
        <v>7.5269999999999998E-3</v>
      </c>
      <c r="S755">
        <v>1.0936E-2</v>
      </c>
      <c r="T755">
        <v>2.1878999999999999E-2</v>
      </c>
      <c r="U755">
        <v>4.8479000000000001E-2</v>
      </c>
      <c r="V755">
        <v>2.0400000000000001E-2</v>
      </c>
      <c r="W755">
        <v>1.4912999999999999E-2</v>
      </c>
      <c r="X755">
        <v>-2.5413000000000002E-2</v>
      </c>
      <c r="Y755">
        <v>1.8289999999999999E-3</v>
      </c>
      <c r="Z755">
        <v>4.3199999999999998E-4</v>
      </c>
    </row>
    <row r="756" spans="1:26" x14ac:dyDescent="0.2">
      <c r="A756" s="1">
        <v>33938</v>
      </c>
      <c r="B756">
        <v>0.10675900000000001</v>
      </c>
      <c r="C756">
        <v>0.109169</v>
      </c>
      <c r="D756">
        <v>8.1715999999999997E-2</v>
      </c>
      <c r="E756">
        <v>8.2326999999999997E-2</v>
      </c>
      <c r="F756">
        <v>7.8840999999999994E-2</v>
      </c>
      <c r="G756">
        <v>9.2927999999999997E-2</v>
      </c>
      <c r="H756">
        <v>8.0838999999999994E-2</v>
      </c>
      <c r="I756">
        <v>6.7039000000000001E-2</v>
      </c>
      <c r="J756">
        <v>4.7641999999999997E-2</v>
      </c>
      <c r="K756">
        <v>7.3193999999999995E-2</v>
      </c>
      <c r="L756">
        <v>9.6461000000000005E-2</v>
      </c>
      <c r="M756">
        <v>6.3732999999999998E-2</v>
      </c>
      <c r="N756">
        <v>6.1272E-2</v>
      </c>
      <c r="O756">
        <v>5.0442000000000001E-2</v>
      </c>
      <c r="P756">
        <v>4.4825999999999998E-2</v>
      </c>
      <c r="Q756">
        <v>7.0029999999999995E-2</v>
      </c>
      <c r="R756">
        <v>4.9445000000000003E-2</v>
      </c>
      <c r="S756">
        <v>4.0173E-2</v>
      </c>
      <c r="T756">
        <v>2.9458999999999999E-2</v>
      </c>
      <c r="U756">
        <v>3.6700999999999998E-2</v>
      </c>
      <c r="V756">
        <v>3.7048999999999999E-2</v>
      </c>
      <c r="W756">
        <v>4.9111000000000002E-2</v>
      </c>
      <c r="X756">
        <v>1.0371E-2</v>
      </c>
      <c r="Y756">
        <v>2.9288999999999999E-2</v>
      </c>
      <c r="Z756">
        <v>8.3434999999999995E-2</v>
      </c>
    </row>
    <row r="757" spans="1:26" x14ac:dyDescent="0.2">
      <c r="A757" s="1">
        <v>33969</v>
      </c>
      <c r="B757">
        <v>1.5734999999999999E-2</v>
      </c>
      <c r="C757">
        <v>3.1479E-2</v>
      </c>
      <c r="D757">
        <v>5.0701999999999997E-2</v>
      </c>
      <c r="E757">
        <v>4.4356E-2</v>
      </c>
      <c r="F757">
        <v>5.0661999999999999E-2</v>
      </c>
      <c r="G757">
        <v>1.5640000000000001E-2</v>
      </c>
      <c r="H757">
        <v>2.3942000000000001E-2</v>
      </c>
      <c r="I757">
        <v>3.4783000000000001E-2</v>
      </c>
      <c r="J757">
        <v>6.3541E-2</v>
      </c>
      <c r="K757">
        <v>5.1033000000000002E-2</v>
      </c>
      <c r="L757">
        <v>3.2593999999999998E-2</v>
      </c>
      <c r="M757">
        <v>5.4744000000000001E-2</v>
      </c>
      <c r="N757">
        <v>2.8597000000000001E-2</v>
      </c>
      <c r="O757">
        <v>3.7488E-2</v>
      </c>
      <c r="P757">
        <v>5.0353000000000002E-2</v>
      </c>
      <c r="Q757">
        <v>1.2758E-2</v>
      </c>
      <c r="R757">
        <v>2.6279E-2</v>
      </c>
      <c r="S757">
        <v>3.7151999999999998E-2</v>
      </c>
      <c r="T757">
        <v>4.1848000000000003E-2</v>
      </c>
      <c r="U757">
        <v>4.3841999999999999E-2</v>
      </c>
      <c r="V757">
        <v>-6.953E-3</v>
      </c>
      <c r="W757">
        <v>3.5723999999999999E-2</v>
      </c>
      <c r="X757">
        <v>9.7029999999999998E-3</v>
      </c>
      <c r="Y757">
        <v>2.9947999999999999E-2</v>
      </c>
      <c r="Z757">
        <v>3.0047000000000001E-2</v>
      </c>
    </row>
    <row r="758" spans="1:26" x14ac:dyDescent="0.2">
      <c r="A758" s="1">
        <v>33998</v>
      </c>
      <c r="B758">
        <v>2.6173999999999999E-2</v>
      </c>
      <c r="C758">
        <v>5.5166E-2</v>
      </c>
      <c r="D758">
        <v>4.2858E-2</v>
      </c>
      <c r="E758">
        <v>4.5901999999999998E-2</v>
      </c>
      <c r="F758">
        <v>8.0215999999999996E-2</v>
      </c>
      <c r="G758">
        <v>-7.9120000000000006E-3</v>
      </c>
      <c r="H758">
        <v>3.2439999999999997E-2</v>
      </c>
      <c r="I758">
        <v>4.2652000000000002E-2</v>
      </c>
      <c r="J758">
        <v>4.5837999999999997E-2</v>
      </c>
      <c r="K758">
        <v>8.1733E-2</v>
      </c>
      <c r="L758">
        <v>-2.2234E-2</v>
      </c>
      <c r="M758">
        <v>4.0737000000000002E-2</v>
      </c>
      <c r="N758">
        <v>4.0592000000000003E-2</v>
      </c>
      <c r="O758">
        <v>3.5268000000000001E-2</v>
      </c>
      <c r="P758">
        <v>3.7185000000000003E-2</v>
      </c>
      <c r="Q758">
        <v>1.1176E-2</v>
      </c>
      <c r="R758">
        <v>1.6302000000000001E-2</v>
      </c>
      <c r="S758">
        <v>3.1192999999999999E-2</v>
      </c>
      <c r="T758">
        <v>2.6851E-2</v>
      </c>
      <c r="U758">
        <v>4.7848000000000002E-2</v>
      </c>
      <c r="V758">
        <v>-2.3959000000000001E-2</v>
      </c>
      <c r="W758">
        <v>1.0430999999999999E-2</v>
      </c>
      <c r="X758">
        <v>9.8049999999999995E-3</v>
      </c>
      <c r="Y758">
        <v>3.3585999999999998E-2</v>
      </c>
      <c r="Z758">
        <v>8.9858999999999994E-2</v>
      </c>
    </row>
    <row r="759" spans="1:26" x14ac:dyDescent="0.2">
      <c r="A759" s="1">
        <v>34026</v>
      </c>
      <c r="B759">
        <v>-7.5176000000000007E-2</v>
      </c>
      <c r="C759">
        <v>-5.2020999999999998E-2</v>
      </c>
      <c r="D759">
        <v>-2.0993999999999999E-2</v>
      </c>
      <c r="E759">
        <v>-1.8029999999999999E-3</v>
      </c>
      <c r="F759">
        <v>7.0629999999999998E-3</v>
      </c>
      <c r="G759">
        <v>-8.0738000000000004E-2</v>
      </c>
      <c r="H759">
        <v>-4.5469000000000002E-2</v>
      </c>
      <c r="I759">
        <v>-4.8190000000000004E-3</v>
      </c>
      <c r="J759">
        <v>2.6380000000000001E-2</v>
      </c>
      <c r="K759">
        <v>1.5696999999999999E-2</v>
      </c>
      <c r="L759">
        <v>-8.1122E-2</v>
      </c>
      <c r="M759">
        <v>2.5370000000000002E-3</v>
      </c>
      <c r="N759">
        <v>1.1035E-2</v>
      </c>
      <c r="O759">
        <v>7.6499999999999997E-3</v>
      </c>
      <c r="P759">
        <v>2.9791999999999999E-2</v>
      </c>
      <c r="Q759">
        <v>-5.2202999999999999E-2</v>
      </c>
      <c r="R759">
        <v>1.917E-2</v>
      </c>
      <c r="S759">
        <v>1.8019E-2</v>
      </c>
      <c r="T759">
        <v>3.1136E-2</v>
      </c>
      <c r="U759">
        <v>2.0719999999999999E-2</v>
      </c>
      <c r="V759">
        <v>-2.9984E-2</v>
      </c>
      <c r="W759">
        <v>2.2520999999999999E-2</v>
      </c>
      <c r="X759">
        <v>5.0714000000000002E-2</v>
      </c>
      <c r="Y759">
        <v>4.6731000000000002E-2</v>
      </c>
      <c r="Z759">
        <v>2.1205000000000002E-2</v>
      </c>
    </row>
    <row r="760" spans="1:26" x14ac:dyDescent="0.2">
      <c r="A760" s="1">
        <v>34059</v>
      </c>
      <c r="B760">
        <v>8.8439999999999994E-3</v>
      </c>
      <c r="C760">
        <v>1.8345E-2</v>
      </c>
      <c r="D760">
        <v>3.1577000000000001E-2</v>
      </c>
      <c r="E760">
        <v>2.7942000000000002E-2</v>
      </c>
      <c r="F760">
        <v>4.8864999999999999E-2</v>
      </c>
      <c r="G760">
        <v>6.5760000000000002E-3</v>
      </c>
      <c r="H760">
        <v>2.6595000000000001E-2</v>
      </c>
      <c r="I760">
        <v>4.0509000000000003E-2</v>
      </c>
      <c r="J760">
        <v>2.4996999999999998E-2</v>
      </c>
      <c r="K760">
        <v>3.8634000000000002E-2</v>
      </c>
      <c r="L760">
        <v>4.9814999999999998E-2</v>
      </c>
      <c r="M760">
        <v>3.1312E-2</v>
      </c>
      <c r="N760">
        <v>3.1980000000000001E-2</v>
      </c>
      <c r="O760">
        <v>3.3863999999999998E-2</v>
      </c>
      <c r="P760">
        <v>5.5196000000000002E-2</v>
      </c>
      <c r="Q760">
        <v>2.666E-2</v>
      </c>
      <c r="R760">
        <v>4.8357999999999998E-2</v>
      </c>
      <c r="S760">
        <v>4.2610000000000002E-2</v>
      </c>
      <c r="T760">
        <v>3.4167999999999997E-2</v>
      </c>
      <c r="U760">
        <v>1.8485999999999999E-2</v>
      </c>
      <c r="V760">
        <v>7.0499999999999998E-3</v>
      </c>
      <c r="W760">
        <v>3.5888999999999997E-2</v>
      </c>
      <c r="X760">
        <v>2.7539000000000001E-2</v>
      </c>
      <c r="Y760">
        <v>1.391E-2</v>
      </c>
      <c r="Z760">
        <v>3.5015999999999999E-2</v>
      </c>
    </row>
    <row r="761" spans="1:26" x14ac:dyDescent="0.2">
      <c r="A761" s="1">
        <v>34089</v>
      </c>
      <c r="B761">
        <v>-4.0319000000000001E-2</v>
      </c>
      <c r="C761">
        <v>-4.1827999999999997E-2</v>
      </c>
      <c r="D761">
        <v>-3.2281999999999998E-2</v>
      </c>
      <c r="E761">
        <v>-2.164E-2</v>
      </c>
      <c r="F761">
        <v>-1.2992999999999999E-2</v>
      </c>
      <c r="G761">
        <v>-2.9798999999999999E-2</v>
      </c>
      <c r="H761">
        <v>-3.2402E-2</v>
      </c>
      <c r="I761">
        <v>-1.9220999999999999E-2</v>
      </c>
      <c r="J761">
        <v>-2.3300000000000001E-2</v>
      </c>
      <c r="K761">
        <v>-4.3059E-2</v>
      </c>
      <c r="L761">
        <v>-4.7433000000000003E-2</v>
      </c>
      <c r="M761">
        <v>-2.5137E-2</v>
      </c>
      <c r="N761">
        <v>-2.5607999999999999E-2</v>
      </c>
      <c r="O761">
        <v>-1.6832E-2</v>
      </c>
      <c r="P761">
        <v>-1.9155999999999999E-2</v>
      </c>
      <c r="Q761">
        <v>-5.1422000000000002E-2</v>
      </c>
      <c r="R761">
        <v>-2.426E-2</v>
      </c>
      <c r="S761">
        <v>-1.9973999999999999E-2</v>
      </c>
      <c r="T761">
        <v>-1.4933E-2</v>
      </c>
      <c r="U761">
        <v>-1.7562999999999999E-2</v>
      </c>
      <c r="V761">
        <v>-5.9576999999999998E-2</v>
      </c>
      <c r="W761">
        <v>-2.2126E-2</v>
      </c>
      <c r="X761">
        <v>-2.6540000000000001E-3</v>
      </c>
      <c r="Y761">
        <v>-1.4905E-2</v>
      </c>
      <c r="Z761">
        <v>8.404E-3</v>
      </c>
    </row>
    <row r="762" spans="1:26" x14ac:dyDescent="0.2">
      <c r="A762" s="1">
        <v>34117</v>
      </c>
      <c r="B762">
        <v>5.8918999999999999E-2</v>
      </c>
      <c r="C762">
        <v>4.2035000000000003E-2</v>
      </c>
      <c r="D762">
        <v>3.8077E-2</v>
      </c>
      <c r="E762">
        <v>2.9510000000000002E-2</v>
      </c>
      <c r="F762">
        <v>4.6539999999999998E-2</v>
      </c>
      <c r="G762">
        <v>6.9482000000000002E-2</v>
      </c>
      <c r="H762">
        <v>4.6528E-2</v>
      </c>
      <c r="I762">
        <v>3.1712999999999998E-2</v>
      </c>
      <c r="J762">
        <v>1.9873999999999999E-2</v>
      </c>
      <c r="K762">
        <v>4.2063000000000003E-2</v>
      </c>
      <c r="L762">
        <v>7.8209000000000001E-2</v>
      </c>
      <c r="M762">
        <v>6.0107000000000001E-2</v>
      </c>
      <c r="N762">
        <v>3.8538999999999997E-2</v>
      </c>
      <c r="O762">
        <v>2.3116000000000001E-2</v>
      </c>
      <c r="P762">
        <v>2.2024999999999999E-2</v>
      </c>
      <c r="Q762">
        <v>6.9411E-2</v>
      </c>
      <c r="R762">
        <v>3.9655000000000003E-2</v>
      </c>
      <c r="S762">
        <v>2.3077E-2</v>
      </c>
      <c r="T762">
        <v>9.7870000000000006E-3</v>
      </c>
      <c r="U762">
        <v>2.6919999999999999E-2</v>
      </c>
      <c r="V762">
        <v>3.1343000000000003E-2</v>
      </c>
      <c r="W762">
        <v>4.5609999999999998E-2</v>
      </c>
      <c r="X762">
        <v>1.5998999999999999E-2</v>
      </c>
      <c r="Y762">
        <v>1.2446E-2</v>
      </c>
      <c r="Z762">
        <v>-3.7429999999999998E-3</v>
      </c>
    </row>
    <row r="763" spans="1:26" x14ac:dyDescent="0.2">
      <c r="A763" s="1">
        <v>34150</v>
      </c>
      <c r="B763">
        <v>-1.4767000000000001E-2</v>
      </c>
      <c r="C763">
        <v>-1.119E-3</v>
      </c>
      <c r="D763">
        <v>5.5440000000000003E-3</v>
      </c>
      <c r="E763">
        <v>-6.3839999999999999E-3</v>
      </c>
      <c r="F763">
        <v>1.8533000000000001E-2</v>
      </c>
      <c r="G763">
        <v>-5.5209999999999999E-3</v>
      </c>
      <c r="H763">
        <v>5.2069999999999998E-3</v>
      </c>
      <c r="I763">
        <v>3.813E-3</v>
      </c>
      <c r="J763">
        <v>6.8339999999999998E-3</v>
      </c>
      <c r="K763">
        <v>2.4504000000000001E-2</v>
      </c>
      <c r="L763">
        <v>-9.41E-3</v>
      </c>
      <c r="M763">
        <v>8.4270000000000005E-3</v>
      </c>
      <c r="N763">
        <v>1.125E-2</v>
      </c>
      <c r="O763">
        <v>2.7123999999999999E-2</v>
      </c>
      <c r="P763">
        <v>1.3521E-2</v>
      </c>
      <c r="Q763">
        <v>7.1240000000000001E-3</v>
      </c>
      <c r="R763">
        <v>6.3720000000000001E-3</v>
      </c>
      <c r="S763">
        <v>1.8613999999999999E-2</v>
      </c>
      <c r="T763">
        <v>1.2207000000000001E-2</v>
      </c>
      <c r="U763">
        <v>3.8467000000000001E-2</v>
      </c>
      <c r="V763">
        <v>-2.4579E-2</v>
      </c>
      <c r="W763">
        <v>1.2026E-2</v>
      </c>
      <c r="X763">
        <v>1.0329E-2</v>
      </c>
      <c r="Y763">
        <v>2.7396E-2</v>
      </c>
      <c r="Z763">
        <v>4.7091000000000001E-2</v>
      </c>
    </row>
    <row r="764" spans="1:26" x14ac:dyDescent="0.2">
      <c r="A764" s="1">
        <v>34180</v>
      </c>
      <c r="B764">
        <v>-1.4917E-2</v>
      </c>
      <c r="C764">
        <v>-4.1729999999999996E-3</v>
      </c>
      <c r="D764">
        <v>1.091E-2</v>
      </c>
      <c r="E764">
        <v>1.8870999999999999E-2</v>
      </c>
      <c r="F764">
        <v>3.0113999999999998E-2</v>
      </c>
      <c r="G764">
        <v>1.7080000000000001E-3</v>
      </c>
      <c r="H764">
        <v>-3.3289999999999999E-3</v>
      </c>
      <c r="I764">
        <v>1.7694000000000001E-2</v>
      </c>
      <c r="J764">
        <v>1.8554999999999999E-2</v>
      </c>
      <c r="K764">
        <v>2.7681000000000001E-2</v>
      </c>
      <c r="L764">
        <v>-6.8960000000000002E-3</v>
      </c>
      <c r="M764">
        <v>2.9E-5</v>
      </c>
      <c r="N764">
        <v>9.7890000000000008E-3</v>
      </c>
      <c r="O764">
        <v>2.8112000000000002E-2</v>
      </c>
      <c r="P764">
        <v>-5.6140000000000001E-3</v>
      </c>
      <c r="Q764">
        <v>-3.3064000000000003E-2</v>
      </c>
      <c r="R764">
        <v>1.6296000000000001E-2</v>
      </c>
      <c r="S764">
        <v>1.0463999999999999E-2</v>
      </c>
      <c r="T764">
        <v>2.5973E-2</v>
      </c>
      <c r="U764">
        <v>1.4111E-2</v>
      </c>
      <c r="V764">
        <v>-3.1199999999999999E-2</v>
      </c>
      <c r="W764">
        <v>-1.918E-3</v>
      </c>
      <c r="X764">
        <v>2.1173000000000001E-2</v>
      </c>
      <c r="Y764">
        <v>1.5689999999999999E-2</v>
      </c>
      <c r="Z764">
        <v>-2.6150000000000001E-3</v>
      </c>
    </row>
    <row r="765" spans="1:26" x14ac:dyDescent="0.2">
      <c r="A765" s="1">
        <v>34212</v>
      </c>
      <c r="B765">
        <v>3.7432E-2</v>
      </c>
      <c r="C765">
        <v>5.3738000000000001E-2</v>
      </c>
      <c r="D765">
        <v>3.5680999999999997E-2</v>
      </c>
      <c r="E765">
        <v>3.9926999999999997E-2</v>
      </c>
      <c r="F765">
        <v>2.9916999999999999E-2</v>
      </c>
      <c r="G765">
        <v>3.3530999999999998E-2</v>
      </c>
      <c r="H765">
        <v>6.1494E-2</v>
      </c>
      <c r="I765">
        <v>4.9737000000000003E-2</v>
      </c>
      <c r="J765">
        <v>5.1568000000000003E-2</v>
      </c>
      <c r="K765">
        <v>3.3875000000000002E-2</v>
      </c>
      <c r="L765">
        <v>4.0526E-2</v>
      </c>
      <c r="M765">
        <v>4.9134999999999998E-2</v>
      </c>
      <c r="N765">
        <v>3.7401999999999998E-2</v>
      </c>
      <c r="O765">
        <v>3.3242000000000001E-2</v>
      </c>
      <c r="P765">
        <v>2.4736999999999999E-2</v>
      </c>
      <c r="Q765">
        <v>5.8790000000000002E-2</v>
      </c>
      <c r="R765">
        <v>4.1828999999999998E-2</v>
      </c>
      <c r="S765">
        <v>4.2390999999999998E-2</v>
      </c>
      <c r="T765">
        <v>3.9787999999999997E-2</v>
      </c>
      <c r="U765">
        <v>4.8628999999999999E-2</v>
      </c>
      <c r="V765">
        <v>3.5242999999999997E-2</v>
      </c>
      <c r="W765">
        <v>2.5949E-2</v>
      </c>
      <c r="X765">
        <v>3.9348000000000001E-2</v>
      </c>
      <c r="Y765">
        <v>4.1124000000000001E-2</v>
      </c>
      <c r="Z765">
        <v>4.0695000000000002E-2</v>
      </c>
    </row>
    <row r="766" spans="1:26" x14ac:dyDescent="0.2">
      <c r="A766" s="1">
        <v>34242</v>
      </c>
      <c r="B766">
        <v>2.3470000000000001E-2</v>
      </c>
      <c r="C766">
        <v>2.2246999999999999E-2</v>
      </c>
      <c r="D766">
        <v>3.1858999999999998E-2</v>
      </c>
      <c r="E766">
        <v>3.1290999999999999E-2</v>
      </c>
      <c r="F766">
        <v>3.0544000000000002E-2</v>
      </c>
      <c r="G766">
        <v>3.6845999999999997E-2</v>
      </c>
      <c r="H766">
        <v>3.5869999999999999E-2</v>
      </c>
      <c r="I766">
        <v>2.4924000000000002E-2</v>
      </c>
      <c r="J766">
        <v>2.1654E-2</v>
      </c>
      <c r="K766">
        <v>2.2914E-2</v>
      </c>
      <c r="L766">
        <v>4.1309999999999999E-2</v>
      </c>
      <c r="M766">
        <v>1.0828000000000001E-2</v>
      </c>
      <c r="N766">
        <v>1.1975E-2</v>
      </c>
      <c r="O766">
        <v>1.4326E-2</v>
      </c>
      <c r="P766">
        <v>6.2859999999999999E-3</v>
      </c>
      <c r="Q766">
        <v>5.7549999999999997E-3</v>
      </c>
      <c r="R766">
        <v>1.4338999999999999E-2</v>
      </c>
      <c r="S766">
        <v>8.6490000000000004E-3</v>
      </c>
      <c r="T766">
        <v>-4.5719999999999997E-3</v>
      </c>
      <c r="U766">
        <v>-6.613E-3</v>
      </c>
      <c r="V766">
        <v>-1.3242E-2</v>
      </c>
      <c r="W766">
        <v>-1.6334999999999999E-2</v>
      </c>
      <c r="X766">
        <v>3.2320000000000001E-3</v>
      </c>
      <c r="Y766">
        <v>1.3147000000000001E-2</v>
      </c>
      <c r="Z766">
        <v>-6.8190000000000004E-3</v>
      </c>
    </row>
    <row r="767" spans="1:26" x14ac:dyDescent="0.2">
      <c r="A767" s="1">
        <v>34271</v>
      </c>
      <c r="B767">
        <v>5.4135999999999997E-2</v>
      </c>
      <c r="C767">
        <v>4.3531E-2</v>
      </c>
      <c r="D767">
        <v>4.6647000000000001E-2</v>
      </c>
      <c r="E767">
        <v>4.6016000000000001E-2</v>
      </c>
      <c r="F767">
        <v>4.2493000000000003E-2</v>
      </c>
      <c r="G767">
        <v>3.9542000000000001E-2</v>
      </c>
      <c r="H767">
        <v>2.155E-2</v>
      </c>
      <c r="I767">
        <v>1.6528000000000001E-2</v>
      </c>
      <c r="J767">
        <v>9.0340000000000004E-3</v>
      </c>
      <c r="K767">
        <v>6.3749999999999996E-3</v>
      </c>
      <c r="L767">
        <v>2.3796999999999999E-2</v>
      </c>
      <c r="M767">
        <v>-1.0511E-2</v>
      </c>
      <c r="N767">
        <v>4.3090000000000003E-3</v>
      </c>
      <c r="O767">
        <v>-2.614E-3</v>
      </c>
      <c r="P767">
        <v>3.0214000000000001E-2</v>
      </c>
      <c r="Q767">
        <v>3.4186000000000001E-2</v>
      </c>
      <c r="R767">
        <v>5.4559999999999999E-3</v>
      </c>
      <c r="S767">
        <v>-2.2800000000000001E-4</v>
      </c>
      <c r="T767">
        <v>-8.3320000000000009E-3</v>
      </c>
      <c r="U767">
        <v>-2.1260000000000001E-2</v>
      </c>
      <c r="V767">
        <v>4.7733999999999999E-2</v>
      </c>
      <c r="W767">
        <v>1.375E-2</v>
      </c>
      <c r="X767">
        <v>-7.8329999999999997E-3</v>
      </c>
      <c r="Y767">
        <v>-4.7299999999999998E-3</v>
      </c>
      <c r="Z767">
        <v>-5.8259999999999996E-3</v>
      </c>
    </row>
    <row r="768" spans="1:26" x14ac:dyDescent="0.2">
      <c r="A768" s="1">
        <v>34303</v>
      </c>
      <c r="B768">
        <v>-4.0607999999999998E-2</v>
      </c>
      <c r="C768">
        <v>-2.9616E-2</v>
      </c>
      <c r="D768">
        <v>-1.7465000000000001E-2</v>
      </c>
      <c r="E768">
        <v>-2.1977E-2</v>
      </c>
      <c r="F768">
        <v>-1.7892999999999999E-2</v>
      </c>
      <c r="G768">
        <v>-3.2568E-2</v>
      </c>
      <c r="H768">
        <v>-2.4253E-2</v>
      </c>
      <c r="I768">
        <v>-2.3857E-2</v>
      </c>
      <c r="J768">
        <v>-4.1436000000000001E-2</v>
      </c>
      <c r="K768">
        <v>-4.1770000000000002E-2</v>
      </c>
      <c r="L768">
        <v>-2.5427000000000002E-2</v>
      </c>
      <c r="M768">
        <v>-1.9394000000000002E-2</v>
      </c>
      <c r="N768">
        <v>-3.0336999999999999E-2</v>
      </c>
      <c r="O768">
        <v>-3.7772E-2</v>
      </c>
      <c r="P768">
        <v>-5.0809999999999996E-3</v>
      </c>
      <c r="Q768">
        <v>-2.2939999999999999E-2</v>
      </c>
      <c r="R768">
        <v>-2.5446E-2</v>
      </c>
      <c r="S768">
        <v>-2.2086000000000001E-2</v>
      </c>
      <c r="T768">
        <v>-2.9499999999999998E-2</v>
      </c>
      <c r="U768">
        <v>-5.4923E-2</v>
      </c>
      <c r="V768">
        <v>1.8089000000000001E-2</v>
      </c>
      <c r="W768">
        <v>-1.9616000000000001E-2</v>
      </c>
      <c r="X768">
        <v>-2.0868999999999999E-2</v>
      </c>
      <c r="Y768">
        <v>-3.884E-2</v>
      </c>
      <c r="Z768">
        <v>8.2550000000000002E-3</v>
      </c>
    </row>
    <row r="769" spans="1:26" x14ac:dyDescent="0.2">
      <c r="A769" s="1">
        <v>34334</v>
      </c>
      <c r="B769">
        <v>8.2030000000000002E-3</v>
      </c>
      <c r="C769">
        <v>4.5310000000000003E-3</v>
      </c>
      <c r="D769">
        <v>1.9234999999999999E-2</v>
      </c>
      <c r="E769">
        <v>1.3232000000000001E-2</v>
      </c>
      <c r="F769">
        <v>1.1063E-2</v>
      </c>
      <c r="G769">
        <v>2.2641999999999999E-2</v>
      </c>
      <c r="H769">
        <v>4.3978000000000003E-2</v>
      </c>
      <c r="I769">
        <v>4.5607000000000002E-2</v>
      </c>
      <c r="J769">
        <v>1.8008E-2</v>
      </c>
      <c r="K769">
        <v>3.8082999999999999E-2</v>
      </c>
      <c r="L769">
        <v>3.7600000000000001E-2</v>
      </c>
      <c r="M769">
        <v>6.2878000000000003E-2</v>
      </c>
      <c r="N769">
        <v>5.2934000000000002E-2</v>
      </c>
      <c r="O769">
        <v>5.3062999999999999E-2</v>
      </c>
      <c r="P769">
        <v>2.2124000000000001E-2</v>
      </c>
      <c r="Q769">
        <v>4.1153000000000002E-2</v>
      </c>
      <c r="R769">
        <v>6.3854999999999995E-2</v>
      </c>
      <c r="S769">
        <v>3.7699999999999997E-2</v>
      </c>
      <c r="T769">
        <v>3.1666E-2</v>
      </c>
      <c r="U769">
        <v>2.6814999999999999E-2</v>
      </c>
      <c r="V769">
        <v>2.065E-3</v>
      </c>
      <c r="W769">
        <v>2.2360999999999999E-2</v>
      </c>
      <c r="X769">
        <v>8.3669999999999994E-3</v>
      </c>
      <c r="Y769">
        <v>1.2359E-2</v>
      </c>
      <c r="Z769">
        <v>1.7291999999999998E-2</v>
      </c>
    </row>
    <row r="770" spans="1:26" x14ac:dyDescent="0.2">
      <c r="A770" s="1">
        <v>34365</v>
      </c>
      <c r="B770">
        <v>2.5569000000000001E-2</v>
      </c>
      <c r="C770">
        <v>6.1595999999999998E-2</v>
      </c>
      <c r="D770">
        <v>5.6561E-2</v>
      </c>
      <c r="E770">
        <v>4.8028000000000001E-2</v>
      </c>
      <c r="F770">
        <v>5.8007999999999997E-2</v>
      </c>
      <c r="G770">
        <v>1.3207E-2</v>
      </c>
      <c r="H770">
        <v>1.9354E-2</v>
      </c>
      <c r="I770">
        <v>2.1298000000000001E-2</v>
      </c>
      <c r="J770">
        <v>2.6402999999999999E-2</v>
      </c>
      <c r="K770">
        <v>4.9480000000000003E-2</v>
      </c>
      <c r="L770">
        <v>1.7451000000000001E-2</v>
      </c>
      <c r="M770">
        <v>2.1519E-2</v>
      </c>
      <c r="N770">
        <v>1.4071999999999999E-2</v>
      </c>
      <c r="O770">
        <v>3.2620000000000003E-2</v>
      </c>
      <c r="P770">
        <v>6.1760000000000002E-2</v>
      </c>
      <c r="Q770">
        <v>2.4802999999999999E-2</v>
      </c>
      <c r="R770">
        <v>3.1890000000000002E-2</v>
      </c>
      <c r="S770">
        <v>5.1165000000000002E-2</v>
      </c>
      <c r="T770">
        <v>2.8478E-2</v>
      </c>
      <c r="U770">
        <v>1.9907000000000001E-2</v>
      </c>
      <c r="V770">
        <v>1.6534E-2</v>
      </c>
      <c r="W770">
        <v>4.7549000000000001E-2</v>
      </c>
      <c r="X770">
        <v>4.2499000000000002E-2</v>
      </c>
      <c r="Y770">
        <v>3.0155000000000001E-2</v>
      </c>
      <c r="Z770">
        <v>2.8785999999999999E-2</v>
      </c>
    </row>
    <row r="771" spans="1:26" x14ac:dyDescent="0.2">
      <c r="A771" s="1">
        <v>34393</v>
      </c>
      <c r="B771">
        <v>-3.0876000000000001E-2</v>
      </c>
      <c r="C771">
        <v>7.2040000000000003E-3</v>
      </c>
      <c r="D771">
        <v>6.5719999999999997E-3</v>
      </c>
      <c r="E771">
        <v>1.4999999999999999E-4</v>
      </c>
      <c r="F771">
        <v>-1.536E-3</v>
      </c>
      <c r="G771">
        <v>-6.4920000000000004E-3</v>
      </c>
      <c r="H771">
        <v>4.5770000000000003E-3</v>
      </c>
      <c r="I771">
        <v>1.8799999999999999E-4</v>
      </c>
      <c r="J771">
        <v>-1.9335999999999999E-2</v>
      </c>
      <c r="K771">
        <v>-1.0598E-2</v>
      </c>
      <c r="L771">
        <v>-6.4599999999999996E-3</v>
      </c>
      <c r="M771">
        <v>1.5474999999999999E-2</v>
      </c>
      <c r="N771">
        <v>5.9170000000000004E-3</v>
      </c>
      <c r="O771">
        <v>-1.0684000000000001E-2</v>
      </c>
      <c r="P771">
        <v>-1.3554999999999999E-2</v>
      </c>
      <c r="Q771">
        <v>-1.3698E-2</v>
      </c>
      <c r="R771">
        <v>2.3749999999999999E-3</v>
      </c>
      <c r="S771">
        <v>-1.2369E-2</v>
      </c>
      <c r="T771">
        <v>-2.4742E-2</v>
      </c>
      <c r="U771">
        <v>-5.3718000000000002E-2</v>
      </c>
      <c r="V771">
        <v>-1.7957999999999998E-2</v>
      </c>
      <c r="W771">
        <v>-2.0759E-2</v>
      </c>
      <c r="X771">
        <v>-3.7272E-2</v>
      </c>
      <c r="Y771">
        <v>-5.3372000000000003E-2</v>
      </c>
      <c r="Z771">
        <v>-4.8767999999999999E-2</v>
      </c>
    </row>
    <row r="772" spans="1:26" x14ac:dyDescent="0.2">
      <c r="A772" s="1">
        <v>34424</v>
      </c>
      <c r="B772">
        <v>-7.7338000000000004E-2</v>
      </c>
      <c r="C772">
        <v>-5.1358000000000001E-2</v>
      </c>
      <c r="D772">
        <v>-4.8520000000000001E-2</v>
      </c>
      <c r="E772">
        <v>-4.4872000000000002E-2</v>
      </c>
      <c r="F772">
        <v>-2.9037E-2</v>
      </c>
      <c r="G772">
        <v>-7.0153999999999994E-2</v>
      </c>
      <c r="H772">
        <v>-5.5042000000000001E-2</v>
      </c>
      <c r="I772">
        <v>-5.1461E-2</v>
      </c>
      <c r="J772">
        <v>-4.1480000000000003E-2</v>
      </c>
      <c r="K772">
        <v>-5.4038999999999997E-2</v>
      </c>
      <c r="L772">
        <v>-5.7523999999999999E-2</v>
      </c>
      <c r="M772">
        <v>-4.8166E-2</v>
      </c>
      <c r="N772">
        <v>-4.4624999999999998E-2</v>
      </c>
      <c r="O772">
        <v>-4.2410000000000003E-2</v>
      </c>
      <c r="P772">
        <v>-4.9696999999999998E-2</v>
      </c>
      <c r="Q772">
        <v>-5.9182999999999999E-2</v>
      </c>
      <c r="R772">
        <v>-4.9133999999999997E-2</v>
      </c>
      <c r="S772">
        <v>-4.9785000000000003E-2</v>
      </c>
      <c r="T772">
        <v>-2.6360000000000001E-2</v>
      </c>
      <c r="U772">
        <v>-1.5162999999999999E-2</v>
      </c>
      <c r="V772">
        <v>-4.8162000000000003E-2</v>
      </c>
      <c r="W772">
        <v>-3.9766999999999997E-2</v>
      </c>
      <c r="X772">
        <v>-3.3489999999999999E-2</v>
      </c>
      <c r="Y772">
        <v>-3.9542000000000001E-2</v>
      </c>
      <c r="Z772">
        <v>-3.8601000000000003E-2</v>
      </c>
    </row>
    <row r="773" spans="1:26" x14ac:dyDescent="0.2">
      <c r="A773" s="1">
        <v>34453</v>
      </c>
      <c r="B773">
        <v>-3.9501000000000001E-2</v>
      </c>
      <c r="C773">
        <v>-8.0800000000000002E-4</v>
      </c>
      <c r="D773">
        <v>-1.4178E-2</v>
      </c>
      <c r="E773">
        <v>-9.2309999999999996E-3</v>
      </c>
      <c r="F773">
        <v>6.8960000000000002E-3</v>
      </c>
      <c r="G773">
        <v>-1.123E-2</v>
      </c>
      <c r="H773">
        <v>7.9930000000000001E-3</v>
      </c>
      <c r="I773">
        <v>1.3639999999999999E-2</v>
      </c>
      <c r="J773">
        <v>1.9487999999999998E-2</v>
      </c>
      <c r="K773">
        <v>1.9203999999999999E-2</v>
      </c>
      <c r="L773">
        <v>-1.2565E-2</v>
      </c>
      <c r="M773">
        <v>2.0211E-2</v>
      </c>
      <c r="N773">
        <v>1.0165E-2</v>
      </c>
      <c r="O773">
        <v>1.1268E-2</v>
      </c>
      <c r="P773">
        <v>1.0238000000000001E-2</v>
      </c>
      <c r="Q773">
        <v>-8.4800000000000001E-4</v>
      </c>
      <c r="R773">
        <v>4.189E-3</v>
      </c>
      <c r="S773">
        <v>1.1818E-2</v>
      </c>
      <c r="T773">
        <v>1.9188E-2</v>
      </c>
      <c r="U773">
        <v>2.2408000000000001E-2</v>
      </c>
      <c r="V773">
        <v>1.2312E-2</v>
      </c>
      <c r="W773">
        <v>2.7330000000000002E-3</v>
      </c>
      <c r="X773">
        <v>2.2596999999999999E-2</v>
      </c>
      <c r="Y773">
        <v>1.5561E-2</v>
      </c>
      <c r="Z773">
        <v>2.0098999999999999E-2</v>
      </c>
    </row>
    <row r="774" spans="1:26" x14ac:dyDescent="0.2">
      <c r="A774" s="1">
        <v>34485</v>
      </c>
      <c r="B774">
        <v>-2.6734000000000001E-2</v>
      </c>
      <c r="C774">
        <v>-2.0004000000000001E-2</v>
      </c>
      <c r="D774">
        <v>-1.3407000000000001E-2</v>
      </c>
      <c r="E774">
        <v>1.1E-5</v>
      </c>
      <c r="F774">
        <v>-3.8249999999999998E-3</v>
      </c>
      <c r="G774">
        <v>-2.3897999999999999E-2</v>
      </c>
      <c r="H774">
        <v>-2.4525999999999999E-2</v>
      </c>
      <c r="I774">
        <v>-1.1879000000000001E-2</v>
      </c>
      <c r="J774">
        <v>-4.0140000000000002E-3</v>
      </c>
      <c r="K774">
        <v>1.3342E-2</v>
      </c>
      <c r="L774">
        <v>-2.1413000000000001E-2</v>
      </c>
      <c r="M774">
        <v>-1.5668999999999999E-2</v>
      </c>
      <c r="N774">
        <v>5.1529999999999996E-3</v>
      </c>
      <c r="O774">
        <v>-1.0734E-2</v>
      </c>
      <c r="P774">
        <v>4.5030000000000001E-3</v>
      </c>
      <c r="Q774">
        <v>-2.1649999999999998E-3</v>
      </c>
      <c r="R774">
        <v>-6.2979999999999998E-3</v>
      </c>
      <c r="S774">
        <v>1.3613999999999999E-2</v>
      </c>
      <c r="T774">
        <v>-1.4204E-2</v>
      </c>
      <c r="U774">
        <v>-1.8931E-2</v>
      </c>
      <c r="V774">
        <v>1.0290000000000001E-2</v>
      </c>
      <c r="W774">
        <v>2.7345000000000001E-2</v>
      </c>
      <c r="X774">
        <v>2.6588000000000001E-2</v>
      </c>
      <c r="Y774">
        <v>8.4400000000000002E-4</v>
      </c>
      <c r="Z774">
        <v>3.4674000000000003E-2</v>
      </c>
    </row>
    <row r="775" spans="1:26" x14ac:dyDescent="0.2">
      <c r="A775" s="1">
        <v>34515</v>
      </c>
      <c r="B775">
        <v>-6.5187999999999996E-2</v>
      </c>
      <c r="C775">
        <v>-4.8283E-2</v>
      </c>
      <c r="D775">
        <v>-4.4704000000000001E-2</v>
      </c>
      <c r="E775">
        <v>-2.3053000000000001E-2</v>
      </c>
      <c r="F775">
        <v>-2.0545000000000001E-2</v>
      </c>
      <c r="G775">
        <v>-5.9268000000000001E-2</v>
      </c>
      <c r="H775">
        <v>-3.1959000000000001E-2</v>
      </c>
      <c r="I775">
        <v>-3.6219999999999998E-3</v>
      </c>
      <c r="J775">
        <v>-1.7736999999999999E-2</v>
      </c>
      <c r="K775">
        <v>-8.6829999999999997E-3</v>
      </c>
      <c r="L775">
        <v>-4.1678E-2</v>
      </c>
      <c r="M775">
        <v>-2.7848000000000001E-2</v>
      </c>
      <c r="N775">
        <v>1.864E-3</v>
      </c>
      <c r="O775">
        <v>-1.7555000000000001E-2</v>
      </c>
      <c r="P775">
        <v>-1.8523000000000001E-2</v>
      </c>
      <c r="Q775">
        <v>-4.9652000000000002E-2</v>
      </c>
      <c r="R775">
        <v>-1.7798999999999999E-2</v>
      </c>
      <c r="S775">
        <v>-3.4262000000000001E-2</v>
      </c>
      <c r="T775">
        <v>-1.9359000000000001E-2</v>
      </c>
      <c r="U775">
        <v>-3.4923000000000003E-2</v>
      </c>
      <c r="V775">
        <v>-2.8632000000000001E-2</v>
      </c>
      <c r="W775">
        <v>-2.6275E-2</v>
      </c>
      <c r="X775">
        <v>-2.2169000000000001E-2</v>
      </c>
      <c r="Y775">
        <v>-1.2468E-2</v>
      </c>
      <c r="Z775">
        <v>-3.8088999999999998E-2</v>
      </c>
    </row>
    <row r="776" spans="1:26" x14ac:dyDescent="0.2">
      <c r="A776" s="1">
        <v>34544</v>
      </c>
      <c r="B776">
        <v>4.3E-3</v>
      </c>
      <c r="C776">
        <v>1.116E-3</v>
      </c>
      <c r="D776">
        <v>-7.4510000000000002E-3</v>
      </c>
      <c r="E776">
        <v>1.0696000000000001E-2</v>
      </c>
      <c r="F776">
        <v>1.1634E-2</v>
      </c>
      <c r="G776">
        <v>2.3633000000000001E-2</v>
      </c>
      <c r="H776">
        <v>2.0456999999999999E-2</v>
      </c>
      <c r="I776">
        <v>1.7578E-2</v>
      </c>
      <c r="J776">
        <v>2.5427999999999999E-2</v>
      </c>
      <c r="K776">
        <v>2.3508999999999999E-2</v>
      </c>
      <c r="L776">
        <v>3.2611000000000001E-2</v>
      </c>
      <c r="M776">
        <v>1.8048999999999999E-2</v>
      </c>
      <c r="N776">
        <v>9.044E-3</v>
      </c>
      <c r="O776">
        <v>3.8857000000000003E-2</v>
      </c>
      <c r="P776">
        <v>3.5839999999999997E-2</v>
      </c>
      <c r="Q776">
        <v>2.4208E-2</v>
      </c>
      <c r="R776">
        <v>3.9941999999999998E-2</v>
      </c>
      <c r="S776">
        <v>3.3409000000000001E-2</v>
      </c>
      <c r="T776">
        <v>5.0488999999999999E-2</v>
      </c>
      <c r="U776">
        <v>3.9077000000000001E-2</v>
      </c>
      <c r="V776">
        <v>3.0449E-2</v>
      </c>
      <c r="W776">
        <v>2.9232999999999999E-2</v>
      </c>
      <c r="X776">
        <v>4.4093E-2</v>
      </c>
      <c r="Y776">
        <v>3.9142999999999997E-2</v>
      </c>
      <c r="Z776">
        <v>1.34E-2</v>
      </c>
    </row>
    <row r="777" spans="1:26" x14ac:dyDescent="0.2">
      <c r="A777" s="1">
        <v>34577</v>
      </c>
      <c r="B777">
        <v>3.6755000000000003E-2</v>
      </c>
      <c r="C777">
        <v>4.1404000000000003E-2</v>
      </c>
      <c r="D777">
        <v>5.1831000000000002E-2</v>
      </c>
      <c r="E777">
        <v>2.5423000000000001E-2</v>
      </c>
      <c r="F777">
        <v>2.8409E-2</v>
      </c>
      <c r="G777">
        <v>9.5420000000000005E-2</v>
      </c>
      <c r="H777">
        <v>5.7229000000000002E-2</v>
      </c>
      <c r="I777">
        <v>4.2985000000000002E-2</v>
      </c>
      <c r="J777">
        <v>4.1508000000000003E-2</v>
      </c>
      <c r="K777">
        <v>4.7542000000000001E-2</v>
      </c>
      <c r="L777">
        <v>9.7231999999999999E-2</v>
      </c>
      <c r="M777">
        <v>4.9776000000000001E-2</v>
      </c>
      <c r="N777">
        <v>4.4318999999999997E-2</v>
      </c>
      <c r="O777">
        <v>2.8014000000000001E-2</v>
      </c>
      <c r="P777">
        <v>5.1804999999999997E-2</v>
      </c>
      <c r="Q777">
        <v>7.9417000000000001E-2</v>
      </c>
      <c r="R777">
        <v>4.9536999999999998E-2</v>
      </c>
      <c r="S777">
        <v>3.1198E-2</v>
      </c>
      <c r="T777">
        <v>3.0806E-2</v>
      </c>
      <c r="U777">
        <v>4.4901000000000003E-2</v>
      </c>
      <c r="V777">
        <v>5.2597999999999999E-2</v>
      </c>
      <c r="W777">
        <v>3.5449000000000001E-2</v>
      </c>
      <c r="X777">
        <v>1.8457000000000001E-2</v>
      </c>
      <c r="Y777">
        <v>3.8475000000000002E-2</v>
      </c>
      <c r="Z777">
        <v>3.4447999999999999E-2</v>
      </c>
    </row>
    <row r="778" spans="1:26" x14ac:dyDescent="0.2">
      <c r="A778" s="1">
        <v>34607</v>
      </c>
      <c r="B778">
        <v>9.2069999999999999E-3</v>
      </c>
      <c r="C778">
        <v>1.9647000000000001E-2</v>
      </c>
      <c r="D778">
        <v>7.8829999999999994E-3</v>
      </c>
      <c r="E778">
        <v>2.7399E-2</v>
      </c>
      <c r="F778">
        <v>8.5550000000000001E-3</v>
      </c>
      <c r="G778">
        <v>-6.9999999999999994E-5</v>
      </c>
      <c r="H778">
        <v>9.3690000000000006E-3</v>
      </c>
      <c r="I778">
        <v>-1.3336000000000001E-2</v>
      </c>
      <c r="J778">
        <v>8.5459999999999998E-3</v>
      </c>
      <c r="K778">
        <v>-1.474E-2</v>
      </c>
      <c r="L778">
        <v>8.2909999999999998E-3</v>
      </c>
      <c r="M778">
        <v>-1.0374E-2</v>
      </c>
      <c r="N778">
        <v>-1.9009000000000002E-2</v>
      </c>
      <c r="O778">
        <v>-1.7697999999999998E-2</v>
      </c>
      <c r="P778">
        <v>-1.0562999999999999E-2</v>
      </c>
      <c r="Q778">
        <v>-8.6529999999999992E-3</v>
      </c>
      <c r="R778">
        <v>-2.0171000000000001E-2</v>
      </c>
      <c r="S778">
        <v>-2.7990999999999999E-2</v>
      </c>
      <c r="T778">
        <v>-3.3694000000000002E-2</v>
      </c>
      <c r="U778">
        <v>-2.6202E-2</v>
      </c>
      <c r="V778">
        <v>-1.2236E-2</v>
      </c>
      <c r="W778">
        <v>-3.5498000000000002E-2</v>
      </c>
      <c r="X778">
        <v>-2.4707E-2</v>
      </c>
      <c r="Y778">
        <v>-4.1061E-2</v>
      </c>
      <c r="Z778">
        <v>-6.3743999999999995E-2</v>
      </c>
    </row>
    <row r="779" spans="1:26" x14ac:dyDescent="0.2">
      <c r="A779" s="1">
        <v>34638</v>
      </c>
      <c r="B779">
        <v>-7.7920000000000003E-3</v>
      </c>
      <c r="C779">
        <v>9.7479999999999997E-3</v>
      </c>
      <c r="D779">
        <v>-3.5660000000000002E-3</v>
      </c>
      <c r="E779">
        <v>1.2573000000000001E-2</v>
      </c>
      <c r="F779">
        <v>1.2260000000000001E-3</v>
      </c>
      <c r="G779">
        <v>1.7308E-2</v>
      </c>
      <c r="H779">
        <v>-1.0280000000000001E-3</v>
      </c>
      <c r="I779">
        <v>-1.678E-3</v>
      </c>
      <c r="J779">
        <v>-4.7390000000000002E-3</v>
      </c>
      <c r="K779">
        <v>-3.8288000000000003E-2</v>
      </c>
      <c r="L779">
        <v>3.3362000000000003E-2</v>
      </c>
      <c r="M779">
        <v>-7.7419999999999998E-3</v>
      </c>
      <c r="N779">
        <v>-2.9220000000000001E-3</v>
      </c>
      <c r="O779">
        <v>-6.6519999999999999E-3</v>
      </c>
      <c r="P779">
        <v>-2.6165000000000001E-2</v>
      </c>
      <c r="Q779">
        <v>7.1079999999999997E-3</v>
      </c>
      <c r="R779">
        <v>1.3842999999999999E-2</v>
      </c>
      <c r="S779">
        <v>1.1209999999999999E-2</v>
      </c>
      <c r="T779">
        <v>-9.1649999999999995E-3</v>
      </c>
      <c r="U779">
        <v>-1.9772000000000001E-2</v>
      </c>
      <c r="V779">
        <v>2.3973999999999999E-2</v>
      </c>
      <c r="W779">
        <v>2.3429999999999999E-2</v>
      </c>
      <c r="X779">
        <v>3.4911999999999999E-2</v>
      </c>
      <c r="Y779">
        <v>1.8199E-2</v>
      </c>
      <c r="Z779">
        <v>2.6785E-2</v>
      </c>
    </row>
    <row r="780" spans="1:26" x14ac:dyDescent="0.2">
      <c r="A780" s="1">
        <v>34668</v>
      </c>
      <c r="B780">
        <v>-4.5088999999999997E-2</v>
      </c>
      <c r="C780">
        <v>-3.2258000000000002E-2</v>
      </c>
      <c r="D780">
        <v>-2.6072999999999999E-2</v>
      </c>
      <c r="E780">
        <v>-3.2535000000000001E-2</v>
      </c>
      <c r="F780">
        <v>-3.0963999999999998E-2</v>
      </c>
      <c r="G780">
        <v>-2.9689E-2</v>
      </c>
      <c r="H780">
        <v>-3.6139999999999999E-2</v>
      </c>
      <c r="I780">
        <v>-3.6505000000000003E-2</v>
      </c>
      <c r="J780">
        <v>-3.9877999999999997E-2</v>
      </c>
      <c r="K780">
        <v>-5.0853000000000002E-2</v>
      </c>
      <c r="L780">
        <v>-5.4780000000000002E-2</v>
      </c>
      <c r="M780">
        <v>-4.3679999999999997E-2</v>
      </c>
      <c r="N780">
        <v>-4.5713999999999998E-2</v>
      </c>
      <c r="O780">
        <v>-2.8695999999999999E-2</v>
      </c>
      <c r="P780">
        <v>-5.1729999999999998E-2</v>
      </c>
      <c r="Q780">
        <v>-3.9366999999999999E-2</v>
      </c>
      <c r="R780">
        <v>-3.7400999999999997E-2</v>
      </c>
      <c r="S780">
        <v>-3.8484999999999998E-2</v>
      </c>
      <c r="T780">
        <v>-3.9558999999999997E-2</v>
      </c>
      <c r="U780">
        <v>-5.4025999999999998E-2</v>
      </c>
      <c r="V780">
        <v>-2.0871000000000001E-2</v>
      </c>
      <c r="W780">
        <v>-5.2424999999999999E-2</v>
      </c>
      <c r="X780">
        <v>-2.8014000000000001E-2</v>
      </c>
      <c r="Y780">
        <v>-5.1475E-2</v>
      </c>
      <c r="Z780">
        <v>-2.6249000000000001E-2</v>
      </c>
    </row>
    <row r="781" spans="1:26" x14ac:dyDescent="0.2">
      <c r="A781" s="1">
        <v>34698</v>
      </c>
      <c r="B781">
        <v>-2.8119999999999999E-2</v>
      </c>
      <c r="C781">
        <v>-9.1789999999999997E-3</v>
      </c>
      <c r="D781">
        <v>-2.7789999999999998E-3</v>
      </c>
      <c r="E781">
        <v>2.7099999999999997E-4</v>
      </c>
      <c r="F781">
        <v>-1.6260000000000001E-3</v>
      </c>
      <c r="G781">
        <v>1.5952999999999998E-2</v>
      </c>
      <c r="H781">
        <v>1.9997999999999998E-2</v>
      </c>
      <c r="I781">
        <v>2.5933999999999999E-2</v>
      </c>
      <c r="J781">
        <v>2.5333000000000001E-2</v>
      </c>
      <c r="K781">
        <v>1.1818E-2</v>
      </c>
      <c r="L781">
        <v>1.7531999999999999E-2</v>
      </c>
      <c r="M781">
        <v>3.4152000000000002E-2</v>
      </c>
      <c r="N781">
        <v>1.9805E-2</v>
      </c>
      <c r="O781">
        <v>2.6845999999999998E-2</v>
      </c>
      <c r="P781">
        <v>4.7351999999999998E-2</v>
      </c>
      <c r="Q781">
        <v>2.0516E-2</v>
      </c>
      <c r="R781">
        <v>1.1077E-2</v>
      </c>
      <c r="S781">
        <v>4.3600000000000003E-4</v>
      </c>
      <c r="T781">
        <v>1.0284E-2</v>
      </c>
      <c r="U781">
        <v>1.1917000000000001E-2</v>
      </c>
      <c r="V781">
        <v>1.5927E-2</v>
      </c>
      <c r="W781">
        <v>1.0624E-2</v>
      </c>
      <c r="X781">
        <v>1.0782999999999999E-2</v>
      </c>
      <c r="Y781">
        <v>1.1109000000000001E-2</v>
      </c>
      <c r="Z781">
        <v>6.0999999999999997E-4</v>
      </c>
    </row>
    <row r="782" spans="1:26" x14ac:dyDescent="0.2">
      <c r="A782" s="1">
        <v>34730</v>
      </c>
      <c r="B782">
        <v>1.2047E-2</v>
      </c>
      <c r="C782">
        <v>2.3245999999999999E-2</v>
      </c>
      <c r="D782">
        <v>3.1510000000000003E-2</v>
      </c>
      <c r="E782">
        <v>2.4058E-2</v>
      </c>
      <c r="F782">
        <v>2.3199999999999998E-2</v>
      </c>
      <c r="G782">
        <v>-1.9814999999999999E-2</v>
      </c>
      <c r="H782">
        <v>-5.097E-3</v>
      </c>
      <c r="I782">
        <v>-2.64E-3</v>
      </c>
      <c r="J782">
        <v>-3.1719999999999999E-3</v>
      </c>
      <c r="K782">
        <v>2.2669999999999999E-3</v>
      </c>
      <c r="L782">
        <v>-1.3513000000000001E-2</v>
      </c>
      <c r="M782">
        <v>-2.1895000000000001E-2</v>
      </c>
      <c r="N782">
        <v>-4.2009999999999999E-3</v>
      </c>
      <c r="O782">
        <v>5.1500000000000005E-4</v>
      </c>
      <c r="P782">
        <v>3.2360000000000002E-3</v>
      </c>
      <c r="Q782">
        <v>6.6200000000000005E-4</v>
      </c>
      <c r="R782">
        <v>1.4533000000000001E-2</v>
      </c>
      <c r="S782">
        <v>8.8369999999999994E-3</v>
      </c>
      <c r="T782">
        <v>3.6810000000000002E-2</v>
      </c>
      <c r="U782">
        <v>4.6580000000000003E-2</v>
      </c>
      <c r="V782">
        <v>2.7366999999999999E-2</v>
      </c>
      <c r="W782">
        <v>1.7080999999999999E-2</v>
      </c>
      <c r="X782">
        <v>3.5880000000000002E-2</v>
      </c>
      <c r="Y782">
        <v>4.3581000000000002E-2</v>
      </c>
      <c r="Z782">
        <v>6.7252000000000006E-2</v>
      </c>
    </row>
    <row r="783" spans="1:26" x14ac:dyDescent="0.2">
      <c r="A783" s="1">
        <v>34758</v>
      </c>
      <c r="B783">
        <v>2.3274E-2</v>
      </c>
      <c r="C783">
        <v>3.8391000000000002E-2</v>
      </c>
      <c r="D783">
        <v>1.9175000000000001E-2</v>
      </c>
      <c r="E783">
        <v>2.1996999999999999E-2</v>
      </c>
      <c r="F783">
        <v>3.2930000000000001E-2</v>
      </c>
      <c r="G783">
        <v>3.5233E-2</v>
      </c>
      <c r="H783">
        <v>4.0649999999999999E-2</v>
      </c>
      <c r="I783">
        <v>3.5936999999999997E-2</v>
      </c>
      <c r="J783">
        <v>2.8919E-2</v>
      </c>
      <c r="K783">
        <v>5.9160999999999998E-2</v>
      </c>
      <c r="L783">
        <v>5.4030000000000002E-2</v>
      </c>
      <c r="M783">
        <v>5.6306000000000002E-2</v>
      </c>
      <c r="N783">
        <v>4.0460999999999997E-2</v>
      </c>
      <c r="O783">
        <v>4.8376000000000002E-2</v>
      </c>
      <c r="P783">
        <v>5.3114000000000001E-2</v>
      </c>
      <c r="Q783">
        <v>4.4347999999999999E-2</v>
      </c>
      <c r="R783">
        <v>4.6869000000000001E-2</v>
      </c>
      <c r="S783">
        <v>5.1341999999999999E-2</v>
      </c>
      <c r="T783">
        <v>4.2083000000000002E-2</v>
      </c>
      <c r="U783">
        <v>4.8351999999999999E-2</v>
      </c>
      <c r="V783">
        <v>3.5399E-2</v>
      </c>
      <c r="W783">
        <v>4.6546999999999998E-2</v>
      </c>
      <c r="X783">
        <v>3.0685E-2</v>
      </c>
      <c r="Y783">
        <v>3.5779999999999999E-2</v>
      </c>
      <c r="Z783">
        <v>7.4871999999999994E-2</v>
      </c>
    </row>
    <row r="784" spans="1:26" x14ac:dyDescent="0.2">
      <c r="A784" s="1">
        <v>34789</v>
      </c>
      <c r="B784">
        <v>7.8320000000000004E-3</v>
      </c>
      <c r="C784">
        <v>1.5720999999999999E-2</v>
      </c>
      <c r="D784">
        <v>1.2009000000000001E-2</v>
      </c>
      <c r="E784">
        <v>1.0685E-2</v>
      </c>
      <c r="F784">
        <v>8.0190000000000001E-3</v>
      </c>
      <c r="G784">
        <v>4.4014999999999999E-2</v>
      </c>
      <c r="H784">
        <v>1.7971000000000001E-2</v>
      </c>
      <c r="I784">
        <v>2.7449999999999999E-2</v>
      </c>
      <c r="J784">
        <v>1.8415999999999998E-2</v>
      </c>
      <c r="K784">
        <v>2.06E-2</v>
      </c>
      <c r="L784">
        <v>3.6810000000000002E-2</v>
      </c>
      <c r="M784">
        <v>1.7829999999999999E-2</v>
      </c>
      <c r="N784">
        <v>1.7992999999999999E-2</v>
      </c>
      <c r="O784">
        <v>1.9599999999999999E-3</v>
      </c>
      <c r="P784">
        <v>1.1513000000000001E-2</v>
      </c>
      <c r="Q784">
        <v>3.0866999999999999E-2</v>
      </c>
      <c r="R784">
        <v>3.5580000000000001E-2</v>
      </c>
      <c r="S784">
        <v>2.7200999999999999E-2</v>
      </c>
      <c r="T784">
        <v>1.4375000000000001E-2</v>
      </c>
      <c r="U784">
        <v>6.319E-3</v>
      </c>
      <c r="V784">
        <v>2.6921E-2</v>
      </c>
      <c r="W784">
        <v>3.9002000000000002E-2</v>
      </c>
      <c r="X784">
        <v>3.5667999999999998E-2</v>
      </c>
      <c r="Y784">
        <v>4.2640000000000004E-3</v>
      </c>
      <c r="Z784">
        <v>9.5099999999999994E-3</v>
      </c>
    </row>
    <row r="785" spans="1:26" x14ac:dyDescent="0.2">
      <c r="A785" s="1">
        <v>34817</v>
      </c>
      <c r="B785">
        <v>1.6636999999999999E-2</v>
      </c>
      <c r="C785">
        <v>2.8076E-2</v>
      </c>
      <c r="D785">
        <v>3.3903000000000003E-2</v>
      </c>
      <c r="E785">
        <v>2.4832E-2</v>
      </c>
      <c r="F785">
        <v>3.8913000000000003E-2</v>
      </c>
      <c r="G785">
        <v>-1.02E-4</v>
      </c>
      <c r="H785">
        <v>1.4520999999999999E-2</v>
      </c>
      <c r="I785">
        <v>3.4785000000000003E-2</v>
      </c>
      <c r="J785">
        <v>2.1718999999999999E-2</v>
      </c>
      <c r="K785">
        <v>3.4952999999999998E-2</v>
      </c>
      <c r="L785">
        <v>-1.165E-3</v>
      </c>
      <c r="M785">
        <v>1.7458000000000001E-2</v>
      </c>
      <c r="N785">
        <v>1.7451000000000001E-2</v>
      </c>
      <c r="O785">
        <v>3.7738000000000001E-2</v>
      </c>
      <c r="P785">
        <v>2.0943E-2</v>
      </c>
      <c r="Q785">
        <v>5.1630000000000001E-3</v>
      </c>
      <c r="R785">
        <v>2.0969000000000002E-2</v>
      </c>
      <c r="S785">
        <v>3.5242000000000002E-2</v>
      </c>
      <c r="T785">
        <v>9.1330000000000005E-3</v>
      </c>
      <c r="U785">
        <v>3.7429999999999998E-2</v>
      </c>
      <c r="V785">
        <v>2.6804000000000001E-2</v>
      </c>
      <c r="W785">
        <v>3.2861000000000001E-2</v>
      </c>
      <c r="X785">
        <v>2.5412000000000001E-2</v>
      </c>
      <c r="Y785">
        <v>2.3695000000000001E-2</v>
      </c>
      <c r="Z785">
        <v>6.2730999999999995E-2</v>
      </c>
    </row>
    <row r="786" spans="1:26" x14ac:dyDescent="0.2">
      <c r="A786" s="1">
        <v>34850</v>
      </c>
      <c r="B786">
        <v>1.5426E-2</v>
      </c>
      <c r="C786">
        <v>2.3349999999999999E-2</v>
      </c>
      <c r="D786">
        <v>1.9720000000000001E-2</v>
      </c>
      <c r="E786">
        <v>1.4349000000000001E-2</v>
      </c>
      <c r="F786">
        <v>3.2097000000000001E-2</v>
      </c>
      <c r="G786">
        <v>1.0153000000000001E-2</v>
      </c>
      <c r="H786">
        <v>1.3968E-2</v>
      </c>
      <c r="I786">
        <v>1.7346E-2</v>
      </c>
      <c r="J786">
        <v>2.7434E-2</v>
      </c>
      <c r="K786">
        <v>2.6483E-2</v>
      </c>
      <c r="L786">
        <v>2.1014000000000001E-2</v>
      </c>
      <c r="M786">
        <v>-4.5999999999999999E-3</v>
      </c>
      <c r="N786">
        <v>1.7677999999999999E-2</v>
      </c>
      <c r="O786">
        <v>3.1518999999999998E-2</v>
      </c>
      <c r="P786">
        <v>2.9956E-2</v>
      </c>
      <c r="Q786">
        <v>1.9831000000000001E-2</v>
      </c>
      <c r="R786">
        <v>1.4951000000000001E-2</v>
      </c>
      <c r="S786">
        <v>2.5819999999999999E-2</v>
      </c>
      <c r="T786">
        <v>3.6344000000000001E-2</v>
      </c>
      <c r="U786">
        <v>5.0562000000000003E-2</v>
      </c>
      <c r="V786">
        <v>3.8565000000000002E-2</v>
      </c>
      <c r="W786">
        <v>2.8813999999999999E-2</v>
      </c>
      <c r="X786">
        <v>4.4858000000000002E-2</v>
      </c>
      <c r="Y786">
        <v>6.3566999999999999E-2</v>
      </c>
      <c r="Z786">
        <v>6.1807000000000001E-2</v>
      </c>
    </row>
    <row r="787" spans="1:26" x14ac:dyDescent="0.2">
      <c r="A787" s="1">
        <v>34880</v>
      </c>
      <c r="B787">
        <v>7.8437999999999994E-2</v>
      </c>
      <c r="C787">
        <v>6.8547999999999998E-2</v>
      </c>
      <c r="D787">
        <v>7.0158999999999999E-2</v>
      </c>
      <c r="E787">
        <v>5.0352000000000001E-2</v>
      </c>
      <c r="F787">
        <v>5.2817999999999997E-2</v>
      </c>
      <c r="G787">
        <v>0.10093199999999999</v>
      </c>
      <c r="H787">
        <v>3.9461000000000003E-2</v>
      </c>
      <c r="I787">
        <v>4.6851999999999998E-2</v>
      </c>
      <c r="J787">
        <v>4.0069E-2</v>
      </c>
      <c r="K787">
        <v>4.8910000000000002E-2</v>
      </c>
      <c r="L787">
        <v>6.5386E-2</v>
      </c>
      <c r="M787">
        <v>3.5767E-2</v>
      </c>
      <c r="N787">
        <v>3.3878999999999999E-2</v>
      </c>
      <c r="O787">
        <v>2.9857999999999999E-2</v>
      </c>
      <c r="P787">
        <v>2.0806000000000002E-2</v>
      </c>
      <c r="Q787">
        <v>6.8027000000000004E-2</v>
      </c>
      <c r="R787">
        <v>3.3896999999999997E-2</v>
      </c>
      <c r="S787">
        <v>2.7352999999999999E-2</v>
      </c>
      <c r="T787">
        <v>2.5198999999999999E-2</v>
      </c>
      <c r="U787">
        <v>2.8052000000000001E-2</v>
      </c>
      <c r="V787">
        <v>3.3619000000000003E-2</v>
      </c>
      <c r="W787">
        <v>2.6620999999999999E-2</v>
      </c>
      <c r="X787">
        <v>6.3699999999999998E-4</v>
      </c>
      <c r="Y787">
        <v>1.5395000000000001E-2</v>
      </c>
      <c r="Z787">
        <v>1.6934999999999999E-2</v>
      </c>
    </row>
    <row r="788" spans="1:26" x14ac:dyDescent="0.2">
      <c r="A788" s="1">
        <v>34911</v>
      </c>
      <c r="B788">
        <v>7.1508000000000002E-2</v>
      </c>
      <c r="C788">
        <v>6.8709999999999993E-2</v>
      </c>
      <c r="D788">
        <v>5.1237999999999999E-2</v>
      </c>
      <c r="E788">
        <v>4.8002999999999997E-2</v>
      </c>
      <c r="F788">
        <v>4.9112000000000003E-2</v>
      </c>
      <c r="G788">
        <v>9.0902999999999998E-2</v>
      </c>
      <c r="H788">
        <v>6.5216999999999997E-2</v>
      </c>
      <c r="I788">
        <v>3.8380999999999998E-2</v>
      </c>
      <c r="J788">
        <v>5.2329000000000001E-2</v>
      </c>
      <c r="K788">
        <v>4.9665000000000001E-2</v>
      </c>
      <c r="L788">
        <v>8.3441000000000001E-2</v>
      </c>
      <c r="M788">
        <v>4.8285000000000002E-2</v>
      </c>
      <c r="N788">
        <v>4.5894999999999998E-2</v>
      </c>
      <c r="O788">
        <v>4.0526E-2</v>
      </c>
      <c r="P788">
        <v>4.6691999999999997E-2</v>
      </c>
      <c r="Q788">
        <v>8.0388000000000001E-2</v>
      </c>
      <c r="R788">
        <v>4.7515000000000002E-2</v>
      </c>
      <c r="S788">
        <v>4.0873E-2</v>
      </c>
      <c r="T788">
        <v>4.2632000000000003E-2</v>
      </c>
      <c r="U788">
        <v>3.8321000000000001E-2</v>
      </c>
      <c r="V788">
        <v>2.9617000000000001E-2</v>
      </c>
      <c r="W788">
        <v>4.0490999999999999E-2</v>
      </c>
      <c r="X788">
        <v>4.0835000000000003E-2</v>
      </c>
      <c r="Y788">
        <v>2.8032999999999999E-2</v>
      </c>
      <c r="Z788">
        <v>3.2149999999999998E-2</v>
      </c>
    </row>
    <row r="789" spans="1:26" x14ac:dyDescent="0.2">
      <c r="A789" s="1">
        <v>34942</v>
      </c>
      <c r="B789">
        <v>4.1359E-2</v>
      </c>
      <c r="C789">
        <v>4.6299E-2</v>
      </c>
      <c r="D789">
        <v>4.3791999999999998E-2</v>
      </c>
      <c r="E789">
        <v>3.8424E-2</v>
      </c>
      <c r="F789">
        <v>4.2079999999999999E-2</v>
      </c>
      <c r="G789">
        <v>6.8409999999999999E-3</v>
      </c>
      <c r="H789">
        <v>1.7675E-2</v>
      </c>
      <c r="I789">
        <v>9.1900000000000003E-3</v>
      </c>
      <c r="J789">
        <v>3.5948000000000001E-2</v>
      </c>
      <c r="K789">
        <v>3.4452000000000003E-2</v>
      </c>
      <c r="L789">
        <v>3.5010000000000002E-3</v>
      </c>
      <c r="M789">
        <v>2.1624999999999998E-2</v>
      </c>
      <c r="N789">
        <v>9.9159999999999995E-3</v>
      </c>
      <c r="O789">
        <v>4.1728000000000001E-2</v>
      </c>
      <c r="P789">
        <v>3.1192999999999999E-2</v>
      </c>
      <c r="Q789">
        <v>8.8599999999999996E-4</v>
      </c>
      <c r="R789">
        <v>8.4019999999999997E-3</v>
      </c>
      <c r="S789">
        <v>2.4719999999999999E-2</v>
      </c>
      <c r="T789">
        <v>2.2359E-2</v>
      </c>
      <c r="U789">
        <v>4.5298999999999999E-2</v>
      </c>
      <c r="V789">
        <v>8.8999999999999995E-5</v>
      </c>
      <c r="W789">
        <v>2.5509999999999999E-3</v>
      </c>
      <c r="X789">
        <v>1.531E-3</v>
      </c>
      <c r="Y789">
        <v>2.9860000000000001E-2</v>
      </c>
      <c r="Z789">
        <v>4.0701000000000001E-2</v>
      </c>
    </row>
    <row r="790" spans="1:26" x14ac:dyDescent="0.2">
      <c r="A790" s="1">
        <v>34971</v>
      </c>
      <c r="B790">
        <v>3.3651E-2</v>
      </c>
      <c r="C790">
        <v>2.8502E-2</v>
      </c>
      <c r="D790">
        <v>1.9997999999999998E-2</v>
      </c>
      <c r="E790">
        <v>2.0272999999999999E-2</v>
      </c>
      <c r="F790">
        <v>2.3900999999999999E-2</v>
      </c>
      <c r="G790">
        <v>1.9734999999999999E-2</v>
      </c>
      <c r="H790">
        <v>1.4729000000000001E-2</v>
      </c>
      <c r="I790">
        <v>2.1530000000000001E-2</v>
      </c>
      <c r="J790">
        <v>2.9333999999999999E-2</v>
      </c>
      <c r="K790">
        <v>5.4619999999999998E-3</v>
      </c>
      <c r="L790">
        <v>2.3954E-2</v>
      </c>
      <c r="M790">
        <v>8.9309999999999997E-3</v>
      </c>
      <c r="N790">
        <v>1.5613999999999999E-2</v>
      </c>
      <c r="O790">
        <v>2.2693000000000001E-2</v>
      </c>
      <c r="P790">
        <v>1.047E-2</v>
      </c>
      <c r="Q790">
        <v>3.5103000000000002E-2</v>
      </c>
      <c r="R790">
        <v>2.0197E-2</v>
      </c>
      <c r="S790">
        <v>1.3912000000000001E-2</v>
      </c>
      <c r="T790">
        <v>2.0046999999999999E-2</v>
      </c>
      <c r="U790">
        <v>3.5726000000000001E-2</v>
      </c>
      <c r="V790">
        <v>5.4708E-2</v>
      </c>
      <c r="W790">
        <v>2.7213000000000001E-2</v>
      </c>
      <c r="X790">
        <v>3.4516999999999999E-2</v>
      </c>
      <c r="Y790">
        <v>4.9283E-2</v>
      </c>
      <c r="Z790">
        <v>6.9431999999999994E-2</v>
      </c>
    </row>
    <row r="791" spans="1:26" x14ac:dyDescent="0.2">
      <c r="A791" s="1">
        <v>35003</v>
      </c>
      <c r="B791">
        <v>-6.0833999999999999E-2</v>
      </c>
      <c r="C791">
        <v>-5.6443E-2</v>
      </c>
      <c r="D791">
        <v>-5.0212E-2</v>
      </c>
      <c r="E791">
        <v>-3.5874999999999997E-2</v>
      </c>
      <c r="F791">
        <v>-2.7921000000000001E-2</v>
      </c>
      <c r="G791">
        <v>-6.8908999999999998E-2</v>
      </c>
      <c r="H791">
        <v>-6.8135000000000001E-2</v>
      </c>
      <c r="I791">
        <v>-5.5507000000000001E-2</v>
      </c>
      <c r="J791">
        <v>-4.9970000000000001E-2</v>
      </c>
      <c r="K791">
        <v>-5.0979999999999998E-2</v>
      </c>
      <c r="L791">
        <v>-2.8934000000000001E-2</v>
      </c>
      <c r="M791">
        <v>-3.934E-2</v>
      </c>
      <c r="N791">
        <v>-2.6456E-2</v>
      </c>
      <c r="O791">
        <v>-3.0152000000000002E-2</v>
      </c>
      <c r="P791">
        <v>-2.7688000000000001E-2</v>
      </c>
      <c r="Q791">
        <v>-1.8093000000000001E-2</v>
      </c>
      <c r="R791">
        <v>-4.3341999999999999E-2</v>
      </c>
      <c r="S791">
        <v>-2.4795000000000001E-2</v>
      </c>
      <c r="T791">
        <v>-8.4989999999999996E-3</v>
      </c>
      <c r="U791">
        <v>-1.1065999999999999E-2</v>
      </c>
      <c r="V791">
        <v>3.1719999999999999E-3</v>
      </c>
      <c r="W791">
        <v>6.6689999999999996E-3</v>
      </c>
      <c r="X791">
        <v>7.9380000000000006E-3</v>
      </c>
      <c r="Y791">
        <v>-3.1515000000000001E-2</v>
      </c>
      <c r="Z791">
        <v>-3.5706000000000002E-2</v>
      </c>
    </row>
    <row r="792" spans="1:26" x14ac:dyDescent="0.2">
      <c r="A792" s="1">
        <v>35033</v>
      </c>
      <c r="B792">
        <v>1.7919999999999998E-2</v>
      </c>
      <c r="C792">
        <v>2.5158E-2</v>
      </c>
      <c r="D792">
        <v>6.4339999999999996E-3</v>
      </c>
      <c r="E792">
        <v>2.4497000000000001E-2</v>
      </c>
      <c r="F792">
        <v>1.5584000000000001E-2</v>
      </c>
      <c r="G792">
        <v>4.8778000000000002E-2</v>
      </c>
      <c r="H792">
        <v>5.0774E-2</v>
      </c>
      <c r="I792">
        <v>3.9476999999999998E-2</v>
      </c>
      <c r="J792">
        <v>4.5369E-2</v>
      </c>
      <c r="K792">
        <v>6.0992999999999999E-2</v>
      </c>
      <c r="L792">
        <v>6.2977000000000005E-2</v>
      </c>
      <c r="M792">
        <v>3.5418999999999999E-2</v>
      </c>
      <c r="N792">
        <v>3.8549E-2</v>
      </c>
      <c r="O792">
        <v>4.7239000000000003E-2</v>
      </c>
      <c r="P792">
        <v>5.0557999999999999E-2</v>
      </c>
      <c r="Q792">
        <v>4.3095000000000001E-2</v>
      </c>
      <c r="R792">
        <v>5.0480999999999998E-2</v>
      </c>
      <c r="S792">
        <v>3.6531000000000001E-2</v>
      </c>
      <c r="T792">
        <v>4.7213999999999999E-2</v>
      </c>
      <c r="U792">
        <v>4.7662000000000003E-2</v>
      </c>
      <c r="V792">
        <v>4.9408000000000001E-2</v>
      </c>
      <c r="W792">
        <v>1.9563000000000001E-2</v>
      </c>
      <c r="X792">
        <v>4.8397999999999997E-2</v>
      </c>
      <c r="Y792">
        <v>5.1421000000000001E-2</v>
      </c>
      <c r="Z792">
        <v>4.8219999999999999E-2</v>
      </c>
    </row>
    <row r="793" spans="1:26" x14ac:dyDescent="0.2">
      <c r="A793" s="1">
        <v>35062</v>
      </c>
      <c r="B793">
        <v>2.5191999999999999E-2</v>
      </c>
      <c r="C793">
        <v>2.9696E-2</v>
      </c>
      <c r="D793">
        <v>1.8426000000000001E-2</v>
      </c>
      <c r="E793">
        <v>1.3136E-2</v>
      </c>
      <c r="F793">
        <v>1.4369E-2</v>
      </c>
      <c r="G793">
        <v>2.9781999999999999E-2</v>
      </c>
      <c r="H793">
        <v>2.3341000000000001E-2</v>
      </c>
      <c r="I793">
        <v>3.4748000000000001E-2</v>
      </c>
      <c r="J793">
        <v>3.0703000000000001E-2</v>
      </c>
      <c r="K793">
        <v>3.3172E-2</v>
      </c>
      <c r="L793">
        <v>1.6108999999999998E-2</v>
      </c>
      <c r="M793">
        <v>1.5942000000000001E-2</v>
      </c>
      <c r="N793">
        <v>2.4697E-2</v>
      </c>
      <c r="O793">
        <v>3.0724999999999999E-2</v>
      </c>
      <c r="P793">
        <v>1.5051E-2</v>
      </c>
      <c r="Q793">
        <v>-1.487E-2</v>
      </c>
      <c r="R793">
        <v>7.2030000000000002E-3</v>
      </c>
      <c r="S793">
        <v>9.8289999999999992E-3</v>
      </c>
      <c r="T793">
        <v>3.0590000000000001E-3</v>
      </c>
      <c r="U793">
        <v>3.8660000000000001E-3</v>
      </c>
      <c r="V793">
        <v>1.1532000000000001E-2</v>
      </c>
      <c r="W793">
        <v>7.8499999999999993E-3</v>
      </c>
      <c r="X793">
        <v>3.8684000000000003E-2</v>
      </c>
      <c r="Y793">
        <v>8.3429999999999997E-3</v>
      </c>
      <c r="Z793">
        <v>1.9375E-2</v>
      </c>
    </row>
    <row r="794" spans="1:26" x14ac:dyDescent="0.2">
      <c r="A794" s="1">
        <v>35095</v>
      </c>
      <c r="B794">
        <v>1.5712E-2</v>
      </c>
      <c r="C794">
        <v>3.7910000000000001E-3</v>
      </c>
      <c r="D794">
        <v>1.5495E-2</v>
      </c>
      <c r="E794">
        <v>1.6362000000000002E-2</v>
      </c>
      <c r="F794">
        <v>7.332E-3</v>
      </c>
      <c r="G794">
        <v>-4.3000000000000002E-5</v>
      </c>
      <c r="H794">
        <v>-1.2548E-2</v>
      </c>
      <c r="I794">
        <v>5.2690000000000002E-3</v>
      </c>
      <c r="J794">
        <v>-5.5050000000000003E-3</v>
      </c>
      <c r="K794">
        <v>5.1960000000000001E-3</v>
      </c>
      <c r="L794">
        <v>-1.9192000000000001E-2</v>
      </c>
      <c r="M794">
        <v>2.7100000000000002E-3</v>
      </c>
      <c r="N794">
        <v>-1.681E-3</v>
      </c>
      <c r="O794">
        <v>8.1250000000000003E-3</v>
      </c>
      <c r="P794">
        <v>8.3759999999999998E-3</v>
      </c>
      <c r="Q794">
        <v>1.6241999999999999E-2</v>
      </c>
      <c r="R794">
        <v>2.1905999999999998E-2</v>
      </c>
      <c r="S794">
        <v>1.6404999999999999E-2</v>
      </c>
      <c r="T794">
        <v>2.1926000000000001E-2</v>
      </c>
      <c r="U794">
        <v>1.0938E-2</v>
      </c>
      <c r="V794">
        <v>3.9914999999999999E-2</v>
      </c>
      <c r="W794">
        <v>2.4267E-2</v>
      </c>
      <c r="X794">
        <v>3.3722000000000002E-2</v>
      </c>
      <c r="Y794">
        <v>2.8528000000000001E-2</v>
      </c>
      <c r="Z794">
        <v>4.4594000000000002E-2</v>
      </c>
    </row>
    <row r="795" spans="1:26" x14ac:dyDescent="0.2">
      <c r="A795" s="1">
        <v>35124</v>
      </c>
      <c r="B795">
        <v>3.8628000000000003E-2</v>
      </c>
      <c r="C795">
        <v>1.1159000000000001E-2</v>
      </c>
      <c r="D795">
        <v>3.9585000000000002E-2</v>
      </c>
      <c r="E795">
        <v>2.0656999999999998E-2</v>
      </c>
      <c r="F795">
        <v>3.3986000000000002E-2</v>
      </c>
      <c r="G795">
        <v>5.3215999999999999E-2</v>
      </c>
      <c r="H795">
        <v>5.6778000000000002E-2</v>
      </c>
      <c r="I795">
        <v>2.1506000000000001E-2</v>
      </c>
      <c r="J795">
        <v>1.7888999999999999E-2</v>
      </c>
      <c r="K795">
        <v>1.3140000000000001E-2</v>
      </c>
      <c r="L795">
        <v>4.7662999999999997E-2</v>
      </c>
      <c r="M795">
        <v>4.1513000000000001E-2</v>
      </c>
      <c r="N795">
        <v>2.2138000000000001E-2</v>
      </c>
      <c r="O795">
        <v>2.6325000000000001E-2</v>
      </c>
      <c r="P795">
        <v>1.5743E-2</v>
      </c>
      <c r="Q795">
        <v>5.4743E-2</v>
      </c>
      <c r="R795">
        <v>1.1181E-2</v>
      </c>
      <c r="S795">
        <v>3.2260000000000001E-3</v>
      </c>
      <c r="T795">
        <v>1.6198000000000001E-2</v>
      </c>
      <c r="U795">
        <v>-7.842E-3</v>
      </c>
      <c r="V795">
        <v>5.8240000000000002E-3</v>
      </c>
      <c r="W795">
        <v>3.0412999999999999E-2</v>
      </c>
      <c r="X795">
        <v>1.5363999999999999E-2</v>
      </c>
      <c r="Y795">
        <v>8.5170000000000003E-3</v>
      </c>
      <c r="Z795">
        <v>2.7064999999999999E-2</v>
      </c>
    </row>
    <row r="796" spans="1:26" x14ac:dyDescent="0.2">
      <c r="A796" s="1">
        <v>35153</v>
      </c>
      <c r="B796">
        <v>2.7996E-2</v>
      </c>
      <c r="C796">
        <v>3.7448000000000002E-2</v>
      </c>
      <c r="D796">
        <v>3.1269999999999999E-2</v>
      </c>
      <c r="E796">
        <v>4.0454999999999998E-2</v>
      </c>
      <c r="F796">
        <v>2.0666E-2</v>
      </c>
      <c r="G796">
        <v>2.1283E-2</v>
      </c>
      <c r="H796">
        <v>3.0339999999999999E-2</v>
      </c>
      <c r="I796">
        <v>1.0240000000000001E-2</v>
      </c>
      <c r="J796">
        <v>1.8589000000000001E-2</v>
      </c>
      <c r="K796">
        <v>4.0816999999999999E-2</v>
      </c>
      <c r="L796">
        <v>3.1202000000000001E-2</v>
      </c>
      <c r="M796">
        <v>1.0253999999999999E-2</v>
      </c>
      <c r="N796">
        <v>3.2196000000000002E-2</v>
      </c>
      <c r="O796">
        <v>2.8906999999999999E-2</v>
      </c>
      <c r="P796">
        <v>2.1106E-2</v>
      </c>
      <c r="Q796">
        <v>1.259E-2</v>
      </c>
      <c r="R796">
        <v>7.7450000000000001E-3</v>
      </c>
      <c r="S796">
        <v>2.7952000000000001E-2</v>
      </c>
      <c r="T796">
        <v>4.9490000000000003E-3</v>
      </c>
      <c r="U796">
        <v>2.3677E-2</v>
      </c>
      <c r="V796">
        <v>-1.1199999999999999E-3</v>
      </c>
      <c r="W796">
        <v>2.3288E-2</v>
      </c>
      <c r="X796">
        <v>9.7929999999999996E-3</v>
      </c>
      <c r="Y796">
        <v>2.0868000000000001E-2</v>
      </c>
      <c r="Z796">
        <v>4.7340000000000004E-3</v>
      </c>
    </row>
    <row r="797" spans="1:26" x14ac:dyDescent="0.2">
      <c r="A797" s="1">
        <v>35185</v>
      </c>
      <c r="B797">
        <v>8.6430999999999994E-2</v>
      </c>
      <c r="C797">
        <v>9.8094000000000001E-2</v>
      </c>
      <c r="D797">
        <v>8.8583999999999996E-2</v>
      </c>
      <c r="E797">
        <v>5.8512000000000002E-2</v>
      </c>
      <c r="F797">
        <v>5.7596000000000001E-2</v>
      </c>
      <c r="G797">
        <v>0.101587</v>
      </c>
      <c r="H797">
        <v>9.2367000000000005E-2</v>
      </c>
      <c r="I797">
        <v>2.5545000000000002E-2</v>
      </c>
      <c r="J797">
        <v>4.3372000000000001E-2</v>
      </c>
      <c r="K797">
        <v>6.5267000000000006E-2</v>
      </c>
      <c r="L797">
        <v>5.8349999999999999E-2</v>
      </c>
      <c r="M797">
        <v>4.4845000000000003E-2</v>
      </c>
      <c r="N797">
        <v>1.8769999999999998E-2</v>
      </c>
      <c r="O797">
        <v>8.6870000000000003E-3</v>
      </c>
      <c r="P797">
        <v>1.6989000000000001E-2</v>
      </c>
      <c r="Q797">
        <v>6.4006999999999994E-2</v>
      </c>
      <c r="R797">
        <v>3.7444999999999999E-2</v>
      </c>
      <c r="S797">
        <v>4.0660000000000002E-2</v>
      </c>
      <c r="T797">
        <v>-1.2830000000000001E-3</v>
      </c>
      <c r="U797">
        <v>-1.8939000000000001E-2</v>
      </c>
      <c r="V797">
        <v>1.3717E-2</v>
      </c>
      <c r="W797">
        <v>3.4340000000000002E-2</v>
      </c>
      <c r="X797">
        <v>1.2305999999999999E-2</v>
      </c>
      <c r="Y797">
        <v>-4.2820000000000002E-3</v>
      </c>
      <c r="Z797">
        <v>-1.5740000000000001E-2</v>
      </c>
    </row>
    <row r="798" spans="1:26" x14ac:dyDescent="0.2">
      <c r="A798" s="1">
        <v>35216</v>
      </c>
      <c r="B798">
        <v>7.9148999999999997E-2</v>
      </c>
      <c r="C798">
        <v>6.7212999999999995E-2</v>
      </c>
      <c r="D798">
        <v>7.9115000000000005E-2</v>
      </c>
      <c r="E798">
        <v>6.5231999999999998E-2</v>
      </c>
      <c r="F798">
        <v>5.6358999999999999E-2</v>
      </c>
      <c r="G798">
        <v>6.1476000000000003E-2</v>
      </c>
      <c r="H798">
        <v>4.5497999999999997E-2</v>
      </c>
      <c r="I798">
        <v>4.2750000000000003E-2</v>
      </c>
      <c r="J798">
        <v>4.8647999999999997E-2</v>
      </c>
      <c r="K798">
        <v>7.6827000000000006E-2</v>
      </c>
      <c r="L798">
        <v>2.8506E-2</v>
      </c>
      <c r="M798">
        <v>4.0291E-2</v>
      </c>
      <c r="N798">
        <v>2.1073999999999999E-2</v>
      </c>
      <c r="O798">
        <v>1.3375E-2</v>
      </c>
      <c r="P798">
        <v>1.0407E-2</v>
      </c>
      <c r="Q798">
        <v>2.8416E-2</v>
      </c>
      <c r="R798">
        <v>3.7559999999999998E-3</v>
      </c>
      <c r="S798">
        <v>3.849E-3</v>
      </c>
      <c r="T798">
        <v>1.3047E-2</v>
      </c>
      <c r="U798">
        <v>1.5880999999999999E-2</v>
      </c>
      <c r="V798">
        <v>3.8610999999999999E-2</v>
      </c>
      <c r="W798">
        <v>1.4276E-2</v>
      </c>
      <c r="X798">
        <v>7.1209999999999997E-3</v>
      </c>
      <c r="Y798">
        <v>2.9080000000000002E-2</v>
      </c>
      <c r="Z798">
        <v>2.3337E-2</v>
      </c>
    </row>
    <row r="799" spans="1:26" x14ac:dyDescent="0.2">
      <c r="A799" s="1">
        <v>35244</v>
      </c>
      <c r="B799">
        <v>-7.7802999999999997E-2</v>
      </c>
      <c r="C799">
        <v>-5.6314999999999997E-2</v>
      </c>
      <c r="D799">
        <v>-5.1813999999999999E-2</v>
      </c>
      <c r="E799">
        <v>-2.5760999999999999E-2</v>
      </c>
      <c r="F799">
        <v>-2.9208000000000001E-2</v>
      </c>
      <c r="G799">
        <v>-6.9019999999999998E-2</v>
      </c>
      <c r="H799">
        <v>-3.7139999999999999E-2</v>
      </c>
      <c r="I799">
        <v>-2.4715999999999998E-2</v>
      </c>
      <c r="J799">
        <v>-8.1099999999999992E-3</v>
      </c>
      <c r="K799">
        <v>-5.6735000000000001E-2</v>
      </c>
      <c r="L799">
        <v>-7.3522000000000004E-2</v>
      </c>
      <c r="M799">
        <v>-2.9481E-2</v>
      </c>
      <c r="N799">
        <v>-1.2196E-2</v>
      </c>
      <c r="O799">
        <v>-4.725E-3</v>
      </c>
      <c r="P799">
        <v>2.0279999999999999E-3</v>
      </c>
      <c r="Q799">
        <v>-4.2749000000000002E-2</v>
      </c>
      <c r="R799">
        <v>-1.7281999999999999E-2</v>
      </c>
      <c r="S799">
        <v>-1.5538E-2</v>
      </c>
      <c r="T799">
        <v>4.5750000000000001E-3</v>
      </c>
      <c r="U799">
        <v>2.2748000000000001E-2</v>
      </c>
      <c r="V799">
        <v>1.4345E-2</v>
      </c>
      <c r="W799">
        <v>-1.0005E-2</v>
      </c>
      <c r="X799">
        <v>1.523E-3</v>
      </c>
      <c r="Y799">
        <v>-7.1809999999999999E-3</v>
      </c>
      <c r="Z799">
        <v>5.3309999999999998E-3</v>
      </c>
    </row>
    <row r="800" spans="1:26" x14ac:dyDescent="0.2">
      <c r="A800" s="1">
        <v>35277</v>
      </c>
      <c r="B800">
        <v>-0.151725</v>
      </c>
      <c r="C800">
        <v>-9.4416E-2</v>
      </c>
      <c r="D800">
        <v>-8.6923E-2</v>
      </c>
      <c r="E800">
        <v>-4.2533000000000001E-2</v>
      </c>
      <c r="F800">
        <v>-5.5431000000000001E-2</v>
      </c>
      <c r="G800">
        <v>-0.153228</v>
      </c>
      <c r="H800">
        <v>-9.8340999999999998E-2</v>
      </c>
      <c r="I800">
        <v>-7.8751000000000002E-2</v>
      </c>
      <c r="J800">
        <v>-5.7478000000000001E-2</v>
      </c>
      <c r="K800">
        <v>-5.3108000000000002E-2</v>
      </c>
      <c r="L800">
        <v>-0.115305</v>
      </c>
      <c r="M800">
        <v>-7.5639999999999999E-2</v>
      </c>
      <c r="N800">
        <v>-6.0967E-2</v>
      </c>
      <c r="O800">
        <v>-4.9140999999999997E-2</v>
      </c>
      <c r="P800">
        <v>-6.2972E-2</v>
      </c>
      <c r="Q800">
        <v>-8.9567999999999995E-2</v>
      </c>
      <c r="R800">
        <v>-5.4683000000000002E-2</v>
      </c>
      <c r="S800">
        <v>-4.9604000000000002E-2</v>
      </c>
      <c r="T800">
        <v>-4.2934E-2</v>
      </c>
      <c r="U800">
        <v>-4.7668000000000002E-2</v>
      </c>
      <c r="V800">
        <v>-4.9638000000000002E-2</v>
      </c>
      <c r="W800">
        <v>-4.7987000000000002E-2</v>
      </c>
      <c r="X800">
        <v>-2.9277000000000001E-2</v>
      </c>
      <c r="Y800">
        <v>-3.2726999999999999E-2</v>
      </c>
      <c r="Z800">
        <v>-4.6259000000000002E-2</v>
      </c>
    </row>
    <row r="801" spans="1:26" x14ac:dyDescent="0.2">
      <c r="A801" s="1">
        <v>35307</v>
      </c>
      <c r="B801">
        <v>4.6892000000000003E-2</v>
      </c>
      <c r="C801">
        <v>4.9981999999999999E-2</v>
      </c>
      <c r="D801">
        <v>3.8059000000000003E-2</v>
      </c>
      <c r="E801">
        <v>3.9508000000000001E-2</v>
      </c>
      <c r="F801">
        <v>3.8880999999999999E-2</v>
      </c>
      <c r="G801">
        <v>8.1173999999999996E-2</v>
      </c>
      <c r="H801">
        <v>5.8451999999999997E-2</v>
      </c>
      <c r="I801">
        <v>4.0947999999999998E-2</v>
      </c>
      <c r="J801">
        <v>4.8991E-2</v>
      </c>
      <c r="K801">
        <v>4.7146E-2</v>
      </c>
      <c r="L801">
        <v>8.0141000000000004E-2</v>
      </c>
      <c r="M801">
        <v>5.7820999999999997E-2</v>
      </c>
      <c r="N801">
        <v>6.5132999999999996E-2</v>
      </c>
      <c r="O801">
        <v>6.2164999999999998E-2</v>
      </c>
      <c r="P801">
        <v>4.4975000000000001E-2</v>
      </c>
      <c r="Q801">
        <v>5.8071999999999999E-2</v>
      </c>
      <c r="R801">
        <v>5.2464999999999998E-2</v>
      </c>
      <c r="S801">
        <v>5.8873000000000002E-2</v>
      </c>
      <c r="T801">
        <v>5.0640999999999999E-2</v>
      </c>
      <c r="U801">
        <v>4.1404000000000003E-2</v>
      </c>
      <c r="V801">
        <v>1.2364E-2</v>
      </c>
      <c r="W801">
        <v>2.8946E-2</v>
      </c>
      <c r="X801">
        <v>4.1382000000000002E-2</v>
      </c>
      <c r="Y801">
        <v>2.0799000000000002E-2</v>
      </c>
      <c r="Z801">
        <v>3.1252000000000002E-2</v>
      </c>
    </row>
    <row r="802" spans="1:26" x14ac:dyDescent="0.2">
      <c r="A802" s="1">
        <v>35338</v>
      </c>
      <c r="B802">
        <v>2.2686999999999999E-2</v>
      </c>
      <c r="C802">
        <v>3.9878999999999998E-2</v>
      </c>
      <c r="D802">
        <v>1.7857000000000001E-2</v>
      </c>
      <c r="E802">
        <v>3.6285999999999999E-2</v>
      </c>
      <c r="F802">
        <v>2.6454999999999999E-2</v>
      </c>
      <c r="G802">
        <v>5.9607E-2</v>
      </c>
      <c r="H802">
        <v>3.0577E-2</v>
      </c>
      <c r="I802">
        <v>2.1693E-2</v>
      </c>
      <c r="J802">
        <v>3.8716E-2</v>
      </c>
      <c r="K802">
        <v>3.8764E-2</v>
      </c>
      <c r="L802">
        <v>7.8865000000000005E-2</v>
      </c>
      <c r="M802">
        <v>4.1835999999999998E-2</v>
      </c>
      <c r="N802">
        <v>3.3043000000000003E-2</v>
      </c>
      <c r="O802">
        <v>3.2573999999999999E-2</v>
      </c>
      <c r="P802">
        <v>1.6486000000000001E-2</v>
      </c>
      <c r="Q802">
        <v>5.5737000000000002E-2</v>
      </c>
      <c r="R802">
        <v>5.3804999999999999E-2</v>
      </c>
      <c r="S802">
        <v>2.3871E-2</v>
      </c>
      <c r="T802">
        <v>4.2854000000000003E-2</v>
      </c>
      <c r="U802">
        <v>3.5201000000000003E-2</v>
      </c>
      <c r="V802">
        <v>7.2317999999999993E-2</v>
      </c>
      <c r="W802">
        <v>4.4360999999999998E-2</v>
      </c>
      <c r="X802">
        <v>3.6199000000000002E-2</v>
      </c>
      <c r="Y802">
        <v>3.3556000000000002E-2</v>
      </c>
      <c r="Z802">
        <v>5.0215000000000003E-2</v>
      </c>
    </row>
    <row r="803" spans="1:26" x14ac:dyDescent="0.2">
      <c r="A803" s="1">
        <v>35369</v>
      </c>
      <c r="B803">
        <v>-5.6363000000000003E-2</v>
      </c>
      <c r="C803">
        <v>-2.4517000000000001E-2</v>
      </c>
      <c r="D803">
        <v>-1.192E-2</v>
      </c>
      <c r="E803">
        <v>8.9130000000000008E-3</v>
      </c>
      <c r="F803">
        <v>9.3710000000000009E-3</v>
      </c>
      <c r="G803">
        <v>-5.2990000000000002E-2</v>
      </c>
      <c r="H803">
        <v>-1.6341000000000001E-2</v>
      </c>
      <c r="I803">
        <v>7.1699999999999997E-4</v>
      </c>
      <c r="J803">
        <v>2.3532999999999998E-2</v>
      </c>
      <c r="K803">
        <v>8.3540000000000003E-3</v>
      </c>
      <c r="L803">
        <v>-6.7918999999999993E-2</v>
      </c>
      <c r="M803">
        <v>-2.5304E-2</v>
      </c>
      <c r="N803">
        <v>3.0560000000000001E-3</v>
      </c>
      <c r="O803">
        <v>9.4219999999999998E-3</v>
      </c>
      <c r="P803">
        <v>1.7045999999999999E-2</v>
      </c>
      <c r="Q803">
        <v>-3.9419999999999997E-2</v>
      </c>
      <c r="R803">
        <v>5.9360000000000003E-3</v>
      </c>
      <c r="S803">
        <v>2.3207999999999999E-2</v>
      </c>
      <c r="T803">
        <v>2.827E-2</v>
      </c>
      <c r="U803">
        <v>3.4877999999999999E-2</v>
      </c>
      <c r="V803">
        <v>1.6406E-2</v>
      </c>
      <c r="W803">
        <v>1.1436999999999999E-2</v>
      </c>
      <c r="X803">
        <v>5.7522999999999998E-2</v>
      </c>
      <c r="Y803">
        <v>5.4497999999999998E-2</v>
      </c>
      <c r="Z803">
        <v>4.9678E-2</v>
      </c>
    </row>
    <row r="804" spans="1:26" x14ac:dyDescent="0.2">
      <c r="A804" s="1">
        <v>35398</v>
      </c>
      <c r="B804">
        <v>-7.4710000000000002E-3</v>
      </c>
      <c r="C804">
        <v>1.7423999999999999E-2</v>
      </c>
      <c r="D804">
        <v>3.2267999999999998E-2</v>
      </c>
      <c r="E804">
        <v>4.3608000000000001E-2</v>
      </c>
      <c r="F804">
        <v>4.3173000000000003E-2</v>
      </c>
      <c r="G804">
        <v>1.056E-2</v>
      </c>
      <c r="H804">
        <v>3.9218000000000003E-2</v>
      </c>
      <c r="I804">
        <v>4.4304000000000003E-2</v>
      </c>
      <c r="J804">
        <v>4.6052000000000003E-2</v>
      </c>
      <c r="K804">
        <v>3.5659999999999997E-2</v>
      </c>
      <c r="L804">
        <v>1.6326E-2</v>
      </c>
      <c r="M804">
        <v>5.9659999999999998E-2</v>
      </c>
      <c r="N804">
        <v>6.1408999999999998E-2</v>
      </c>
      <c r="O804">
        <v>7.0454000000000003E-2</v>
      </c>
      <c r="P804">
        <v>4.1839000000000001E-2</v>
      </c>
      <c r="Q804">
        <v>5.3592000000000001E-2</v>
      </c>
      <c r="R804">
        <v>5.4040999999999999E-2</v>
      </c>
      <c r="S804">
        <v>5.6589E-2</v>
      </c>
      <c r="T804">
        <v>6.7379999999999995E-2</v>
      </c>
      <c r="U804">
        <v>8.1819000000000003E-2</v>
      </c>
      <c r="V804">
        <v>7.5069999999999998E-2</v>
      </c>
      <c r="W804">
        <v>7.2081999999999993E-2</v>
      </c>
      <c r="X804">
        <v>8.2866999999999996E-2</v>
      </c>
      <c r="Y804">
        <v>8.5629999999999998E-2</v>
      </c>
      <c r="Z804">
        <v>6.8000000000000005E-2</v>
      </c>
    </row>
    <row r="805" spans="1:26" x14ac:dyDescent="0.2">
      <c r="A805" s="1">
        <v>35430</v>
      </c>
      <c r="B805">
        <v>-7.7289999999999998E-3</v>
      </c>
      <c r="C805">
        <v>7.9139999999999992E-3</v>
      </c>
      <c r="D805">
        <v>2.4797E-2</v>
      </c>
      <c r="E805">
        <v>2.5751E-2</v>
      </c>
      <c r="F805">
        <v>1.6601000000000001E-2</v>
      </c>
      <c r="G805">
        <v>1.5587999999999999E-2</v>
      </c>
      <c r="H805">
        <v>2.0996999999999998E-2</v>
      </c>
      <c r="I805">
        <v>3.2743000000000001E-2</v>
      </c>
      <c r="J805">
        <v>3.2888000000000001E-2</v>
      </c>
      <c r="K805">
        <v>2.1822000000000001E-2</v>
      </c>
      <c r="L805">
        <v>-5.3540000000000003E-3</v>
      </c>
      <c r="M805">
        <v>7.326E-3</v>
      </c>
      <c r="N805">
        <v>1.6788999999999998E-2</v>
      </c>
      <c r="O805">
        <v>9.2779999999999998E-3</v>
      </c>
      <c r="P805">
        <v>1.9675999999999999E-2</v>
      </c>
      <c r="Q805">
        <v>-2.2089000000000001E-2</v>
      </c>
      <c r="R805">
        <v>4.633E-3</v>
      </c>
      <c r="S805">
        <v>-4.8809999999999999E-3</v>
      </c>
      <c r="T805">
        <v>1.1540000000000001E-3</v>
      </c>
      <c r="U805">
        <v>1.7111000000000001E-2</v>
      </c>
      <c r="V805">
        <v>-2.0244000000000002E-2</v>
      </c>
      <c r="W805">
        <v>-5.5170000000000002E-3</v>
      </c>
      <c r="X805">
        <v>-2.7621E-2</v>
      </c>
      <c r="Y805">
        <v>-2.4485E-2</v>
      </c>
      <c r="Z805">
        <v>-1.3675E-2</v>
      </c>
    </row>
    <row r="806" spans="1:26" x14ac:dyDescent="0.2">
      <c r="A806" s="1">
        <v>35461</v>
      </c>
      <c r="B806">
        <v>6.2483999999999998E-2</v>
      </c>
      <c r="C806">
        <v>4.8916000000000001E-2</v>
      </c>
      <c r="D806">
        <v>6.5828999999999999E-2</v>
      </c>
      <c r="E806">
        <v>5.0104000000000003E-2</v>
      </c>
      <c r="F806">
        <v>4.1297E-2</v>
      </c>
      <c r="G806">
        <v>4.1216000000000003E-2</v>
      </c>
      <c r="H806">
        <v>2.7761000000000001E-2</v>
      </c>
      <c r="I806">
        <v>1.9323E-2</v>
      </c>
      <c r="J806">
        <v>9.2149999999999992E-3</v>
      </c>
      <c r="K806">
        <v>1.8582000000000001E-2</v>
      </c>
      <c r="L806">
        <v>3.7339999999999999E-3</v>
      </c>
      <c r="M806">
        <v>3.9895E-2</v>
      </c>
      <c r="N806">
        <v>6.4200000000000004E-3</v>
      </c>
      <c r="O806">
        <v>3.1074999999999998E-2</v>
      </c>
      <c r="P806">
        <v>4.9132000000000002E-2</v>
      </c>
      <c r="Q806">
        <v>2.2876000000000001E-2</v>
      </c>
      <c r="R806">
        <v>3.2897000000000003E-2</v>
      </c>
      <c r="S806">
        <v>4.2292999999999997E-2</v>
      </c>
      <c r="T806">
        <v>1.8003000000000002E-2</v>
      </c>
      <c r="U806">
        <v>5.1071999999999999E-2</v>
      </c>
      <c r="V806">
        <v>7.7812999999999993E-2</v>
      </c>
      <c r="W806">
        <v>5.0183999999999999E-2</v>
      </c>
      <c r="X806">
        <v>5.1354999999999998E-2</v>
      </c>
      <c r="Y806">
        <v>5.3079000000000001E-2</v>
      </c>
      <c r="Z806">
        <v>3.8811999999999999E-2</v>
      </c>
    </row>
    <row r="807" spans="1:26" x14ac:dyDescent="0.2">
      <c r="A807" s="1">
        <v>35489</v>
      </c>
      <c r="B807">
        <v>-6.0408999999999997E-2</v>
      </c>
      <c r="C807">
        <v>-5.1212000000000001E-2</v>
      </c>
      <c r="D807">
        <v>-2.1784999999999999E-2</v>
      </c>
      <c r="E807">
        <v>6.1460000000000004E-3</v>
      </c>
      <c r="F807">
        <v>7.0179999999999999E-3</v>
      </c>
      <c r="G807">
        <v>-9.3657000000000004E-2</v>
      </c>
      <c r="H807">
        <v>-2.7098000000000001E-2</v>
      </c>
      <c r="I807">
        <v>-7.4580000000000002E-3</v>
      </c>
      <c r="J807">
        <v>8.8839999999999995E-3</v>
      </c>
      <c r="K807">
        <v>2.5687999999999999E-2</v>
      </c>
      <c r="L807">
        <v>-6.2448999999999998E-2</v>
      </c>
      <c r="M807">
        <v>-1.8877999999999999E-2</v>
      </c>
      <c r="N807">
        <v>4.254E-3</v>
      </c>
      <c r="O807">
        <v>1.5211000000000001E-2</v>
      </c>
      <c r="P807">
        <v>1.9710999999999999E-2</v>
      </c>
      <c r="Q807">
        <v>-3.8247000000000003E-2</v>
      </c>
      <c r="R807">
        <v>1.5514E-2</v>
      </c>
      <c r="S807">
        <v>4.2929999999999999E-3</v>
      </c>
      <c r="T807">
        <v>2.4493000000000001E-2</v>
      </c>
      <c r="U807">
        <v>3.5706000000000002E-2</v>
      </c>
      <c r="V807">
        <v>8.3840000000000008E-3</v>
      </c>
      <c r="W807">
        <v>-1.7139999999999999E-2</v>
      </c>
      <c r="X807">
        <v>1.7830000000000001E-3</v>
      </c>
      <c r="Y807">
        <v>2.7306E-2</v>
      </c>
      <c r="Z807">
        <v>5.1867000000000003E-2</v>
      </c>
    </row>
    <row r="808" spans="1:26" x14ac:dyDescent="0.2">
      <c r="A808" s="1">
        <v>35520</v>
      </c>
      <c r="B808">
        <v>-9.7470000000000001E-2</v>
      </c>
      <c r="C808">
        <v>-6.0641E-2</v>
      </c>
      <c r="D808">
        <v>-4.1852E-2</v>
      </c>
      <c r="E808">
        <v>-2.4877E-2</v>
      </c>
      <c r="F808">
        <v>-1.9595999999999999E-2</v>
      </c>
      <c r="G808">
        <v>-9.4391000000000003E-2</v>
      </c>
      <c r="H808">
        <v>-5.8042999999999997E-2</v>
      </c>
      <c r="I808">
        <v>-2.8636000000000002E-2</v>
      </c>
      <c r="J808">
        <v>-2.6769000000000001E-2</v>
      </c>
      <c r="K808">
        <v>-1.2858E-2</v>
      </c>
      <c r="L808">
        <v>-8.0660999999999997E-2</v>
      </c>
      <c r="M808">
        <v>-3.6195999999999999E-2</v>
      </c>
      <c r="N808">
        <v>-3.3883999999999997E-2</v>
      </c>
      <c r="O808">
        <v>-2.6606999999999999E-2</v>
      </c>
      <c r="P808">
        <v>-2.1354999999999999E-2</v>
      </c>
      <c r="Q808">
        <v>-7.3760000000000006E-2</v>
      </c>
      <c r="R808">
        <v>-3.9023000000000002E-2</v>
      </c>
      <c r="S808">
        <v>-3.2187E-2</v>
      </c>
      <c r="T808">
        <v>-4.4796000000000002E-2</v>
      </c>
      <c r="U808">
        <v>-3.8891000000000002E-2</v>
      </c>
      <c r="V808">
        <v>-5.4843999999999997E-2</v>
      </c>
      <c r="W808">
        <v>-7.9760000000000005E-3</v>
      </c>
      <c r="X808">
        <v>-3.9858999999999999E-2</v>
      </c>
      <c r="Y808">
        <v>-5.7813000000000003E-2</v>
      </c>
      <c r="Z808">
        <v>-5.5362000000000001E-2</v>
      </c>
    </row>
    <row r="809" spans="1:26" x14ac:dyDescent="0.2">
      <c r="A809" s="1">
        <v>35550</v>
      </c>
      <c r="B809">
        <v>-5.4486E-2</v>
      </c>
      <c r="C809">
        <v>-3.9990999999999999E-2</v>
      </c>
      <c r="D809">
        <v>-3.066E-2</v>
      </c>
      <c r="E809">
        <v>-1.4423E-2</v>
      </c>
      <c r="F809">
        <v>-2.5135999999999999E-2</v>
      </c>
      <c r="G809">
        <v>-4.1138000000000001E-2</v>
      </c>
      <c r="H809">
        <v>-3.5330000000000001E-3</v>
      </c>
      <c r="I809">
        <v>-1.142E-3</v>
      </c>
      <c r="J809">
        <v>2.0663000000000001E-2</v>
      </c>
      <c r="K809">
        <v>2.467E-3</v>
      </c>
      <c r="L809">
        <v>-1.5976000000000001E-2</v>
      </c>
      <c r="M809">
        <v>2.5153999999999999E-2</v>
      </c>
      <c r="N809">
        <v>3.8653E-2</v>
      </c>
      <c r="O809">
        <v>3.4041000000000002E-2</v>
      </c>
      <c r="P809">
        <v>9.5499999999999995E-3</v>
      </c>
      <c r="Q809">
        <v>2.1332E-2</v>
      </c>
      <c r="R809">
        <v>2.596E-2</v>
      </c>
      <c r="S809">
        <v>2.1420000000000002E-2</v>
      </c>
      <c r="T809">
        <v>3.0868E-2</v>
      </c>
      <c r="U809">
        <v>1.9784E-2</v>
      </c>
      <c r="V809">
        <v>7.9655000000000004E-2</v>
      </c>
      <c r="W809">
        <v>2.4344000000000001E-2</v>
      </c>
      <c r="X809">
        <v>6.2121000000000003E-2</v>
      </c>
      <c r="Y809">
        <v>4.9179E-2</v>
      </c>
      <c r="Z809">
        <v>1.4370000000000001E-2</v>
      </c>
    </row>
    <row r="810" spans="1:26" x14ac:dyDescent="0.2">
      <c r="A810" s="1">
        <v>35580</v>
      </c>
      <c r="B810">
        <v>0.128048</v>
      </c>
      <c r="C810">
        <v>0.110959</v>
      </c>
      <c r="D810">
        <v>0.11004899999999999</v>
      </c>
      <c r="E810">
        <v>8.6993000000000001E-2</v>
      </c>
      <c r="F810">
        <v>8.0463999999999994E-2</v>
      </c>
      <c r="G810">
        <v>0.17391400000000001</v>
      </c>
      <c r="H810">
        <v>0.14888599999999999</v>
      </c>
      <c r="I810">
        <v>9.8181000000000004E-2</v>
      </c>
      <c r="J810">
        <v>9.0804999999999997E-2</v>
      </c>
      <c r="K810">
        <v>8.5947999999999997E-2</v>
      </c>
      <c r="L810">
        <v>0.15140200000000001</v>
      </c>
      <c r="M810">
        <v>0.10918600000000001</v>
      </c>
      <c r="N810">
        <v>7.8003000000000003E-2</v>
      </c>
      <c r="O810">
        <v>7.1532999999999999E-2</v>
      </c>
      <c r="P810">
        <v>7.6073000000000002E-2</v>
      </c>
      <c r="Q810">
        <v>9.5751000000000003E-2</v>
      </c>
      <c r="R810">
        <v>7.7471999999999999E-2</v>
      </c>
      <c r="S810">
        <v>5.3301000000000001E-2</v>
      </c>
      <c r="T810">
        <v>7.3108000000000006E-2</v>
      </c>
      <c r="U810">
        <v>7.3048000000000002E-2</v>
      </c>
      <c r="V810">
        <v>6.1505999999999998E-2</v>
      </c>
      <c r="W810">
        <v>7.1425000000000002E-2</v>
      </c>
      <c r="X810">
        <v>5.9655E-2</v>
      </c>
      <c r="Y810">
        <v>4.4831999999999997E-2</v>
      </c>
      <c r="Z810">
        <v>6.6291000000000003E-2</v>
      </c>
    </row>
    <row r="811" spans="1:26" x14ac:dyDescent="0.2">
      <c r="A811" s="1">
        <v>35611</v>
      </c>
      <c r="B811">
        <v>4.0441999999999999E-2</v>
      </c>
      <c r="C811">
        <v>4.7248999999999999E-2</v>
      </c>
      <c r="D811">
        <v>5.7506000000000002E-2</v>
      </c>
      <c r="E811">
        <v>7.1989999999999998E-2</v>
      </c>
      <c r="F811">
        <v>7.3105000000000003E-2</v>
      </c>
      <c r="G811">
        <v>2.3054999999999999E-2</v>
      </c>
      <c r="H811">
        <v>5.6855999999999997E-2</v>
      </c>
      <c r="I811">
        <v>6.3622999999999999E-2</v>
      </c>
      <c r="J811">
        <v>5.5916E-2</v>
      </c>
      <c r="K811">
        <v>6.9019999999999998E-2</v>
      </c>
      <c r="L811">
        <v>4.2837E-2</v>
      </c>
      <c r="M811">
        <v>3.6040999999999997E-2</v>
      </c>
      <c r="N811">
        <v>5.1688999999999999E-2</v>
      </c>
      <c r="O811">
        <v>5.2204E-2</v>
      </c>
      <c r="P811">
        <v>5.2600000000000001E-2</v>
      </c>
      <c r="Q811">
        <v>2.0854000000000001E-2</v>
      </c>
      <c r="R811">
        <v>3.9927999999999998E-2</v>
      </c>
      <c r="S811">
        <v>4.9239999999999999E-2</v>
      </c>
      <c r="T811">
        <v>2.8258999999999999E-2</v>
      </c>
      <c r="U811">
        <v>4.6023000000000001E-2</v>
      </c>
      <c r="V811">
        <v>4.6644999999999999E-2</v>
      </c>
      <c r="W811">
        <v>2.5756999999999999E-2</v>
      </c>
      <c r="X811">
        <v>5.0672000000000002E-2</v>
      </c>
      <c r="Y811">
        <v>4.4847999999999999E-2</v>
      </c>
      <c r="Z811">
        <v>4.0479000000000001E-2</v>
      </c>
    </row>
    <row r="812" spans="1:26" x14ac:dyDescent="0.2">
      <c r="A812" s="1">
        <v>35642</v>
      </c>
      <c r="B812">
        <v>3.5708999999999998E-2</v>
      </c>
      <c r="C812">
        <v>5.1559000000000001E-2</v>
      </c>
      <c r="D812">
        <v>6.4587000000000006E-2</v>
      </c>
      <c r="E812">
        <v>6.1654E-2</v>
      </c>
      <c r="F812">
        <v>5.7317E-2</v>
      </c>
      <c r="G812">
        <v>5.4681E-2</v>
      </c>
      <c r="H812">
        <v>5.0986999999999998E-2</v>
      </c>
      <c r="I812">
        <v>4.0184999999999998E-2</v>
      </c>
      <c r="J812">
        <v>4.9166000000000001E-2</v>
      </c>
      <c r="K812">
        <v>5.357E-2</v>
      </c>
      <c r="L812">
        <v>4.6156999999999997E-2</v>
      </c>
      <c r="M812">
        <v>7.6921000000000003E-2</v>
      </c>
      <c r="N812">
        <v>6.7277000000000003E-2</v>
      </c>
      <c r="O812">
        <v>5.4556E-2</v>
      </c>
      <c r="P812">
        <v>6.0378000000000001E-2</v>
      </c>
      <c r="Q812">
        <v>6.9696999999999995E-2</v>
      </c>
      <c r="R812">
        <v>6.6119999999999998E-2</v>
      </c>
      <c r="S812">
        <v>6.7142999999999994E-2</v>
      </c>
      <c r="T812">
        <v>7.7558000000000002E-2</v>
      </c>
      <c r="U812">
        <v>5.6214E-2</v>
      </c>
      <c r="V812">
        <v>7.4434E-2</v>
      </c>
      <c r="W812">
        <v>9.0781000000000001E-2</v>
      </c>
      <c r="X812">
        <v>0.10850600000000001</v>
      </c>
      <c r="Y812">
        <v>6.4052999999999999E-2</v>
      </c>
      <c r="Z812">
        <v>8.1751000000000004E-2</v>
      </c>
    </row>
    <row r="813" spans="1:26" x14ac:dyDescent="0.2">
      <c r="A813" s="1">
        <v>35671</v>
      </c>
      <c r="B813">
        <v>5.6612999999999997E-2</v>
      </c>
      <c r="C813">
        <v>4.8245999999999997E-2</v>
      </c>
      <c r="D813">
        <v>3.6774000000000001E-2</v>
      </c>
      <c r="E813">
        <v>3.4817000000000001E-2</v>
      </c>
      <c r="F813">
        <v>4.3382999999999998E-2</v>
      </c>
      <c r="G813">
        <v>3.5726000000000001E-2</v>
      </c>
      <c r="H813">
        <v>2.8531000000000001E-2</v>
      </c>
      <c r="I813">
        <v>3.8807000000000001E-2</v>
      </c>
      <c r="J813">
        <v>1.9469E-2</v>
      </c>
      <c r="K813">
        <v>3.7449999999999997E-2</v>
      </c>
      <c r="L813">
        <v>2.2423999999999999E-2</v>
      </c>
      <c r="M813">
        <v>2.6941E-2</v>
      </c>
      <c r="N813">
        <v>1.5488E-2</v>
      </c>
      <c r="O813">
        <v>2.3310000000000002E-3</v>
      </c>
      <c r="P813">
        <v>1.1738999999999999E-2</v>
      </c>
      <c r="Q813">
        <v>3.6020000000000002E-3</v>
      </c>
      <c r="R813">
        <v>-1.503E-3</v>
      </c>
      <c r="S813">
        <v>8.5900000000000004E-3</v>
      </c>
      <c r="T813">
        <v>-1.0052E-2</v>
      </c>
      <c r="U813">
        <v>3.9659999999999999E-3</v>
      </c>
      <c r="V813">
        <v>-7.1401000000000006E-2</v>
      </c>
      <c r="W813">
        <v>-3.4473999999999998E-2</v>
      </c>
      <c r="X813">
        <v>-5.0540000000000002E-2</v>
      </c>
      <c r="Y813">
        <v>-4.5025000000000003E-2</v>
      </c>
      <c r="Z813">
        <v>-5.8160000000000003E-2</v>
      </c>
    </row>
    <row r="814" spans="1:26" x14ac:dyDescent="0.2">
      <c r="A814" s="1">
        <v>35703</v>
      </c>
      <c r="B814">
        <v>0.103607</v>
      </c>
      <c r="C814">
        <v>9.8891999999999994E-2</v>
      </c>
      <c r="D814">
        <v>9.7049999999999997E-2</v>
      </c>
      <c r="E814">
        <v>7.6201000000000005E-2</v>
      </c>
      <c r="F814">
        <v>9.0957999999999997E-2</v>
      </c>
      <c r="G814">
        <v>7.4455999999999994E-2</v>
      </c>
      <c r="H814">
        <v>8.0944000000000002E-2</v>
      </c>
      <c r="I814">
        <v>7.0314000000000002E-2</v>
      </c>
      <c r="J814">
        <v>7.7617000000000005E-2</v>
      </c>
      <c r="K814">
        <v>7.8545000000000004E-2</v>
      </c>
      <c r="L814">
        <v>6.8337999999999996E-2</v>
      </c>
      <c r="M814">
        <v>6.7806000000000005E-2</v>
      </c>
      <c r="N814">
        <v>7.5629000000000002E-2</v>
      </c>
      <c r="O814">
        <v>6.7957000000000004E-2</v>
      </c>
      <c r="P814">
        <v>7.0543999999999996E-2</v>
      </c>
      <c r="Q814">
        <v>5.1684000000000001E-2</v>
      </c>
      <c r="R814">
        <v>5.3269999999999998E-2</v>
      </c>
      <c r="S814">
        <v>5.6759999999999998E-2</v>
      </c>
      <c r="T814">
        <v>5.9407000000000001E-2</v>
      </c>
      <c r="U814">
        <v>4.0489999999999998E-2</v>
      </c>
      <c r="V814">
        <v>4.8860000000000001E-2</v>
      </c>
      <c r="W814">
        <v>5.3918000000000001E-2</v>
      </c>
      <c r="X814">
        <v>6.5654000000000004E-2</v>
      </c>
      <c r="Y814">
        <v>6.1925000000000001E-2</v>
      </c>
      <c r="Z814">
        <v>7.3495000000000005E-2</v>
      </c>
    </row>
    <row r="815" spans="1:26" x14ac:dyDescent="0.2">
      <c r="A815" s="1">
        <v>35734</v>
      </c>
      <c r="B815">
        <v>-5.5875000000000001E-2</v>
      </c>
      <c r="C815">
        <v>-3.7176000000000001E-2</v>
      </c>
      <c r="D815">
        <v>-4.2672000000000002E-2</v>
      </c>
      <c r="E815">
        <v>-6.1859999999999997E-3</v>
      </c>
      <c r="F815">
        <v>-1.1804E-2</v>
      </c>
      <c r="G815">
        <v>-6.1101999999999997E-2</v>
      </c>
      <c r="H815">
        <v>-4.888E-2</v>
      </c>
      <c r="I815">
        <v>-4.5669000000000001E-2</v>
      </c>
      <c r="J815">
        <v>-3.0620000000000001E-2</v>
      </c>
      <c r="K815">
        <v>-2.8483999999999999E-2</v>
      </c>
      <c r="L815">
        <v>-6.2849000000000002E-2</v>
      </c>
      <c r="M815">
        <v>-3.2883999999999997E-2</v>
      </c>
      <c r="N815">
        <v>-3.9780000000000003E-2</v>
      </c>
      <c r="O815">
        <v>-2.5704000000000001E-2</v>
      </c>
      <c r="P815">
        <v>-3.4643E-2</v>
      </c>
      <c r="Q815">
        <v>-6.6515000000000005E-2</v>
      </c>
      <c r="R815">
        <v>-6.0468000000000001E-2</v>
      </c>
      <c r="S815">
        <v>-2.8129000000000001E-2</v>
      </c>
      <c r="T815">
        <v>-4.3789000000000002E-2</v>
      </c>
      <c r="U815">
        <v>-4.6911000000000001E-2</v>
      </c>
      <c r="V815">
        <v>-2.6622E-2</v>
      </c>
      <c r="W815">
        <v>-3.9439000000000002E-2</v>
      </c>
      <c r="X815">
        <v>-3.4973999999999998E-2</v>
      </c>
      <c r="Y815">
        <v>-9.9860000000000001E-3</v>
      </c>
      <c r="Z815">
        <v>-2.9319999999999999E-2</v>
      </c>
    </row>
    <row r="816" spans="1:26" x14ac:dyDescent="0.2">
      <c r="A816" s="1">
        <v>35762</v>
      </c>
      <c r="B816">
        <v>-3.4306999999999997E-2</v>
      </c>
      <c r="C816">
        <v>-3.3710999999999998E-2</v>
      </c>
      <c r="D816">
        <v>-2.496E-2</v>
      </c>
      <c r="E816">
        <v>-1.689E-3</v>
      </c>
      <c r="F816">
        <v>-2.382E-3</v>
      </c>
      <c r="G816">
        <v>-3.3054E-2</v>
      </c>
      <c r="H816">
        <v>-2.8563000000000002E-2</v>
      </c>
      <c r="I816">
        <v>-3.1280000000000001E-3</v>
      </c>
      <c r="J816">
        <v>-3.209E-3</v>
      </c>
      <c r="K816">
        <v>2.2100000000000001E-4</v>
      </c>
      <c r="L816">
        <v>-3.5317000000000001E-2</v>
      </c>
      <c r="M816">
        <v>-1.9258999999999998E-2</v>
      </c>
      <c r="N816">
        <v>9.5860000000000008E-3</v>
      </c>
      <c r="O816">
        <v>2.7376000000000001E-2</v>
      </c>
      <c r="P816">
        <v>1.7603000000000001E-2</v>
      </c>
      <c r="Q816">
        <v>9.0050000000000009E-3</v>
      </c>
      <c r="R816">
        <v>3.509E-3</v>
      </c>
      <c r="S816">
        <v>4.0927999999999999E-2</v>
      </c>
      <c r="T816">
        <v>3.3980000000000003E-2</v>
      </c>
      <c r="U816">
        <v>3.2397000000000002E-2</v>
      </c>
      <c r="V816">
        <v>5.6737000000000003E-2</v>
      </c>
      <c r="W816">
        <v>4.4054000000000003E-2</v>
      </c>
      <c r="X816">
        <v>2.5052999999999999E-2</v>
      </c>
      <c r="Y816">
        <v>4.8993000000000002E-2</v>
      </c>
      <c r="Z816">
        <v>3.5611999999999998E-2</v>
      </c>
    </row>
    <row r="817" spans="1:26" x14ac:dyDescent="0.2">
      <c r="A817" s="1">
        <v>35795</v>
      </c>
      <c r="B817">
        <v>-5.9547000000000003E-2</v>
      </c>
      <c r="C817">
        <v>-3.0247E-2</v>
      </c>
      <c r="D817">
        <v>-2.0126000000000002E-2</v>
      </c>
      <c r="E817">
        <v>7.6379999999999998E-3</v>
      </c>
      <c r="F817">
        <v>1.3001E-2</v>
      </c>
      <c r="G817">
        <v>-1.0801E-2</v>
      </c>
      <c r="H817">
        <v>-1.6899000000000001E-2</v>
      </c>
      <c r="I817">
        <v>1.337E-2</v>
      </c>
      <c r="J817">
        <v>3.9810999999999999E-2</v>
      </c>
      <c r="K817">
        <v>2.1177000000000001E-2</v>
      </c>
      <c r="L817">
        <v>1.0824E-2</v>
      </c>
      <c r="M817">
        <v>3.7599999999999999E-3</v>
      </c>
      <c r="N817">
        <v>2.4597000000000001E-2</v>
      </c>
      <c r="O817">
        <v>4.7005999999999999E-2</v>
      </c>
      <c r="P817">
        <v>3.2392999999999998E-2</v>
      </c>
      <c r="Q817">
        <v>-1.6788000000000001E-2</v>
      </c>
      <c r="R817">
        <v>2.1243999999999999E-2</v>
      </c>
      <c r="S817">
        <v>2.8492E-2</v>
      </c>
      <c r="T817">
        <v>6.0047999999999997E-2</v>
      </c>
      <c r="U817">
        <v>1.4265999999999999E-2</v>
      </c>
      <c r="V817">
        <v>1.1693E-2</v>
      </c>
      <c r="W817">
        <v>1.7312999999999999E-2</v>
      </c>
      <c r="X817">
        <v>3.2821000000000003E-2</v>
      </c>
      <c r="Y817">
        <v>4.6615999999999998E-2</v>
      </c>
      <c r="Z817">
        <v>3.0823E-2</v>
      </c>
    </row>
    <row r="818" spans="1:26" x14ac:dyDescent="0.2">
      <c r="A818" s="1">
        <v>35825</v>
      </c>
      <c r="B818">
        <v>1.717E-3</v>
      </c>
      <c r="C818">
        <v>-8.5190000000000005E-3</v>
      </c>
      <c r="D818">
        <v>-1.4153000000000001E-2</v>
      </c>
      <c r="E818">
        <v>-5.9220000000000002E-3</v>
      </c>
      <c r="F818">
        <v>-7.3899999999999999E-3</v>
      </c>
      <c r="G818">
        <v>3.64E-3</v>
      </c>
      <c r="H818">
        <v>-1.9073E-2</v>
      </c>
      <c r="I818">
        <v>-1.7486000000000002E-2</v>
      </c>
      <c r="J818">
        <v>-1.9702999999999998E-2</v>
      </c>
      <c r="K818">
        <v>-1.8157E-2</v>
      </c>
      <c r="L818">
        <v>-7.4929999999999997E-3</v>
      </c>
      <c r="M818">
        <v>-1.1831E-2</v>
      </c>
      <c r="N818">
        <v>-1.8925000000000001E-2</v>
      </c>
      <c r="O818">
        <v>-4.6741999999999999E-2</v>
      </c>
      <c r="P818">
        <v>1.6302000000000001E-2</v>
      </c>
      <c r="Q818">
        <v>-1.4127000000000001E-2</v>
      </c>
      <c r="R818">
        <v>-6.5900000000000004E-3</v>
      </c>
      <c r="S818">
        <v>-1.8945E-2</v>
      </c>
      <c r="T818">
        <v>-1.9876000000000001E-2</v>
      </c>
      <c r="U818">
        <v>1.3058E-2</v>
      </c>
      <c r="V818">
        <v>3.8087999999999997E-2</v>
      </c>
      <c r="W818">
        <v>-4.8770000000000003E-3</v>
      </c>
      <c r="X818">
        <v>-3.2474999999999997E-2</v>
      </c>
      <c r="Y818">
        <v>2.7399999999999999E-4</v>
      </c>
      <c r="Z818">
        <v>6.5709999999999996E-3</v>
      </c>
    </row>
    <row r="819" spans="1:26" x14ac:dyDescent="0.2">
      <c r="A819" s="1">
        <v>35853</v>
      </c>
      <c r="B819">
        <v>6.2730999999999995E-2</v>
      </c>
      <c r="C819">
        <v>6.9281999999999996E-2</v>
      </c>
      <c r="D819">
        <v>5.6476999999999999E-2</v>
      </c>
      <c r="E819">
        <v>5.3032000000000003E-2</v>
      </c>
      <c r="F819">
        <v>6.5611000000000003E-2</v>
      </c>
      <c r="G819">
        <v>8.8311000000000001E-2</v>
      </c>
      <c r="H819">
        <v>8.9061000000000001E-2</v>
      </c>
      <c r="I819">
        <v>9.2165999999999998E-2</v>
      </c>
      <c r="J819">
        <v>6.5744999999999998E-2</v>
      </c>
      <c r="K819">
        <v>7.7696000000000001E-2</v>
      </c>
      <c r="L819">
        <v>9.3274999999999997E-2</v>
      </c>
      <c r="M819">
        <v>9.8111000000000004E-2</v>
      </c>
      <c r="N819">
        <v>6.6452999999999998E-2</v>
      </c>
      <c r="O819">
        <v>8.2227999999999996E-2</v>
      </c>
      <c r="P819">
        <v>9.1744999999999993E-2</v>
      </c>
      <c r="Q819">
        <v>9.5741000000000007E-2</v>
      </c>
      <c r="R819">
        <v>7.6117000000000004E-2</v>
      </c>
      <c r="S819">
        <v>7.0934999999999998E-2</v>
      </c>
      <c r="T819">
        <v>6.0010000000000001E-2</v>
      </c>
      <c r="U819">
        <v>6.2280000000000002E-2</v>
      </c>
      <c r="V819">
        <v>6.7984000000000003E-2</v>
      </c>
      <c r="W819">
        <v>7.0694999999999994E-2</v>
      </c>
      <c r="X819">
        <v>9.5826999999999996E-2</v>
      </c>
      <c r="Y819">
        <v>7.3705999999999994E-2</v>
      </c>
      <c r="Z819">
        <v>6.9988999999999996E-2</v>
      </c>
    </row>
    <row r="820" spans="1:26" x14ac:dyDescent="0.2">
      <c r="A820" s="1">
        <v>35885</v>
      </c>
      <c r="B820">
        <v>4.5623999999999998E-2</v>
      </c>
      <c r="C820">
        <v>6.1560999999999998E-2</v>
      </c>
      <c r="D820">
        <v>4.9744999999999998E-2</v>
      </c>
      <c r="E820">
        <v>4.6703000000000001E-2</v>
      </c>
      <c r="F820">
        <v>5.1485000000000003E-2</v>
      </c>
      <c r="G820">
        <v>4.1133999999999997E-2</v>
      </c>
      <c r="H820">
        <v>6.3487000000000002E-2</v>
      </c>
      <c r="I820">
        <v>2.8847999999999999E-2</v>
      </c>
      <c r="J820">
        <v>4.1826000000000002E-2</v>
      </c>
      <c r="K820">
        <v>4.7423E-2</v>
      </c>
      <c r="L820">
        <v>4.7896000000000001E-2</v>
      </c>
      <c r="M820">
        <v>2.9551000000000001E-2</v>
      </c>
      <c r="N820">
        <v>5.2951999999999999E-2</v>
      </c>
      <c r="O820">
        <v>3.5271999999999998E-2</v>
      </c>
      <c r="P820">
        <v>5.9332999999999997E-2</v>
      </c>
      <c r="Q820">
        <v>3.6269000000000003E-2</v>
      </c>
      <c r="R820">
        <v>5.2311000000000003E-2</v>
      </c>
      <c r="S820">
        <v>5.1478999999999997E-2</v>
      </c>
      <c r="T820">
        <v>4.4287E-2</v>
      </c>
      <c r="U820">
        <v>7.6767000000000002E-2</v>
      </c>
      <c r="V820">
        <v>5.2262999999999997E-2</v>
      </c>
      <c r="W820">
        <v>3.773E-2</v>
      </c>
      <c r="X820">
        <v>5.3746000000000002E-2</v>
      </c>
      <c r="Y820">
        <v>8.5116999999999998E-2</v>
      </c>
      <c r="Z820">
        <v>7.0592000000000002E-2</v>
      </c>
    </row>
    <row r="821" spans="1:26" x14ac:dyDescent="0.2">
      <c r="A821" s="1">
        <v>35915</v>
      </c>
      <c r="B821">
        <v>2.5631999999999999E-2</v>
      </c>
      <c r="C821">
        <v>2.6498000000000001E-2</v>
      </c>
      <c r="D821">
        <v>3.6534999999999998E-2</v>
      </c>
      <c r="E821">
        <v>2.1197000000000001E-2</v>
      </c>
      <c r="F821">
        <v>2.7311999999999999E-2</v>
      </c>
      <c r="G821">
        <v>2.5000000000000001E-5</v>
      </c>
      <c r="H821">
        <v>1.2689000000000001E-2</v>
      </c>
      <c r="I821">
        <v>6.7999999999999996E-3</v>
      </c>
      <c r="J821">
        <v>2.1724E-2</v>
      </c>
      <c r="K821">
        <v>1.8374999999999999E-2</v>
      </c>
      <c r="L821">
        <v>1.076E-2</v>
      </c>
      <c r="M821">
        <v>3.1549999999999998E-3</v>
      </c>
      <c r="N821">
        <v>2.248E-3</v>
      </c>
      <c r="O821">
        <v>1.632E-3</v>
      </c>
      <c r="P821">
        <v>8.4539999999999997E-3</v>
      </c>
      <c r="Q821">
        <v>3.6699999999999998E-4</v>
      </c>
      <c r="R821">
        <v>-1.493E-3</v>
      </c>
      <c r="S821">
        <v>1.8129999999999999E-3</v>
      </c>
      <c r="T821">
        <v>6.7809999999999997E-3</v>
      </c>
      <c r="U821">
        <v>4.8820000000000001E-3</v>
      </c>
      <c r="V821">
        <v>1.0109999999999999E-2</v>
      </c>
      <c r="W821">
        <v>2.2349000000000001E-2</v>
      </c>
      <c r="X821">
        <v>1.2341E-2</v>
      </c>
      <c r="Y821">
        <v>2.5624000000000001E-2</v>
      </c>
      <c r="Z821">
        <v>-1.4326999999999999E-2</v>
      </c>
    </row>
    <row r="822" spans="1:26" x14ac:dyDescent="0.2">
      <c r="A822" s="1">
        <v>35944</v>
      </c>
      <c r="B822">
        <v>-6.9898000000000002E-2</v>
      </c>
      <c r="C822">
        <v>-6.4130999999999994E-2</v>
      </c>
      <c r="D822">
        <v>-4.0517999999999998E-2</v>
      </c>
      <c r="E822">
        <v>-3.2629999999999999E-2</v>
      </c>
      <c r="F822">
        <v>-2.2915000000000001E-2</v>
      </c>
      <c r="G822">
        <v>-8.9014999999999997E-2</v>
      </c>
      <c r="H822">
        <v>-6.2789999999999999E-2</v>
      </c>
      <c r="I822">
        <v>-4.9214000000000001E-2</v>
      </c>
      <c r="J822">
        <v>-3.3717999999999998E-2</v>
      </c>
      <c r="K822">
        <v>-2.6932999999999999E-2</v>
      </c>
      <c r="L822">
        <v>-7.7169000000000001E-2</v>
      </c>
      <c r="M822">
        <v>-6.1817999999999998E-2</v>
      </c>
      <c r="N822">
        <v>-5.1663000000000001E-2</v>
      </c>
      <c r="O822">
        <v>-4.4734000000000003E-2</v>
      </c>
      <c r="P822">
        <v>-2.3540999999999999E-2</v>
      </c>
      <c r="Q822">
        <v>-5.1714000000000003E-2</v>
      </c>
      <c r="R822">
        <v>-2.6393E-2</v>
      </c>
      <c r="S822">
        <v>-3.3669999999999999E-2</v>
      </c>
      <c r="T822">
        <v>-2.7328000000000002E-2</v>
      </c>
      <c r="U822">
        <v>-3.5826999999999998E-2</v>
      </c>
      <c r="V822">
        <v>-2.3563000000000001E-2</v>
      </c>
      <c r="W822">
        <v>-1.4969E-2</v>
      </c>
      <c r="X822">
        <v>-1.7139999999999999E-2</v>
      </c>
      <c r="Y822">
        <v>7.5659999999999998E-3</v>
      </c>
      <c r="Z822">
        <v>-9.2980000000000007E-3</v>
      </c>
    </row>
    <row r="823" spans="1:26" x14ac:dyDescent="0.2">
      <c r="A823" s="1">
        <v>35976</v>
      </c>
      <c r="B823">
        <v>-4.4419999999999998E-3</v>
      </c>
      <c r="C823">
        <v>1.0935E-2</v>
      </c>
      <c r="D823">
        <v>-2.6685E-2</v>
      </c>
      <c r="E823">
        <v>-3.251E-3</v>
      </c>
      <c r="F823">
        <v>-1.1587E-2</v>
      </c>
      <c r="G823">
        <v>2.0847999999999998E-2</v>
      </c>
      <c r="H823">
        <v>-2.2612E-2</v>
      </c>
      <c r="I823">
        <v>5.1729999999999996E-3</v>
      </c>
      <c r="J823">
        <v>-1.2786E-2</v>
      </c>
      <c r="K823">
        <v>-6.4899999999999995E-4</v>
      </c>
      <c r="L823">
        <v>4.1012E-2</v>
      </c>
      <c r="M823">
        <v>-2.0826000000000001E-2</v>
      </c>
      <c r="N823">
        <v>-1.0557E-2</v>
      </c>
      <c r="O823">
        <v>2.8340000000000001E-3</v>
      </c>
      <c r="P823">
        <v>2.918E-3</v>
      </c>
      <c r="Q823">
        <v>1.6087000000000001E-2</v>
      </c>
      <c r="R823">
        <v>-1.0255E-2</v>
      </c>
      <c r="S823">
        <v>2.0999999999999999E-3</v>
      </c>
      <c r="T823">
        <v>1.3687E-2</v>
      </c>
      <c r="U823">
        <v>9.0980000000000002E-3</v>
      </c>
      <c r="V823">
        <v>6.9886000000000004E-2</v>
      </c>
      <c r="W823">
        <v>1.7794999999999998E-2</v>
      </c>
      <c r="X823">
        <v>2.2242999999999999E-2</v>
      </c>
      <c r="Y823">
        <v>5.2983000000000002E-2</v>
      </c>
      <c r="Z823">
        <v>9.4769999999999993E-3</v>
      </c>
    </row>
    <row r="824" spans="1:26" x14ac:dyDescent="0.2">
      <c r="A824" s="1">
        <v>36007</v>
      </c>
      <c r="B824">
        <v>-7.6758000000000007E-2</v>
      </c>
      <c r="C824">
        <v>-7.1485999999999994E-2</v>
      </c>
      <c r="D824">
        <v>-5.9388000000000003E-2</v>
      </c>
      <c r="E824">
        <v>-6.5522999999999998E-2</v>
      </c>
      <c r="F824">
        <v>-5.5057000000000002E-2</v>
      </c>
      <c r="G824">
        <v>-7.7092999999999995E-2</v>
      </c>
      <c r="H824">
        <v>-7.7752000000000002E-2</v>
      </c>
      <c r="I824">
        <v>-8.1309000000000006E-2</v>
      </c>
      <c r="J824">
        <v>-9.0569999999999998E-2</v>
      </c>
      <c r="K824">
        <v>-7.0995000000000003E-2</v>
      </c>
      <c r="L824">
        <v>-7.8902E-2</v>
      </c>
      <c r="M824">
        <v>-7.7157000000000003E-2</v>
      </c>
      <c r="N824">
        <v>-7.8081999999999999E-2</v>
      </c>
      <c r="O824">
        <v>-8.0734E-2</v>
      </c>
      <c r="P824">
        <v>-8.8070999999999997E-2</v>
      </c>
      <c r="Q824">
        <v>-6.2363000000000002E-2</v>
      </c>
      <c r="R824">
        <v>-4.5531000000000002E-2</v>
      </c>
      <c r="S824">
        <v>-5.8187000000000003E-2</v>
      </c>
      <c r="T824">
        <v>-5.4931000000000001E-2</v>
      </c>
      <c r="U824">
        <v>-4.1177999999999999E-2</v>
      </c>
      <c r="V824">
        <v>4.5770000000000003E-3</v>
      </c>
      <c r="W824">
        <v>-2.5475999999999999E-2</v>
      </c>
      <c r="X824">
        <v>-1.3342E-2</v>
      </c>
      <c r="Y824">
        <v>-2.8236000000000001E-2</v>
      </c>
      <c r="Z824">
        <v>-2.3369999999999998E-2</v>
      </c>
    </row>
    <row r="825" spans="1:26" x14ac:dyDescent="0.2">
      <c r="A825" s="1">
        <v>36038</v>
      </c>
      <c r="B825">
        <v>-0.279777</v>
      </c>
      <c r="C825">
        <v>-0.21462999999999999</v>
      </c>
      <c r="D825">
        <v>-0.20427100000000001</v>
      </c>
      <c r="E825">
        <v>-0.192686</v>
      </c>
      <c r="F825">
        <v>-0.18617300000000001</v>
      </c>
      <c r="G825">
        <v>-0.25821499999999997</v>
      </c>
      <c r="H825">
        <v>-0.20227899999999999</v>
      </c>
      <c r="I825">
        <v>-0.175959</v>
      </c>
      <c r="J825">
        <v>-0.16090299999999999</v>
      </c>
      <c r="K825">
        <v>-0.188999</v>
      </c>
      <c r="L825">
        <v>-0.23056699999999999</v>
      </c>
      <c r="M825">
        <v>-0.213481</v>
      </c>
      <c r="N825">
        <v>-0.175681</v>
      </c>
      <c r="O825">
        <v>-0.16297300000000001</v>
      </c>
      <c r="P825">
        <v>-0.184948</v>
      </c>
      <c r="Q825">
        <v>-0.19966999999999999</v>
      </c>
      <c r="R825">
        <v>-0.18865000000000001</v>
      </c>
      <c r="S825">
        <v>-0.17755299999999999</v>
      </c>
      <c r="T825">
        <v>-0.11708399999999999</v>
      </c>
      <c r="U825">
        <v>-0.13567100000000001</v>
      </c>
      <c r="V825">
        <v>-0.12894900000000001</v>
      </c>
      <c r="W825">
        <v>-0.16952700000000001</v>
      </c>
      <c r="X825">
        <v>-0.173231</v>
      </c>
      <c r="Y825">
        <v>-0.15515899999999999</v>
      </c>
      <c r="Z825">
        <v>-0.12515499999999999</v>
      </c>
    </row>
    <row r="826" spans="1:26" x14ac:dyDescent="0.2">
      <c r="A826" s="1">
        <v>36068</v>
      </c>
      <c r="B826">
        <v>7.0209999999999995E-2</v>
      </c>
      <c r="C826">
        <v>3.5658000000000002E-2</v>
      </c>
      <c r="D826">
        <v>3.4959999999999998E-2</v>
      </c>
      <c r="E826">
        <v>3.6450999999999997E-2</v>
      </c>
      <c r="F826">
        <v>1.4878000000000001E-2</v>
      </c>
      <c r="G826">
        <v>0.125414</v>
      </c>
      <c r="H826">
        <v>7.8422000000000006E-2</v>
      </c>
      <c r="I826">
        <v>5.1500999999999998E-2</v>
      </c>
      <c r="J826">
        <v>4.4443000000000003E-2</v>
      </c>
      <c r="K826">
        <v>5.8395000000000002E-2</v>
      </c>
      <c r="L826">
        <v>0.11465599999999999</v>
      </c>
      <c r="M826">
        <v>5.3136000000000003E-2</v>
      </c>
      <c r="N826">
        <v>8.1502000000000005E-2</v>
      </c>
      <c r="O826">
        <v>4.9353000000000001E-2</v>
      </c>
      <c r="P826">
        <v>2.674E-2</v>
      </c>
      <c r="Q826">
        <v>5.4259000000000002E-2</v>
      </c>
      <c r="R826">
        <v>7.3967000000000005E-2</v>
      </c>
      <c r="S826">
        <v>6.3755999999999993E-2</v>
      </c>
      <c r="T826">
        <v>6.0559000000000002E-2</v>
      </c>
      <c r="U826">
        <v>6.1134000000000001E-2</v>
      </c>
      <c r="V826">
        <v>8.5266999999999996E-2</v>
      </c>
      <c r="W826">
        <v>3.4603000000000002E-2</v>
      </c>
      <c r="X826">
        <v>2.6105E-2</v>
      </c>
      <c r="Y826">
        <v>3.7245E-2</v>
      </c>
      <c r="Z826">
        <v>9.9201999999999999E-2</v>
      </c>
    </row>
    <row r="827" spans="1:26" x14ac:dyDescent="0.2">
      <c r="A827" s="1">
        <v>36098</v>
      </c>
      <c r="B827">
        <v>3.3255E-2</v>
      </c>
      <c r="C827">
        <v>3.1938000000000001E-2</v>
      </c>
      <c r="D827">
        <v>1.2141000000000001E-2</v>
      </c>
      <c r="E827">
        <v>2.8594999999999999E-2</v>
      </c>
      <c r="F827">
        <v>1.1254E-2</v>
      </c>
      <c r="G827">
        <v>5.3336000000000001E-2</v>
      </c>
      <c r="H827">
        <v>5.8522999999999999E-2</v>
      </c>
      <c r="I827">
        <v>3.7208999999999999E-2</v>
      </c>
      <c r="J827">
        <v>3.2330999999999999E-2</v>
      </c>
      <c r="K827">
        <v>2.0454E-2</v>
      </c>
      <c r="L827">
        <v>3.8806E-2</v>
      </c>
      <c r="M827">
        <v>6.3358999999999999E-2</v>
      </c>
      <c r="N827">
        <v>5.3341E-2</v>
      </c>
      <c r="O827">
        <v>3.5733000000000001E-2</v>
      </c>
      <c r="P827">
        <v>4.0397000000000002E-2</v>
      </c>
      <c r="Q827">
        <v>8.8867000000000002E-2</v>
      </c>
      <c r="R827">
        <v>9.2582999999999999E-2</v>
      </c>
      <c r="S827">
        <v>6.4176999999999998E-2</v>
      </c>
      <c r="T827">
        <v>4.3801E-2</v>
      </c>
      <c r="U827">
        <v>3.4124000000000002E-2</v>
      </c>
      <c r="V827">
        <v>7.7451999999999993E-2</v>
      </c>
      <c r="W827">
        <v>8.6319000000000007E-2</v>
      </c>
      <c r="X827">
        <v>9.1522999999999993E-2</v>
      </c>
      <c r="Y827">
        <v>8.4699999999999998E-2</v>
      </c>
      <c r="Z827">
        <v>3.2214E-2</v>
      </c>
    </row>
    <row r="828" spans="1:26" x14ac:dyDescent="0.2">
      <c r="A828" s="1">
        <v>36129</v>
      </c>
      <c r="B828">
        <v>0.10423399999999999</v>
      </c>
      <c r="C828">
        <v>8.8581999999999994E-2</v>
      </c>
      <c r="D828">
        <v>5.8224999999999999E-2</v>
      </c>
      <c r="E828">
        <v>6.4181000000000002E-2</v>
      </c>
      <c r="F828">
        <v>8.8107000000000005E-2</v>
      </c>
      <c r="G828">
        <v>9.1676999999999995E-2</v>
      </c>
      <c r="H828">
        <v>7.4994000000000005E-2</v>
      </c>
      <c r="I828">
        <v>4.1973999999999997E-2</v>
      </c>
      <c r="J828">
        <v>3.6847999999999999E-2</v>
      </c>
      <c r="K828">
        <v>6.3588000000000006E-2</v>
      </c>
      <c r="L828">
        <v>9.3145000000000006E-2</v>
      </c>
      <c r="M828">
        <v>6.6305000000000003E-2</v>
      </c>
      <c r="N828">
        <v>2.7564999999999999E-2</v>
      </c>
      <c r="O828">
        <v>2.9405000000000001E-2</v>
      </c>
      <c r="P828">
        <v>3.0873999999999999E-2</v>
      </c>
      <c r="Q828">
        <v>7.8727000000000005E-2</v>
      </c>
      <c r="R828">
        <v>2.4145E-2</v>
      </c>
      <c r="S828">
        <v>4.4079E-2</v>
      </c>
      <c r="T828">
        <v>2.8007000000000001E-2</v>
      </c>
      <c r="U828">
        <v>4.3547000000000002E-2</v>
      </c>
      <c r="V828">
        <v>7.3881000000000002E-2</v>
      </c>
      <c r="W828">
        <v>6.2496000000000003E-2</v>
      </c>
      <c r="X828">
        <v>5.6587999999999999E-2</v>
      </c>
      <c r="Y828">
        <v>5.0101E-2</v>
      </c>
      <c r="Z828">
        <v>4.9313000000000003E-2</v>
      </c>
    </row>
    <row r="829" spans="1:26" x14ac:dyDescent="0.2">
      <c r="A829" s="1">
        <v>36160</v>
      </c>
      <c r="B829">
        <v>5.2144999999999997E-2</v>
      </c>
      <c r="C829">
        <v>1.1102000000000001E-2</v>
      </c>
      <c r="D829">
        <v>3.1341000000000001E-2</v>
      </c>
      <c r="E829">
        <v>1.6927999999999999E-2</v>
      </c>
      <c r="F829">
        <v>1.355E-2</v>
      </c>
      <c r="G829">
        <v>7.0872000000000004E-2</v>
      </c>
      <c r="H829">
        <v>5.2231E-2</v>
      </c>
      <c r="I829">
        <v>3.1537000000000003E-2</v>
      </c>
      <c r="J829">
        <v>4.2852000000000001E-2</v>
      </c>
      <c r="K829">
        <v>5.1366000000000002E-2</v>
      </c>
      <c r="L829">
        <v>0.112954</v>
      </c>
      <c r="M829">
        <v>7.8991000000000006E-2</v>
      </c>
      <c r="N829">
        <v>4.0497999999999999E-2</v>
      </c>
      <c r="O829">
        <v>4.5869E-2</v>
      </c>
      <c r="P829">
        <v>3.2493000000000001E-2</v>
      </c>
      <c r="Q829">
        <v>0.104397</v>
      </c>
      <c r="R829">
        <v>5.3726999999999997E-2</v>
      </c>
      <c r="S829">
        <v>3.7079000000000001E-2</v>
      </c>
      <c r="T829">
        <v>3.4294999999999999E-2</v>
      </c>
      <c r="U829">
        <v>2.3555E-2</v>
      </c>
      <c r="V829">
        <v>8.9455000000000007E-2</v>
      </c>
      <c r="W829">
        <v>2.3075999999999999E-2</v>
      </c>
      <c r="X829">
        <v>2.7663E-2</v>
      </c>
      <c r="Y829">
        <v>3.1002999999999999E-2</v>
      </c>
      <c r="Z829">
        <v>5.0307999999999999E-2</v>
      </c>
    </row>
    <row r="830" spans="1:26" x14ac:dyDescent="0.2">
      <c r="A830" s="1">
        <v>36189</v>
      </c>
      <c r="B830">
        <v>7.7746999999999997E-2</v>
      </c>
      <c r="C830">
        <v>6.2155000000000002E-2</v>
      </c>
      <c r="D830">
        <v>4.5265E-2</v>
      </c>
      <c r="E830">
        <v>4.1363999999999998E-2</v>
      </c>
      <c r="F830">
        <v>4.1903999999999997E-2</v>
      </c>
      <c r="G830">
        <v>6.1976000000000003E-2</v>
      </c>
      <c r="H830">
        <v>1.1361E-2</v>
      </c>
      <c r="I830">
        <v>-1.9099999999999999E-2</v>
      </c>
      <c r="J830">
        <v>-2.8424000000000001E-2</v>
      </c>
      <c r="K830">
        <v>9.9570000000000006E-3</v>
      </c>
      <c r="L830">
        <v>5.0722999999999997E-2</v>
      </c>
      <c r="M830">
        <v>5.4079999999999996E-3</v>
      </c>
      <c r="N830">
        <v>-1.7288999999999999E-2</v>
      </c>
      <c r="O830">
        <v>-2.1215999999999999E-2</v>
      </c>
      <c r="P830">
        <v>-1.3263E-2</v>
      </c>
      <c r="Q830">
        <v>1.7077999999999999E-2</v>
      </c>
      <c r="R830">
        <v>-3.5138999999999997E-2</v>
      </c>
      <c r="S830">
        <v>-1.4836999999999999E-2</v>
      </c>
      <c r="T830">
        <v>-3.6944999999999999E-2</v>
      </c>
      <c r="U830">
        <v>-2.2995999999999999E-2</v>
      </c>
      <c r="V830">
        <v>5.9954E-2</v>
      </c>
      <c r="W830">
        <v>1.4095999999999999E-2</v>
      </c>
      <c r="X830">
        <v>2.0917999999999999E-2</v>
      </c>
      <c r="Y830">
        <v>1.7503999999999999E-2</v>
      </c>
      <c r="Z830">
        <v>-2.3760000000000001E-3</v>
      </c>
    </row>
    <row r="831" spans="1:26" x14ac:dyDescent="0.2">
      <c r="A831" s="1">
        <v>36217</v>
      </c>
      <c r="B831">
        <v>-7.6765E-2</v>
      </c>
      <c r="C831">
        <v>-8.2803000000000002E-2</v>
      </c>
      <c r="D831">
        <v>-6.1662000000000002E-2</v>
      </c>
      <c r="E831">
        <v>-5.5277E-2</v>
      </c>
      <c r="F831">
        <v>-5.8105999999999998E-2</v>
      </c>
      <c r="G831">
        <v>-9.2087000000000002E-2</v>
      </c>
      <c r="H831">
        <v>-9.5005000000000006E-2</v>
      </c>
      <c r="I831">
        <v>-7.4256000000000003E-2</v>
      </c>
      <c r="J831">
        <v>-7.8588000000000005E-2</v>
      </c>
      <c r="K831">
        <v>-0.10617699999999999</v>
      </c>
      <c r="L831">
        <v>-8.8871000000000006E-2</v>
      </c>
      <c r="M831">
        <v>-8.7963E-2</v>
      </c>
      <c r="N831">
        <v>-6.3184000000000004E-2</v>
      </c>
      <c r="O831">
        <v>-5.9903999999999999E-2</v>
      </c>
      <c r="P831">
        <v>-6.5517000000000006E-2</v>
      </c>
      <c r="Q831">
        <v>-4.8418000000000003E-2</v>
      </c>
      <c r="R831">
        <v>-4.5968000000000002E-2</v>
      </c>
      <c r="S831">
        <v>-3.5513999999999997E-2</v>
      </c>
      <c r="T831">
        <v>-4.3964000000000003E-2</v>
      </c>
      <c r="U831">
        <v>-1.6091000000000001E-2</v>
      </c>
      <c r="V831">
        <v>-4.6567999999999998E-2</v>
      </c>
      <c r="W831">
        <v>-7.9380000000000006E-3</v>
      </c>
      <c r="X831">
        <v>9.0799999999999995E-4</v>
      </c>
      <c r="Y831">
        <v>-9.0559999999999998E-3</v>
      </c>
      <c r="Z831">
        <v>-1.2177E-2</v>
      </c>
    </row>
    <row r="832" spans="1:26" x14ac:dyDescent="0.2">
      <c r="A832" s="1">
        <v>36250</v>
      </c>
      <c r="B832">
        <v>-2.2423999999999999E-2</v>
      </c>
      <c r="C832">
        <v>-7.0027000000000006E-2</v>
      </c>
      <c r="D832">
        <v>-1.3658999999999999E-2</v>
      </c>
      <c r="E832">
        <v>-4.0571000000000003E-2</v>
      </c>
      <c r="F832">
        <v>-3.0261E-2</v>
      </c>
      <c r="G832">
        <v>3.6449999999999998E-3</v>
      </c>
      <c r="H832">
        <v>8.2990000000000008E-3</v>
      </c>
      <c r="I832">
        <v>1.323E-3</v>
      </c>
      <c r="J832">
        <v>3.4699999999999998E-4</v>
      </c>
      <c r="K832">
        <v>-3.6728999999999998E-2</v>
      </c>
      <c r="L832">
        <v>5.2463000000000003E-2</v>
      </c>
      <c r="M832">
        <v>1.9965E-2</v>
      </c>
      <c r="N832">
        <v>2.1935E-2</v>
      </c>
      <c r="O832">
        <v>-4.2620000000000002E-3</v>
      </c>
      <c r="P832">
        <v>-1.3760000000000001E-3</v>
      </c>
      <c r="Q832">
        <v>3.1952000000000001E-2</v>
      </c>
      <c r="R832">
        <v>3.9405000000000003E-2</v>
      </c>
      <c r="S832">
        <v>1.8554999999999999E-2</v>
      </c>
      <c r="T832">
        <v>5.6309999999999997E-3</v>
      </c>
      <c r="U832">
        <v>-4.156E-3</v>
      </c>
      <c r="V832">
        <v>4.4262000000000003E-2</v>
      </c>
      <c r="W832">
        <v>3.0608E-2</v>
      </c>
      <c r="X832">
        <v>4.5263999999999999E-2</v>
      </c>
      <c r="Y832">
        <v>3.4402000000000002E-2</v>
      </c>
      <c r="Z832">
        <v>2.0625000000000001E-2</v>
      </c>
    </row>
    <row r="833" spans="1:26" x14ac:dyDescent="0.2">
      <c r="A833" s="1">
        <v>36280</v>
      </c>
      <c r="B833">
        <v>7.4924000000000004E-2</v>
      </c>
      <c r="C833">
        <v>9.5563999999999996E-2</v>
      </c>
      <c r="D833">
        <v>0.112248</v>
      </c>
      <c r="E833">
        <v>0.118186</v>
      </c>
      <c r="F833">
        <v>8.7538000000000005E-2</v>
      </c>
      <c r="G833">
        <v>0.107835</v>
      </c>
      <c r="H833">
        <v>0.104865</v>
      </c>
      <c r="I833">
        <v>7.1652999999999994E-2</v>
      </c>
      <c r="J833">
        <v>8.2910999999999999E-2</v>
      </c>
      <c r="K833">
        <v>7.3661000000000004E-2</v>
      </c>
      <c r="L833">
        <v>7.6637999999999998E-2</v>
      </c>
      <c r="M833">
        <v>0.128162</v>
      </c>
      <c r="N833">
        <v>8.9354000000000003E-2</v>
      </c>
      <c r="O833">
        <v>0.110306</v>
      </c>
      <c r="P833">
        <v>8.7451000000000001E-2</v>
      </c>
      <c r="Q833">
        <v>6.1303000000000003E-2</v>
      </c>
      <c r="R833">
        <v>0.116142</v>
      </c>
      <c r="S833">
        <v>7.6291999999999999E-2</v>
      </c>
      <c r="T833">
        <v>0.11734799999999999</v>
      </c>
      <c r="U833">
        <v>8.8967000000000004E-2</v>
      </c>
      <c r="V833">
        <v>7.5199999999999998E-3</v>
      </c>
      <c r="W833">
        <v>8.6999000000000007E-2</v>
      </c>
      <c r="X833">
        <v>7.4365000000000001E-2</v>
      </c>
      <c r="Y833">
        <v>5.9041000000000003E-2</v>
      </c>
      <c r="Z833">
        <v>2.2408999999999998E-2</v>
      </c>
    </row>
    <row r="834" spans="1:26" x14ac:dyDescent="0.2">
      <c r="A834" s="1">
        <v>36308</v>
      </c>
      <c r="B834">
        <v>1.9602000000000001E-2</v>
      </c>
      <c r="C834">
        <v>3.6074000000000002E-2</v>
      </c>
      <c r="D834">
        <v>2.1326999999999999E-2</v>
      </c>
      <c r="E834">
        <v>2.1749000000000001E-2</v>
      </c>
      <c r="F834">
        <v>4.1746999999999999E-2</v>
      </c>
      <c r="G834">
        <v>1.0744E-2</v>
      </c>
      <c r="H834">
        <v>4.581E-3</v>
      </c>
      <c r="I834">
        <v>2.7517E-2</v>
      </c>
      <c r="J834">
        <v>4.5425E-2</v>
      </c>
      <c r="K834">
        <v>3.7926000000000001E-2</v>
      </c>
      <c r="L834">
        <v>-5.8809999999999999E-3</v>
      </c>
      <c r="M834">
        <v>9.3999999999999994E-5</v>
      </c>
      <c r="N834">
        <v>6.4900000000000001E-3</v>
      </c>
      <c r="O834">
        <v>1.9722E-2</v>
      </c>
      <c r="P834">
        <v>2.4018000000000001E-2</v>
      </c>
      <c r="Q834">
        <v>2.6412999999999999E-2</v>
      </c>
      <c r="R834">
        <v>-6.5640000000000004E-3</v>
      </c>
      <c r="S834">
        <v>1.8665999999999999E-2</v>
      </c>
      <c r="T834">
        <v>2.1513999999999998E-2</v>
      </c>
      <c r="U834">
        <v>1.0196999999999999E-2</v>
      </c>
      <c r="V834">
        <v>-3.2029000000000002E-2</v>
      </c>
      <c r="W834">
        <v>-1.5209E-2</v>
      </c>
      <c r="X834">
        <v>-2.0348000000000002E-2</v>
      </c>
      <c r="Y834">
        <v>-7.3070000000000001E-3</v>
      </c>
      <c r="Z834">
        <v>2.9241E-2</v>
      </c>
    </row>
    <row r="835" spans="1:26" x14ac:dyDescent="0.2">
      <c r="A835" s="1">
        <v>36341</v>
      </c>
      <c r="B835">
        <v>7.0288000000000003E-2</v>
      </c>
      <c r="C835">
        <v>8.0965999999999996E-2</v>
      </c>
      <c r="D835">
        <v>8.9080000000000006E-2</v>
      </c>
      <c r="E835">
        <v>5.4765000000000001E-2</v>
      </c>
      <c r="F835">
        <v>6.1495000000000001E-2</v>
      </c>
      <c r="G835">
        <v>8.4418000000000007E-2</v>
      </c>
      <c r="H835">
        <v>7.4605000000000005E-2</v>
      </c>
      <c r="I835">
        <v>6.9135000000000002E-2</v>
      </c>
      <c r="J835">
        <v>4.4673999999999998E-2</v>
      </c>
      <c r="K835">
        <v>6.9409999999999999E-2</v>
      </c>
      <c r="L835">
        <v>4.7441999999999998E-2</v>
      </c>
      <c r="M835">
        <v>4.5446E-2</v>
      </c>
      <c r="N835">
        <v>2.8662E-2</v>
      </c>
      <c r="O835">
        <v>1.4002000000000001E-2</v>
      </c>
      <c r="P835">
        <v>7.1522000000000002E-2</v>
      </c>
      <c r="Q835">
        <v>7.6168E-2</v>
      </c>
      <c r="R835">
        <v>7.9172999999999993E-2</v>
      </c>
      <c r="S835">
        <v>2.7171000000000001E-2</v>
      </c>
      <c r="T835">
        <v>4.0319000000000001E-2</v>
      </c>
      <c r="U835">
        <v>3.9319E-2</v>
      </c>
      <c r="V835">
        <v>7.0233000000000004E-2</v>
      </c>
      <c r="W835">
        <v>2.9989999999999999E-2</v>
      </c>
      <c r="X835">
        <v>2.7965E-2</v>
      </c>
      <c r="Y835">
        <v>2.2599999999999999E-4</v>
      </c>
      <c r="Z835">
        <v>3.5599999999999998E-4</v>
      </c>
    </row>
    <row r="836" spans="1:26" x14ac:dyDescent="0.2">
      <c r="A836" s="1">
        <v>36371</v>
      </c>
      <c r="B836">
        <v>1.0801E-2</v>
      </c>
      <c r="C836">
        <v>2.3552E-2</v>
      </c>
      <c r="D836">
        <v>1.5854E-2</v>
      </c>
      <c r="E836">
        <v>1.3527000000000001E-2</v>
      </c>
      <c r="F836">
        <v>1.6319E-2</v>
      </c>
      <c r="G836">
        <v>-1.6050999999999999E-2</v>
      </c>
      <c r="H836">
        <v>-1.1821E-2</v>
      </c>
      <c r="I836">
        <v>-1.1554999999999999E-2</v>
      </c>
      <c r="J836">
        <v>-1.9004E-2</v>
      </c>
      <c r="K836">
        <v>-3.8172999999999999E-2</v>
      </c>
      <c r="L836">
        <v>-2.5304E-2</v>
      </c>
      <c r="M836">
        <v>-2.0830999999999999E-2</v>
      </c>
      <c r="N836">
        <v>-2.4416E-2</v>
      </c>
      <c r="O836">
        <v>-1.4525E-2</v>
      </c>
      <c r="P836">
        <v>-1.6906000000000001E-2</v>
      </c>
      <c r="Q836">
        <v>-2.7421000000000001E-2</v>
      </c>
      <c r="R836">
        <v>-1.7689E-2</v>
      </c>
      <c r="S836">
        <v>-8.8719999999999997E-3</v>
      </c>
      <c r="T836">
        <v>-1.7484E-2</v>
      </c>
      <c r="U836">
        <v>-1.6829E-2</v>
      </c>
      <c r="V836">
        <v>-2.8822E-2</v>
      </c>
      <c r="W836">
        <v>-4.2625999999999997E-2</v>
      </c>
      <c r="X836">
        <v>-5.0928000000000001E-2</v>
      </c>
      <c r="Y836">
        <v>-2.7091E-2</v>
      </c>
      <c r="Z836">
        <v>-8.0751000000000003E-2</v>
      </c>
    </row>
    <row r="837" spans="1:26" x14ac:dyDescent="0.2">
      <c r="A837" s="1">
        <v>36403</v>
      </c>
      <c r="B837">
        <v>-3.4737999999999998E-2</v>
      </c>
      <c r="C837">
        <v>-1.7239000000000001E-2</v>
      </c>
      <c r="D837">
        <v>-1.8519000000000001E-2</v>
      </c>
      <c r="E837">
        <v>-1.6528999999999999E-2</v>
      </c>
      <c r="F837">
        <v>-3.653E-2</v>
      </c>
      <c r="G837">
        <v>-3.2655000000000003E-2</v>
      </c>
      <c r="H837">
        <v>-4.0534000000000001E-2</v>
      </c>
      <c r="I837">
        <v>-4.8078999999999997E-2</v>
      </c>
      <c r="J837">
        <v>-2.7445000000000001E-2</v>
      </c>
      <c r="K837">
        <v>-4.4135000000000001E-2</v>
      </c>
      <c r="L837">
        <v>-1.6872999999999999E-2</v>
      </c>
      <c r="M837">
        <v>-5.6561E-2</v>
      </c>
      <c r="N837">
        <v>-3.9496999999999997E-2</v>
      </c>
      <c r="O837">
        <v>-3.6986999999999999E-2</v>
      </c>
      <c r="P837">
        <v>-1.4236E-2</v>
      </c>
      <c r="Q837">
        <v>-1.6528999999999999E-2</v>
      </c>
      <c r="R837">
        <v>-4.7772000000000002E-2</v>
      </c>
      <c r="S837">
        <v>-2.6633E-2</v>
      </c>
      <c r="T837">
        <v>-2.6415999999999999E-2</v>
      </c>
      <c r="U837">
        <v>-6.7599000000000006E-2</v>
      </c>
      <c r="V837">
        <v>5.9610000000000002E-3</v>
      </c>
      <c r="W837">
        <v>-2.3872000000000001E-2</v>
      </c>
      <c r="X837">
        <v>-3.3140000000000003E-2</v>
      </c>
      <c r="Y837">
        <v>-4.3184E-2</v>
      </c>
      <c r="Z837">
        <v>-1.1831E-2</v>
      </c>
    </row>
    <row r="838" spans="1:26" x14ac:dyDescent="0.2">
      <c r="A838" s="1">
        <v>36433</v>
      </c>
      <c r="B838">
        <v>1.7951999999999999E-2</v>
      </c>
      <c r="C838">
        <v>-3.5720000000000001E-3</v>
      </c>
      <c r="D838">
        <v>-1.0309E-2</v>
      </c>
      <c r="E838">
        <v>-2.1548999999999999E-2</v>
      </c>
      <c r="F838">
        <v>-3.9058000000000002E-2</v>
      </c>
      <c r="G838">
        <v>-1.65E-4</v>
      </c>
      <c r="H838">
        <v>1.5819E-2</v>
      </c>
      <c r="I838">
        <v>-8.8310000000000003E-3</v>
      </c>
      <c r="J838">
        <v>-2.0226000000000001E-2</v>
      </c>
      <c r="K838">
        <v>-1.8814000000000001E-2</v>
      </c>
      <c r="L838">
        <v>3.2826000000000001E-2</v>
      </c>
      <c r="M838">
        <v>8.9460000000000008E-3</v>
      </c>
      <c r="N838">
        <v>-2.2506999999999999E-2</v>
      </c>
      <c r="O838">
        <v>-3.2309999999999998E-2</v>
      </c>
      <c r="P838">
        <v>-1.84E-2</v>
      </c>
      <c r="Q838">
        <v>1.5844E-2</v>
      </c>
      <c r="R838">
        <v>-3.8156000000000002E-2</v>
      </c>
      <c r="S838">
        <v>-2.9891000000000001E-2</v>
      </c>
      <c r="T838">
        <v>-4.6240999999999997E-2</v>
      </c>
      <c r="U838">
        <v>-1.6234999999999999E-2</v>
      </c>
      <c r="V838">
        <v>-1.9553000000000001E-2</v>
      </c>
      <c r="W838">
        <v>-3.4275E-2</v>
      </c>
      <c r="X838">
        <v>-6.4782999999999993E-2</v>
      </c>
      <c r="Y838">
        <v>-9.6005999999999994E-2</v>
      </c>
      <c r="Z838">
        <v>-8.1025E-2</v>
      </c>
    </row>
    <row r="839" spans="1:26" x14ac:dyDescent="0.2">
      <c r="A839" s="1">
        <v>36462</v>
      </c>
      <c r="B839">
        <v>-3.9350000000000001E-3</v>
      </c>
      <c r="C839">
        <v>-2.1080000000000001E-3</v>
      </c>
      <c r="D839">
        <v>-6.6530000000000001E-3</v>
      </c>
      <c r="E839">
        <v>-9.2040000000000004E-3</v>
      </c>
      <c r="F839">
        <v>-2.6411E-2</v>
      </c>
      <c r="G839">
        <v>2.8677000000000001E-2</v>
      </c>
      <c r="H839">
        <v>-3.5969999999999999E-3</v>
      </c>
      <c r="I839">
        <v>-1.2604000000000001E-2</v>
      </c>
      <c r="J839">
        <v>-9.1889999999999993E-3</v>
      </c>
      <c r="K839">
        <v>-5.2034999999999998E-2</v>
      </c>
      <c r="L839">
        <v>2.7120999999999999E-2</v>
      </c>
      <c r="M839">
        <v>6.0819999999999997E-3</v>
      </c>
      <c r="N839">
        <v>-1.0834999999999999E-2</v>
      </c>
      <c r="O839">
        <v>-1.4947E-2</v>
      </c>
      <c r="P839">
        <v>5.888E-3</v>
      </c>
      <c r="Q839">
        <v>7.9112000000000002E-2</v>
      </c>
      <c r="R839">
        <v>1.1409000000000001E-2</v>
      </c>
      <c r="S839">
        <v>2.2700999999999999E-2</v>
      </c>
      <c r="T839">
        <v>4.2117000000000002E-2</v>
      </c>
      <c r="U839">
        <v>4.8419999999999998E-2</v>
      </c>
      <c r="V839">
        <v>6.3062999999999994E-2</v>
      </c>
      <c r="W839">
        <v>0.103724</v>
      </c>
      <c r="X839">
        <v>8.0585000000000004E-2</v>
      </c>
      <c r="Y839">
        <v>4.6198999999999997E-2</v>
      </c>
      <c r="Z839">
        <v>5.2976000000000002E-2</v>
      </c>
    </row>
    <row r="840" spans="1:26" x14ac:dyDescent="0.2">
      <c r="A840" s="1">
        <v>36494</v>
      </c>
      <c r="B840">
        <v>0.19528100000000001</v>
      </c>
      <c r="C840">
        <v>0.129666</v>
      </c>
      <c r="D840">
        <v>9.7273999999999999E-2</v>
      </c>
      <c r="E840">
        <v>8.0395999999999995E-2</v>
      </c>
      <c r="F840">
        <v>6.5378000000000006E-2</v>
      </c>
      <c r="G840">
        <v>0.12171999999999999</v>
      </c>
      <c r="H840">
        <v>9.6434000000000006E-2</v>
      </c>
      <c r="I840">
        <v>4.5788000000000002E-2</v>
      </c>
      <c r="J840">
        <v>3.2356999999999997E-2</v>
      </c>
      <c r="K840">
        <v>3.1226E-2</v>
      </c>
      <c r="L840">
        <v>0.113876</v>
      </c>
      <c r="M840">
        <v>7.7066999999999997E-2</v>
      </c>
      <c r="N840">
        <v>-1.0168999999999999E-2</v>
      </c>
      <c r="O840">
        <v>-1.364E-3</v>
      </c>
      <c r="P840">
        <v>-1.586E-3</v>
      </c>
      <c r="Q840">
        <v>0.117229</v>
      </c>
      <c r="R840">
        <v>-2.643E-3</v>
      </c>
      <c r="S840">
        <v>-1.5053E-2</v>
      </c>
      <c r="T840">
        <v>6.535E-3</v>
      </c>
      <c r="U840">
        <v>4.632E-2</v>
      </c>
      <c r="V840">
        <v>4.1159000000000001E-2</v>
      </c>
      <c r="W840">
        <v>1.238E-3</v>
      </c>
      <c r="X840">
        <v>-3.3099999999999997E-2</v>
      </c>
      <c r="Y840">
        <v>-5.6750000000000002E-2</v>
      </c>
      <c r="Z840">
        <v>-1.2224E-2</v>
      </c>
    </row>
    <row r="841" spans="1:26" x14ac:dyDescent="0.2">
      <c r="A841" s="1">
        <v>36525</v>
      </c>
      <c r="B841">
        <v>0.24814700000000001</v>
      </c>
      <c r="C841">
        <v>0.26335900000000001</v>
      </c>
      <c r="D841">
        <v>8.2137000000000002E-2</v>
      </c>
      <c r="E841">
        <v>0.122543</v>
      </c>
      <c r="F841">
        <v>7.4815999999999994E-2</v>
      </c>
      <c r="G841">
        <v>0.17116000000000001</v>
      </c>
      <c r="H841">
        <v>0.12306</v>
      </c>
      <c r="I841">
        <v>4.6736E-2</v>
      </c>
      <c r="J841">
        <v>4.1638000000000001E-2</v>
      </c>
      <c r="K841">
        <v>6.7166000000000003E-2</v>
      </c>
      <c r="L841">
        <v>0.15626100000000001</v>
      </c>
      <c r="M841">
        <v>0.109413</v>
      </c>
      <c r="N841">
        <v>3.519E-3</v>
      </c>
      <c r="O841">
        <v>4.2409000000000002E-2</v>
      </c>
      <c r="P841">
        <v>2.9295000000000002E-2</v>
      </c>
      <c r="Q841">
        <v>0.21230199999999999</v>
      </c>
      <c r="R841">
        <v>5.2093E-2</v>
      </c>
      <c r="S841">
        <v>7.175E-3</v>
      </c>
      <c r="T841">
        <v>6.9890999999999995E-2</v>
      </c>
      <c r="U841">
        <v>1.5566E-2</v>
      </c>
      <c r="V841">
        <v>7.7812999999999993E-2</v>
      </c>
      <c r="W841">
        <v>4.6247999999999997E-2</v>
      </c>
      <c r="X841">
        <v>-7.1879999999999999E-3</v>
      </c>
      <c r="Y841">
        <v>3.588E-3</v>
      </c>
      <c r="Z841">
        <v>2.4610000000000001E-3</v>
      </c>
    </row>
    <row r="842" spans="1:26" x14ac:dyDescent="0.2">
      <c r="A842" s="1">
        <v>36556</v>
      </c>
      <c r="B842">
        <v>9.5503000000000005E-2</v>
      </c>
      <c r="C842">
        <v>6.3654000000000002E-2</v>
      </c>
      <c r="D842">
        <v>4.7576E-2</v>
      </c>
      <c r="E842">
        <v>3.4529999999999998E-2</v>
      </c>
      <c r="F842">
        <v>4.8154000000000002E-2</v>
      </c>
      <c r="G842">
        <v>8.5999999999999998E-4</v>
      </c>
      <c r="H842">
        <v>-1.9338000000000001E-2</v>
      </c>
      <c r="I842">
        <v>-2.8999E-2</v>
      </c>
      <c r="J842">
        <v>5.7749999999999998E-3</v>
      </c>
      <c r="K842">
        <v>-3.1565000000000003E-2</v>
      </c>
      <c r="L842">
        <v>-3.3654000000000003E-2</v>
      </c>
      <c r="M842">
        <v>-5.2253000000000001E-2</v>
      </c>
      <c r="N842">
        <v>-1.3091999999999999E-2</v>
      </c>
      <c r="O842">
        <v>-4.5554999999999998E-2</v>
      </c>
      <c r="P842">
        <v>-5.4823999999999998E-2</v>
      </c>
      <c r="Q842">
        <v>-3.9731000000000002E-2</v>
      </c>
      <c r="R842">
        <v>-2.9582000000000001E-2</v>
      </c>
      <c r="S842">
        <v>-3.8415999999999999E-2</v>
      </c>
      <c r="T842">
        <v>-5.1878000000000001E-2</v>
      </c>
      <c r="U842">
        <v>-8.5653000000000007E-2</v>
      </c>
      <c r="V842">
        <v>-4.9647999999999998E-2</v>
      </c>
      <c r="W842">
        <v>-3.8543000000000001E-2</v>
      </c>
      <c r="X842">
        <v>-5.2492999999999998E-2</v>
      </c>
      <c r="Y842">
        <v>-6.6451999999999997E-2</v>
      </c>
      <c r="Z842">
        <v>-0.102519</v>
      </c>
    </row>
    <row r="843" spans="1:26" x14ac:dyDescent="0.2">
      <c r="A843" s="1">
        <v>36585</v>
      </c>
      <c r="B843">
        <v>0.37771100000000002</v>
      </c>
      <c r="C843">
        <v>0.42748000000000003</v>
      </c>
      <c r="D843">
        <v>0.21756200000000001</v>
      </c>
      <c r="E843">
        <v>0.26260899999999998</v>
      </c>
      <c r="F843">
        <v>0.14704300000000001</v>
      </c>
      <c r="G843">
        <v>0.27511000000000002</v>
      </c>
      <c r="H843">
        <v>0.19009899999999999</v>
      </c>
      <c r="I843">
        <v>4.0726999999999999E-2</v>
      </c>
      <c r="J843">
        <v>8.8455000000000006E-2</v>
      </c>
      <c r="K843">
        <v>0.142231</v>
      </c>
      <c r="L843">
        <v>0.230405</v>
      </c>
      <c r="M843">
        <v>0.140402</v>
      </c>
      <c r="N843">
        <v>1.1351999999999999E-2</v>
      </c>
      <c r="O843">
        <v>3.0969999999999999E-3</v>
      </c>
      <c r="P843">
        <v>-1.7915E-2</v>
      </c>
      <c r="Q843">
        <v>0.258801</v>
      </c>
      <c r="R843">
        <v>1.2123999999999999E-2</v>
      </c>
      <c r="S843">
        <v>-2.4899000000000001E-2</v>
      </c>
      <c r="T843">
        <v>2.4742E-2</v>
      </c>
      <c r="U843">
        <v>-1.7344999999999999E-2</v>
      </c>
      <c r="V843">
        <v>3.2209999999999999E-3</v>
      </c>
      <c r="W843">
        <v>-5.5934999999999999E-2</v>
      </c>
      <c r="X843">
        <v>-7.7665999999999999E-2</v>
      </c>
      <c r="Y843">
        <v>-9.8957000000000003E-2</v>
      </c>
      <c r="Z843">
        <v>-0.126966</v>
      </c>
    </row>
    <row r="844" spans="1:26" x14ac:dyDescent="0.2">
      <c r="A844" s="1">
        <v>36616</v>
      </c>
      <c r="B844">
        <v>-0.138849</v>
      </c>
      <c r="C844">
        <v>-0.191358</v>
      </c>
      <c r="D844">
        <v>-8.6707999999999993E-2</v>
      </c>
      <c r="E844">
        <v>-7.2498999999999994E-2</v>
      </c>
      <c r="F844">
        <v>-2.5270000000000001E-2</v>
      </c>
      <c r="G844">
        <v>-0.12714200000000001</v>
      </c>
      <c r="H844">
        <v>-6.3485E-2</v>
      </c>
      <c r="I844">
        <v>4.9430000000000003E-3</v>
      </c>
      <c r="J844">
        <v>-6.4070000000000004E-3</v>
      </c>
      <c r="K844">
        <v>-2.4357E-2</v>
      </c>
      <c r="L844">
        <v>-0.131712</v>
      </c>
      <c r="M844">
        <v>-2.1774999999999999E-2</v>
      </c>
      <c r="N844">
        <v>0.10707800000000001</v>
      </c>
      <c r="O844">
        <v>6.0434000000000002E-2</v>
      </c>
      <c r="P844">
        <v>0.137184</v>
      </c>
      <c r="Q844">
        <v>-2.9978000000000001E-2</v>
      </c>
      <c r="R844">
        <v>0.124806</v>
      </c>
      <c r="S844">
        <v>0.14708099999999999</v>
      </c>
      <c r="T844">
        <v>0.100482</v>
      </c>
      <c r="U844">
        <v>0.120735</v>
      </c>
      <c r="V844">
        <v>9.2397999999999994E-2</v>
      </c>
      <c r="W844">
        <v>0.11250300000000001</v>
      </c>
      <c r="X844">
        <v>9.9804000000000004E-2</v>
      </c>
      <c r="Y844">
        <v>0.16036</v>
      </c>
      <c r="Z844">
        <v>0.22112999999999999</v>
      </c>
    </row>
    <row r="845" spans="1:26" x14ac:dyDescent="0.2">
      <c r="A845" s="1">
        <v>36644</v>
      </c>
      <c r="B845">
        <v>-0.23011899999999999</v>
      </c>
      <c r="C845">
        <v>-0.184645</v>
      </c>
      <c r="D845">
        <v>-0.102606</v>
      </c>
      <c r="E845">
        <v>-0.110014</v>
      </c>
      <c r="F845">
        <v>-9.9148E-2</v>
      </c>
      <c r="G845">
        <v>-0.120545</v>
      </c>
      <c r="H845">
        <v>-8.8024000000000005E-2</v>
      </c>
      <c r="I845">
        <v>-5.9769000000000003E-2</v>
      </c>
      <c r="J845">
        <v>-2.0521000000000001E-2</v>
      </c>
      <c r="K845">
        <v>-2.5634000000000001E-2</v>
      </c>
      <c r="L845">
        <v>-9.9029000000000006E-2</v>
      </c>
      <c r="M845">
        <v>-4.797E-3</v>
      </c>
      <c r="N845">
        <v>-1.3690000000000001E-2</v>
      </c>
      <c r="O845">
        <v>3.0821000000000001E-2</v>
      </c>
      <c r="P845">
        <v>2.209E-3</v>
      </c>
      <c r="Q845">
        <v>-7.0854E-2</v>
      </c>
      <c r="R845">
        <v>-3.8206999999999998E-2</v>
      </c>
      <c r="S845">
        <v>2.5690999999999999E-2</v>
      </c>
      <c r="T845">
        <v>1.1875999999999999E-2</v>
      </c>
      <c r="U845">
        <v>2.1564E-2</v>
      </c>
      <c r="V845">
        <v>-4.1935E-2</v>
      </c>
      <c r="W845">
        <v>-2.6450000000000001E-2</v>
      </c>
      <c r="X845">
        <v>4.2979999999999997E-3</v>
      </c>
      <c r="Y845">
        <v>2.4509E-2</v>
      </c>
      <c r="Z845">
        <v>-7.5490000000000002E-3</v>
      </c>
    </row>
    <row r="846" spans="1:26" x14ac:dyDescent="0.2">
      <c r="A846" s="1">
        <v>36677</v>
      </c>
      <c r="B846">
        <v>-0.14373900000000001</v>
      </c>
      <c r="C846">
        <v>-9.2526999999999998E-2</v>
      </c>
      <c r="D846">
        <v>-5.8784999999999997E-2</v>
      </c>
      <c r="E846">
        <v>-7.5748999999999997E-2</v>
      </c>
      <c r="F846">
        <v>-6.9763000000000006E-2</v>
      </c>
      <c r="G846">
        <v>-9.7855999999999999E-2</v>
      </c>
      <c r="H846">
        <v>-5.0292999999999997E-2</v>
      </c>
      <c r="I846">
        <v>-5.5176000000000003E-2</v>
      </c>
      <c r="J846">
        <v>-6.6364999999999993E-2</v>
      </c>
      <c r="K846">
        <v>-7.5989999999999999E-3</v>
      </c>
      <c r="L846">
        <v>-5.3661E-2</v>
      </c>
      <c r="M846">
        <v>-2.8948000000000002E-2</v>
      </c>
      <c r="N846">
        <v>-1.6097E-2</v>
      </c>
      <c r="O846">
        <v>-5.4339999999999996E-3</v>
      </c>
      <c r="P846">
        <v>2.4239E-2</v>
      </c>
      <c r="Q846">
        <v>-7.5389999999999999E-2</v>
      </c>
      <c r="R846">
        <v>-6.3E-3</v>
      </c>
      <c r="S846">
        <v>-2.9780000000000002E-3</v>
      </c>
      <c r="T846">
        <v>-2.1235E-2</v>
      </c>
      <c r="U846">
        <v>1.3315E-2</v>
      </c>
      <c r="V846">
        <v>-3.4772999999999998E-2</v>
      </c>
      <c r="W846">
        <v>-1.5893999999999998E-2</v>
      </c>
      <c r="X846">
        <v>4.7481000000000002E-2</v>
      </c>
      <c r="Y846">
        <v>1.4086E-2</v>
      </c>
      <c r="Z846">
        <v>6.9549E-2</v>
      </c>
    </row>
    <row r="847" spans="1:26" x14ac:dyDescent="0.2">
      <c r="A847" s="1">
        <v>36707</v>
      </c>
      <c r="B847">
        <v>0.28867100000000001</v>
      </c>
      <c r="C847">
        <v>0.28811599999999998</v>
      </c>
      <c r="D847">
        <v>0.17951500000000001</v>
      </c>
      <c r="E847">
        <v>0.19106000000000001</v>
      </c>
      <c r="F847">
        <v>0.101158</v>
      </c>
      <c r="G847">
        <v>0.144346</v>
      </c>
      <c r="H847">
        <v>0.112721</v>
      </c>
      <c r="I847">
        <v>3.3345E-2</v>
      </c>
      <c r="J847">
        <v>4.1701000000000002E-2</v>
      </c>
      <c r="K847">
        <v>9.5463999999999993E-2</v>
      </c>
      <c r="L847">
        <v>0.14779600000000001</v>
      </c>
      <c r="M847">
        <v>2.8264999999999998E-2</v>
      </c>
      <c r="N847">
        <v>7.332E-3</v>
      </c>
      <c r="O847">
        <v>-8.4589999999999995E-3</v>
      </c>
      <c r="P847">
        <v>2.0032000000000001E-2</v>
      </c>
      <c r="Q847">
        <v>0.10931100000000001</v>
      </c>
      <c r="R847">
        <v>3.1746999999999997E-2</v>
      </c>
      <c r="S847">
        <v>-3.7948999999999997E-2</v>
      </c>
      <c r="T847">
        <v>-3.1215E-2</v>
      </c>
      <c r="U847">
        <v>-4.3317000000000001E-2</v>
      </c>
      <c r="V847">
        <v>5.6216000000000002E-2</v>
      </c>
      <c r="W847">
        <v>-4.5538000000000002E-2</v>
      </c>
      <c r="X847">
        <v>-6.3369999999999996E-2</v>
      </c>
      <c r="Y847">
        <v>-7.9663999999999999E-2</v>
      </c>
      <c r="Z847">
        <v>-3.9699999999999999E-2</v>
      </c>
    </row>
    <row r="848" spans="1:26" x14ac:dyDescent="0.2">
      <c r="A848" s="1">
        <v>36738</v>
      </c>
      <c r="B848">
        <v>-8.6038000000000003E-2</v>
      </c>
      <c r="C848">
        <v>-1.1891000000000001E-2</v>
      </c>
      <c r="D848">
        <v>7.6239999999999997E-3</v>
      </c>
      <c r="E848">
        <v>1.3407000000000001E-2</v>
      </c>
      <c r="F848">
        <v>1.3213000000000001E-2</v>
      </c>
      <c r="G848">
        <v>-7.6093999999999995E-2</v>
      </c>
      <c r="H848">
        <v>-1.4416E-2</v>
      </c>
      <c r="I848">
        <v>1.6729999999999998E-2</v>
      </c>
      <c r="J848">
        <v>1.4315E-2</v>
      </c>
      <c r="K848">
        <v>3.5860000000000002E-3</v>
      </c>
      <c r="L848">
        <v>-0.100844</v>
      </c>
      <c r="M848">
        <v>-8.5190000000000005E-3</v>
      </c>
      <c r="N848">
        <v>3.9462999999999998E-2</v>
      </c>
      <c r="O848">
        <v>2.4201E-2</v>
      </c>
      <c r="P848">
        <v>7.3999999999999996E-2</v>
      </c>
      <c r="Q848">
        <v>-7.2888999999999995E-2</v>
      </c>
      <c r="R848">
        <v>-1.0744E-2</v>
      </c>
      <c r="S848">
        <v>3.4056000000000003E-2</v>
      </c>
      <c r="T848">
        <v>2.3817000000000001E-2</v>
      </c>
      <c r="U848">
        <v>1.8432E-2</v>
      </c>
      <c r="V848">
        <v>-2.9860999999999999E-2</v>
      </c>
      <c r="W848">
        <v>6.7609999999999996E-3</v>
      </c>
      <c r="X848">
        <v>5.2562999999999999E-2</v>
      </c>
      <c r="Y848">
        <v>7.1568999999999994E-2</v>
      </c>
      <c r="Z848">
        <v>2.3106999999999999E-2</v>
      </c>
    </row>
    <row r="849" spans="1:26" x14ac:dyDescent="0.2">
      <c r="A849" s="1">
        <v>36769</v>
      </c>
      <c r="B849">
        <v>9.1356999999999994E-2</v>
      </c>
      <c r="C849">
        <v>8.5968000000000003E-2</v>
      </c>
      <c r="D849">
        <v>3.8157000000000003E-2</v>
      </c>
      <c r="E849">
        <v>5.3726000000000003E-2</v>
      </c>
      <c r="F849">
        <v>5.4112E-2</v>
      </c>
      <c r="G849">
        <v>8.1868999999999997E-2</v>
      </c>
      <c r="H849">
        <v>4.3678000000000002E-2</v>
      </c>
      <c r="I849">
        <v>3.6947000000000001E-2</v>
      </c>
      <c r="J849">
        <v>6.7112000000000005E-2</v>
      </c>
      <c r="K849">
        <v>6.8132999999999999E-2</v>
      </c>
      <c r="L849">
        <v>8.1878999999999993E-2</v>
      </c>
      <c r="M849">
        <v>0.103988</v>
      </c>
      <c r="N849">
        <v>6.1561999999999999E-2</v>
      </c>
      <c r="O849">
        <v>6.6336000000000006E-2</v>
      </c>
      <c r="P849">
        <v>7.5728000000000004E-2</v>
      </c>
      <c r="Q849">
        <v>0.13981299999999999</v>
      </c>
      <c r="R849">
        <v>5.8562000000000003E-2</v>
      </c>
      <c r="S849">
        <v>6.2701000000000007E-2</v>
      </c>
      <c r="T849">
        <v>7.0269999999999999E-2</v>
      </c>
      <c r="U849">
        <v>6.7473000000000005E-2</v>
      </c>
      <c r="V849">
        <v>7.4186000000000002E-2</v>
      </c>
      <c r="W849">
        <v>6.2650999999999998E-2</v>
      </c>
      <c r="X849">
        <v>0.113112</v>
      </c>
      <c r="Y849">
        <v>5.6160000000000002E-2</v>
      </c>
      <c r="Z849">
        <v>5.6995999999999998E-2</v>
      </c>
    </row>
    <row r="850" spans="1:26" x14ac:dyDescent="0.2">
      <c r="A850" s="1">
        <v>36798</v>
      </c>
      <c r="B850">
        <v>-0.106127</v>
      </c>
      <c r="C850">
        <v>-1.2744999999999999E-2</v>
      </c>
      <c r="D850">
        <v>-2.7289999999999998E-2</v>
      </c>
      <c r="E850">
        <v>-4.437E-3</v>
      </c>
      <c r="F850">
        <v>-6.5440000000000003E-3</v>
      </c>
      <c r="G850">
        <v>-4.1729000000000002E-2</v>
      </c>
      <c r="H850">
        <v>-3.7014999999999999E-2</v>
      </c>
      <c r="I850">
        <v>1.6050000000000001E-3</v>
      </c>
      <c r="J850">
        <v>-1.8917E-2</v>
      </c>
      <c r="K850">
        <v>-2.0483000000000001E-2</v>
      </c>
      <c r="L850">
        <v>-0.10351200000000001</v>
      </c>
      <c r="M850">
        <v>-3.1732999999999997E-2</v>
      </c>
      <c r="N850">
        <v>-6.1989999999999996E-3</v>
      </c>
      <c r="O850">
        <v>2.6696000000000001E-2</v>
      </c>
      <c r="P850">
        <v>1.6431000000000001E-2</v>
      </c>
      <c r="Q850">
        <v>-9.7702999999999998E-2</v>
      </c>
      <c r="R850">
        <v>-7.4989999999999996E-3</v>
      </c>
      <c r="S850">
        <v>-1.843E-3</v>
      </c>
      <c r="T850">
        <v>2.1777999999999999E-2</v>
      </c>
      <c r="U850">
        <v>-6.868E-3</v>
      </c>
      <c r="V850">
        <v>-6.1322000000000002E-2</v>
      </c>
      <c r="W850">
        <v>-2.0820000000000002E-2</v>
      </c>
      <c r="X850">
        <v>2.4693E-2</v>
      </c>
      <c r="Y850">
        <v>9.1816999999999996E-2</v>
      </c>
      <c r="Z850">
        <v>-1.6371E-2</v>
      </c>
    </row>
    <row r="851" spans="1:26" x14ac:dyDescent="0.2">
      <c r="A851" s="1">
        <v>36830</v>
      </c>
      <c r="B851">
        <v>-0.12058199999999999</v>
      </c>
      <c r="C851">
        <v>-0.104713</v>
      </c>
      <c r="D851">
        <v>-3.6191000000000001E-2</v>
      </c>
      <c r="E851">
        <v>-4.8355000000000002E-2</v>
      </c>
      <c r="F851">
        <v>-4.5954000000000002E-2</v>
      </c>
      <c r="G851">
        <v>-9.4751000000000002E-2</v>
      </c>
      <c r="H851">
        <v>-1.9680000000000001E-3</v>
      </c>
      <c r="I851">
        <v>-7.3749999999999996E-3</v>
      </c>
      <c r="J851">
        <v>-4.3600000000000002E-3</v>
      </c>
      <c r="K851">
        <v>-1.7693E-2</v>
      </c>
      <c r="L851">
        <v>-0.107403</v>
      </c>
      <c r="M851">
        <v>-1.5272000000000001E-2</v>
      </c>
      <c r="N851">
        <v>5.04E-4</v>
      </c>
      <c r="O851">
        <v>-1.0189E-2</v>
      </c>
      <c r="P851">
        <v>2.2896E-2</v>
      </c>
      <c r="Q851">
        <v>-5.6535000000000002E-2</v>
      </c>
      <c r="R851">
        <v>2.2032E-2</v>
      </c>
      <c r="S851">
        <v>2.0523E-2</v>
      </c>
      <c r="T851">
        <v>-1.9269000000000001E-2</v>
      </c>
      <c r="U851">
        <v>4.0094999999999999E-2</v>
      </c>
      <c r="V851">
        <v>-2.0686E-2</v>
      </c>
      <c r="W851">
        <v>2.1514999999999999E-2</v>
      </c>
      <c r="X851">
        <v>-5.0186000000000001E-2</v>
      </c>
      <c r="Y851">
        <v>2.6800000000000001E-2</v>
      </c>
      <c r="Z851">
        <v>3.3730999999999997E-2</v>
      </c>
    </row>
    <row r="852" spans="1:26" x14ac:dyDescent="0.2">
      <c r="A852" s="1">
        <v>36860</v>
      </c>
      <c r="B852">
        <v>-0.20667099999999999</v>
      </c>
      <c r="C852">
        <v>-0.1288</v>
      </c>
      <c r="D852">
        <v>-6.3704999999999998E-2</v>
      </c>
      <c r="E852">
        <v>-4.9139000000000002E-2</v>
      </c>
      <c r="F852">
        <v>-4.6693999999999999E-2</v>
      </c>
      <c r="G852">
        <v>-0.182314</v>
      </c>
      <c r="H852">
        <v>-6.2945000000000001E-2</v>
      </c>
      <c r="I852">
        <v>-3.0279E-2</v>
      </c>
      <c r="J852">
        <v>-4.7377000000000002E-2</v>
      </c>
      <c r="K852">
        <v>-3.1891000000000003E-2</v>
      </c>
      <c r="L852">
        <v>-0.19661100000000001</v>
      </c>
      <c r="M852">
        <v>-6.4939999999999998E-2</v>
      </c>
      <c r="N852">
        <v>-5.5338999999999999E-2</v>
      </c>
      <c r="O852">
        <v>-4.0169999999999997E-3</v>
      </c>
      <c r="P852">
        <v>1.6007E-2</v>
      </c>
      <c r="Q852">
        <v>-0.191415</v>
      </c>
      <c r="R852">
        <v>-1.7426000000000001E-2</v>
      </c>
      <c r="S852">
        <v>8.6320000000000008E-3</v>
      </c>
      <c r="T852">
        <v>1.1828E-2</v>
      </c>
      <c r="U852">
        <v>9.6710000000000008E-3</v>
      </c>
      <c r="V852">
        <v>-0.105263</v>
      </c>
      <c r="W852">
        <v>-6.1270999999999999E-2</v>
      </c>
      <c r="X852">
        <v>-6.8945999999999993E-2</v>
      </c>
      <c r="Y852">
        <v>1.1828999999999999E-2</v>
      </c>
      <c r="Z852">
        <v>5.4799999999999996E-3</v>
      </c>
    </row>
    <row r="853" spans="1:26" x14ac:dyDescent="0.2">
      <c r="A853" s="1">
        <v>36889</v>
      </c>
      <c r="B853">
        <v>-9.7965999999999998E-2</v>
      </c>
      <c r="C853">
        <v>1.285E-2</v>
      </c>
      <c r="D853">
        <v>8.4469999999999996E-3</v>
      </c>
      <c r="E853">
        <v>3.2539999999999999E-2</v>
      </c>
      <c r="F853">
        <v>2.8306000000000001E-2</v>
      </c>
      <c r="G853">
        <v>5.5599999999999996E-4</v>
      </c>
      <c r="H853">
        <v>6.9561999999999999E-2</v>
      </c>
      <c r="I853">
        <v>0.11990099999999999</v>
      </c>
      <c r="J853">
        <v>9.9427000000000001E-2</v>
      </c>
      <c r="K853">
        <v>0.126413</v>
      </c>
      <c r="L853">
        <v>2.0993000000000001E-2</v>
      </c>
      <c r="M853">
        <v>0.13545199999999999</v>
      </c>
      <c r="N853">
        <v>0.113053</v>
      </c>
      <c r="O853">
        <v>0.13484699999999999</v>
      </c>
      <c r="P853">
        <v>0.101714</v>
      </c>
      <c r="Q853">
        <v>4.2311000000000001E-2</v>
      </c>
      <c r="R853">
        <v>8.0982999999999999E-2</v>
      </c>
      <c r="S853">
        <v>0.12024600000000001</v>
      </c>
      <c r="T853">
        <v>0.13272700000000001</v>
      </c>
      <c r="U853">
        <v>0.118341</v>
      </c>
      <c r="V853">
        <v>-1.3752E-2</v>
      </c>
      <c r="W853">
        <v>8.7538000000000005E-2</v>
      </c>
      <c r="X853">
        <v>6.1501E-2</v>
      </c>
      <c r="Y853">
        <v>7.9388E-2</v>
      </c>
      <c r="Z853">
        <v>4.4209999999999996E-3</v>
      </c>
    </row>
    <row r="854" spans="1:26" x14ac:dyDescent="0.2">
      <c r="A854" s="1">
        <v>36922</v>
      </c>
      <c r="B854">
        <v>0.27108700000000002</v>
      </c>
      <c r="C854">
        <v>0.17746200000000001</v>
      </c>
      <c r="D854">
        <v>0.12998100000000001</v>
      </c>
      <c r="E854">
        <v>0.12198000000000001</v>
      </c>
      <c r="F854">
        <v>0.13218199999999999</v>
      </c>
      <c r="G854">
        <v>0.14239399999999999</v>
      </c>
      <c r="H854">
        <v>7.6797000000000004E-2</v>
      </c>
      <c r="I854">
        <v>4.5158999999999998E-2</v>
      </c>
      <c r="J854">
        <v>6.3223000000000001E-2</v>
      </c>
      <c r="K854">
        <v>6.0191000000000001E-2</v>
      </c>
      <c r="L854">
        <v>0.129861</v>
      </c>
      <c r="M854">
        <v>3.0006999999999999E-2</v>
      </c>
      <c r="N854">
        <v>-6.3000000000000003E-4</v>
      </c>
      <c r="O854">
        <v>-1.3343000000000001E-2</v>
      </c>
      <c r="P854">
        <v>3.4887000000000001E-2</v>
      </c>
      <c r="Q854">
        <v>7.3250999999999997E-2</v>
      </c>
      <c r="R854">
        <v>1.5068E-2</v>
      </c>
      <c r="S854">
        <v>-4.8640000000000003E-3</v>
      </c>
      <c r="T854">
        <v>-3.3676999999999999E-2</v>
      </c>
      <c r="U854">
        <v>6.8065000000000001E-2</v>
      </c>
      <c r="V854">
        <v>3.2502999999999997E-2</v>
      </c>
      <c r="W854">
        <v>2.9117000000000001E-2</v>
      </c>
      <c r="X854">
        <v>7.1448999999999999E-2</v>
      </c>
      <c r="Y854">
        <v>-5.4891000000000002E-2</v>
      </c>
      <c r="Z854">
        <v>1.5723000000000001E-2</v>
      </c>
    </row>
    <row r="855" spans="1:26" x14ac:dyDescent="0.2">
      <c r="A855" s="1">
        <v>36950</v>
      </c>
      <c r="B855">
        <v>-0.13111</v>
      </c>
      <c r="C855">
        <v>-0.10134899999999999</v>
      </c>
      <c r="D855">
        <v>-2.5207E-2</v>
      </c>
      <c r="E855">
        <v>5.3480000000000003E-3</v>
      </c>
      <c r="F855">
        <v>-1.9350000000000001E-3</v>
      </c>
      <c r="G855">
        <v>-0.13972599999999999</v>
      </c>
      <c r="H855">
        <v>-2.1545999999999999E-2</v>
      </c>
      <c r="I855">
        <v>-4.5189999999999996E-3</v>
      </c>
      <c r="J855">
        <v>-3.2354000000000001E-2</v>
      </c>
      <c r="K855">
        <v>1.7883E-2</v>
      </c>
      <c r="L855">
        <v>-0.16969600000000001</v>
      </c>
      <c r="M855">
        <v>-4.1078000000000003E-2</v>
      </c>
      <c r="N855">
        <v>-9.0919999999999994E-3</v>
      </c>
      <c r="O855">
        <v>1.6808E-2</v>
      </c>
      <c r="P855">
        <v>-9.9050000000000006E-3</v>
      </c>
      <c r="Q855">
        <v>-0.15593099999999999</v>
      </c>
      <c r="R855">
        <v>-2.5048000000000001E-2</v>
      </c>
      <c r="S855">
        <v>-1.2750000000000001E-3</v>
      </c>
      <c r="T855">
        <v>3.6400000000000001E-4</v>
      </c>
      <c r="U855">
        <v>1.8211000000000001E-2</v>
      </c>
      <c r="V855">
        <v>-0.119656</v>
      </c>
      <c r="W855">
        <v>-2.5127E-2</v>
      </c>
      <c r="X855">
        <v>-2.0424000000000001E-2</v>
      </c>
      <c r="Y855">
        <v>3.8869000000000001E-2</v>
      </c>
      <c r="Z855">
        <v>4.2932999999999999E-2</v>
      </c>
    </row>
    <row r="856" spans="1:26" x14ac:dyDescent="0.2">
      <c r="A856" s="1">
        <v>36980</v>
      </c>
      <c r="B856">
        <v>-0.127665</v>
      </c>
      <c r="C856">
        <v>-1.3325999999999999E-2</v>
      </c>
      <c r="D856">
        <v>-1.404E-2</v>
      </c>
      <c r="E856">
        <v>1.0139999999999999E-3</v>
      </c>
      <c r="F856">
        <v>-1.9408999999999999E-2</v>
      </c>
      <c r="G856">
        <v>-5.4382E-2</v>
      </c>
      <c r="H856">
        <v>-6.071E-3</v>
      </c>
      <c r="I856">
        <v>-1.6572E-2</v>
      </c>
      <c r="J856">
        <v>-2.0393000000000001E-2</v>
      </c>
      <c r="K856">
        <v>-1.4237E-2</v>
      </c>
      <c r="L856">
        <v>-0.11992999999999999</v>
      </c>
      <c r="M856">
        <v>-5.0948E-2</v>
      </c>
      <c r="N856">
        <v>-2.7807999999999999E-2</v>
      </c>
      <c r="O856">
        <v>-3.1877999999999997E-2</v>
      </c>
      <c r="P856">
        <v>-6.2560000000000003E-3</v>
      </c>
      <c r="Q856">
        <v>-0.1193</v>
      </c>
      <c r="R856">
        <v>-3.5361999999999998E-2</v>
      </c>
      <c r="S856">
        <v>-1.2525E-2</v>
      </c>
      <c r="T856">
        <v>-1.1946E-2</v>
      </c>
      <c r="U856">
        <v>2.8760000000000001E-3</v>
      </c>
      <c r="V856">
        <v>-8.5425000000000001E-2</v>
      </c>
      <c r="W856">
        <v>-1.9488999999999999E-2</v>
      </c>
      <c r="X856">
        <v>-3.1449999999999998E-3</v>
      </c>
      <c r="Y856">
        <v>-2.7473000000000001E-2</v>
      </c>
      <c r="Z856">
        <v>-2.6452E-2</v>
      </c>
    </row>
    <row r="857" spans="1:26" x14ac:dyDescent="0.2">
      <c r="A857" s="1">
        <v>37011</v>
      </c>
      <c r="B857">
        <v>9.7453999999999999E-2</v>
      </c>
      <c r="C857">
        <v>7.0875999999999995E-2</v>
      </c>
      <c r="D857">
        <v>3.1759999999999997E-2</v>
      </c>
      <c r="E857">
        <v>4.4658999999999997E-2</v>
      </c>
      <c r="F857">
        <v>5.2269000000000003E-2</v>
      </c>
      <c r="G857">
        <v>0.110842</v>
      </c>
      <c r="H857">
        <v>5.2593000000000001E-2</v>
      </c>
      <c r="I857">
        <v>7.0588999999999999E-2</v>
      </c>
      <c r="J857">
        <v>3.9093999999999997E-2</v>
      </c>
      <c r="K857">
        <v>5.1590999999999998E-2</v>
      </c>
      <c r="L857">
        <v>0.112273</v>
      </c>
      <c r="M857">
        <v>9.1039999999999996E-2</v>
      </c>
      <c r="N857">
        <v>6.0963999999999997E-2</v>
      </c>
      <c r="O857">
        <v>5.5448999999999998E-2</v>
      </c>
      <c r="P857">
        <v>4.5065000000000001E-2</v>
      </c>
      <c r="Q857">
        <v>0.165099</v>
      </c>
      <c r="R857">
        <v>7.0621000000000003E-2</v>
      </c>
      <c r="S857">
        <v>5.7707000000000001E-2</v>
      </c>
      <c r="T857">
        <v>8.2002000000000005E-2</v>
      </c>
      <c r="U857">
        <v>7.7980999999999995E-2</v>
      </c>
      <c r="V857">
        <v>9.0891E-2</v>
      </c>
      <c r="W857">
        <v>5.2306999999999999E-2</v>
      </c>
      <c r="X857">
        <v>3.3722000000000002E-2</v>
      </c>
      <c r="Y857">
        <v>2.0131E-2</v>
      </c>
      <c r="Z857">
        <v>7.4412000000000006E-2</v>
      </c>
    </row>
    <row r="858" spans="1:26" x14ac:dyDescent="0.2">
      <c r="A858" s="1">
        <v>37042</v>
      </c>
      <c r="B858">
        <v>0.126887</v>
      </c>
      <c r="C858">
        <v>0.11637699999999999</v>
      </c>
      <c r="D858">
        <v>9.9462999999999996E-2</v>
      </c>
      <c r="E858">
        <v>0.116909</v>
      </c>
      <c r="F858">
        <v>0.100856</v>
      </c>
      <c r="G858">
        <v>1.8461999999999999E-2</v>
      </c>
      <c r="H858">
        <v>4.1616E-2</v>
      </c>
      <c r="I858">
        <v>2.2484000000000001E-2</v>
      </c>
      <c r="J858">
        <v>4.4921000000000003E-2</v>
      </c>
      <c r="K858">
        <v>5.6075E-2</v>
      </c>
      <c r="L858">
        <v>4.9872E-2</v>
      </c>
      <c r="M858">
        <v>-4.1370000000000001E-3</v>
      </c>
      <c r="N858">
        <v>3.5811999999999997E-2</v>
      </c>
      <c r="O858">
        <v>1.5785E-2</v>
      </c>
      <c r="P858">
        <v>1.8423999999999999E-2</v>
      </c>
      <c r="Q858">
        <v>3.3881000000000001E-2</v>
      </c>
      <c r="R858">
        <v>4.3216999999999998E-2</v>
      </c>
      <c r="S858">
        <v>3.2052999999999998E-2</v>
      </c>
      <c r="T858">
        <v>3.6719999999999999E-3</v>
      </c>
      <c r="U858">
        <v>4.3666000000000003E-2</v>
      </c>
      <c r="V858">
        <v>1.083E-3</v>
      </c>
      <c r="W858">
        <v>5.868E-3</v>
      </c>
      <c r="X858">
        <v>3.7612E-2</v>
      </c>
      <c r="Y858">
        <v>4.0085999999999997E-2</v>
      </c>
      <c r="Z858">
        <v>5.6966000000000003E-2</v>
      </c>
    </row>
    <row r="859" spans="1:26" x14ac:dyDescent="0.2">
      <c r="A859" s="1">
        <v>37071</v>
      </c>
      <c r="B859">
        <v>2.2089000000000001E-2</v>
      </c>
      <c r="C859">
        <v>2.4275999999999999E-2</v>
      </c>
      <c r="D859">
        <v>4.3520000000000003E-2</v>
      </c>
      <c r="E859">
        <v>3.0780999999999999E-2</v>
      </c>
      <c r="F859">
        <v>8.4309999999999993E-3</v>
      </c>
      <c r="G859">
        <v>6.6875000000000004E-2</v>
      </c>
      <c r="H859">
        <v>0.102339</v>
      </c>
      <c r="I859">
        <v>5.7804000000000001E-2</v>
      </c>
      <c r="J859">
        <v>6.6346000000000002E-2</v>
      </c>
      <c r="K859">
        <v>4.8600999999999998E-2</v>
      </c>
      <c r="L859">
        <v>5.0945999999999998E-2</v>
      </c>
      <c r="M859">
        <v>-1.4154E-2</v>
      </c>
      <c r="N859">
        <v>1.4496999999999999E-2</v>
      </c>
      <c r="O859">
        <v>5.4799999999999998E-4</v>
      </c>
      <c r="P859">
        <v>1.123E-2</v>
      </c>
      <c r="Q859">
        <v>3.6089000000000003E-2</v>
      </c>
      <c r="R859">
        <v>-1.2591E-2</v>
      </c>
      <c r="S859">
        <v>-6.9379999999999997E-3</v>
      </c>
      <c r="T859">
        <v>-3.4695999999999998E-2</v>
      </c>
      <c r="U859">
        <v>3.5989E-2</v>
      </c>
      <c r="V859">
        <v>-2.2855E-2</v>
      </c>
      <c r="W859">
        <v>-3.2659000000000001E-2</v>
      </c>
      <c r="X859">
        <v>-3.1020000000000002E-3</v>
      </c>
      <c r="Y859">
        <v>-1.9328000000000001E-2</v>
      </c>
      <c r="Z859">
        <v>-3.0661000000000001E-2</v>
      </c>
    </row>
    <row r="860" spans="1:26" x14ac:dyDescent="0.2">
      <c r="A860" s="1">
        <v>37103</v>
      </c>
      <c r="B860">
        <v>-9.1246999999999995E-2</v>
      </c>
      <c r="C860">
        <v>-7.0842000000000002E-2</v>
      </c>
      <c r="D860">
        <v>-4.0513E-2</v>
      </c>
      <c r="E860">
        <v>2.81E-3</v>
      </c>
      <c r="F860">
        <v>-8.4800000000000001E-4</v>
      </c>
      <c r="G860">
        <v>-0.104745</v>
      </c>
      <c r="H860">
        <v>-7.8572000000000003E-2</v>
      </c>
      <c r="I860">
        <v>-5.8368000000000003E-2</v>
      </c>
      <c r="J860">
        <v>-3.3648999999999998E-2</v>
      </c>
      <c r="K860">
        <v>-4.0753999999999999E-2</v>
      </c>
      <c r="L860">
        <v>-9.0767E-2</v>
      </c>
      <c r="M860">
        <v>-4.7421999999999999E-2</v>
      </c>
      <c r="N860">
        <v>-2.1509E-2</v>
      </c>
      <c r="O860">
        <v>-3.578E-3</v>
      </c>
      <c r="P860">
        <v>-2.0372000000000001E-2</v>
      </c>
      <c r="Q860">
        <v>-4.9036000000000003E-2</v>
      </c>
      <c r="R860">
        <v>-4.4689999999999999E-3</v>
      </c>
      <c r="S860">
        <v>-5.7219999999999997E-3</v>
      </c>
      <c r="T860">
        <v>1.5724999999999999E-2</v>
      </c>
      <c r="U860">
        <v>-2.467E-3</v>
      </c>
      <c r="V860">
        <v>-1.5851000000000001E-2</v>
      </c>
      <c r="W860">
        <v>-6.6600000000000003E-4</v>
      </c>
      <c r="X860">
        <v>-1.5525000000000001E-2</v>
      </c>
      <c r="Y860">
        <v>-4.3494999999999999E-2</v>
      </c>
      <c r="Z860">
        <v>7.5708999999999999E-2</v>
      </c>
    </row>
    <row r="861" spans="1:26" x14ac:dyDescent="0.2">
      <c r="A861" s="1">
        <v>37134</v>
      </c>
      <c r="B861">
        <v>-8.3332000000000003E-2</v>
      </c>
      <c r="C861">
        <v>-5.5551000000000003E-2</v>
      </c>
      <c r="D861">
        <v>-3.7470999999999997E-2</v>
      </c>
      <c r="E861">
        <v>-1.6400000000000001E-2</v>
      </c>
      <c r="F861">
        <v>-8.829E-3</v>
      </c>
      <c r="G861">
        <v>-0.10104399999999999</v>
      </c>
      <c r="H861">
        <v>-3.8790999999999999E-2</v>
      </c>
      <c r="I861">
        <v>-3.0259999999999999E-2</v>
      </c>
      <c r="J861">
        <v>-1.6673E-2</v>
      </c>
      <c r="K861">
        <v>-1.1521999999999999E-2</v>
      </c>
      <c r="L861">
        <v>-7.3853000000000002E-2</v>
      </c>
      <c r="M861">
        <v>-2.9302999999999999E-2</v>
      </c>
      <c r="N861">
        <v>-2.6941E-2</v>
      </c>
      <c r="O861">
        <v>-2.3053000000000001E-2</v>
      </c>
      <c r="P861">
        <v>3.3739999999999998E-3</v>
      </c>
      <c r="Q861">
        <v>-7.3466000000000004E-2</v>
      </c>
      <c r="R861">
        <v>-3.8559999999999997E-2</v>
      </c>
      <c r="S861">
        <v>-3.7014999999999999E-2</v>
      </c>
      <c r="T861">
        <v>-1.537E-2</v>
      </c>
      <c r="U861">
        <v>-8.9144000000000001E-2</v>
      </c>
      <c r="V861">
        <v>-7.2999999999999995E-2</v>
      </c>
      <c r="W861">
        <v>-4.2075000000000001E-2</v>
      </c>
      <c r="X861">
        <v>-2.6530000000000001E-2</v>
      </c>
      <c r="Y861">
        <v>-8.3695000000000006E-2</v>
      </c>
      <c r="Z861">
        <v>-8.3486000000000005E-2</v>
      </c>
    </row>
    <row r="862" spans="1:26" x14ac:dyDescent="0.2">
      <c r="A862" s="1">
        <v>37162</v>
      </c>
      <c r="B862">
        <v>-0.16281599999999999</v>
      </c>
      <c r="C862">
        <v>-0.15288499999999999</v>
      </c>
      <c r="D862">
        <v>-0.101565</v>
      </c>
      <c r="E862">
        <v>-0.10070800000000001</v>
      </c>
      <c r="F862">
        <v>-0.12703500000000001</v>
      </c>
      <c r="G862">
        <v>-0.18892700000000001</v>
      </c>
      <c r="H862">
        <v>-0.154893</v>
      </c>
      <c r="I862">
        <v>-0.12778</v>
      </c>
      <c r="J862">
        <v>-0.151279</v>
      </c>
      <c r="K862">
        <v>-0.16220000000000001</v>
      </c>
      <c r="L862">
        <v>-0.15573300000000001</v>
      </c>
      <c r="M862">
        <v>-0.127668</v>
      </c>
      <c r="N862">
        <v>-0.119792</v>
      </c>
      <c r="O862">
        <v>-0.13506899999999999</v>
      </c>
      <c r="P862">
        <v>-0.18861</v>
      </c>
      <c r="Q862">
        <v>-0.160825</v>
      </c>
      <c r="R862">
        <v>-0.12997800000000001</v>
      </c>
      <c r="S862">
        <v>-0.104231</v>
      </c>
      <c r="T862">
        <v>-0.14411199999999999</v>
      </c>
      <c r="U862">
        <v>-0.15154000000000001</v>
      </c>
      <c r="V862">
        <v>-7.2061E-2</v>
      </c>
      <c r="W862">
        <v>-0.109302</v>
      </c>
      <c r="X862">
        <v>-6.5791000000000002E-2</v>
      </c>
      <c r="Y862">
        <v>-0.114259</v>
      </c>
      <c r="Z862">
        <v>1.6351999999999998E-2</v>
      </c>
    </row>
    <row r="863" spans="1:26" x14ac:dyDescent="0.2">
      <c r="A863" s="1">
        <v>37195</v>
      </c>
      <c r="B863">
        <v>8.9510000000000006E-2</v>
      </c>
      <c r="C863">
        <v>8.2389000000000004E-2</v>
      </c>
      <c r="D863">
        <v>6.0553000000000003E-2</v>
      </c>
      <c r="E863">
        <v>5.126E-2</v>
      </c>
      <c r="F863">
        <v>4.3326000000000003E-2</v>
      </c>
      <c r="G863">
        <v>0.11559</v>
      </c>
      <c r="H863">
        <v>8.0075999999999994E-2</v>
      </c>
      <c r="I863">
        <v>5.8664000000000001E-2</v>
      </c>
      <c r="J863">
        <v>2.8892999999999999E-2</v>
      </c>
      <c r="K863">
        <v>4.2340000000000003E-2</v>
      </c>
      <c r="L863">
        <v>0.13697799999999999</v>
      </c>
      <c r="M863">
        <v>6.1219000000000003E-2</v>
      </c>
      <c r="N863">
        <v>3.7307E-2</v>
      </c>
      <c r="O863">
        <v>5.2431999999999999E-2</v>
      </c>
      <c r="P863">
        <v>9.6002000000000004E-2</v>
      </c>
      <c r="Q863">
        <v>8.3576999999999999E-2</v>
      </c>
      <c r="R863">
        <v>3.4837E-2</v>
      </c>
      <c r="S863">
        <v>1.3166000000000001E-2</v>
      </c>
      <c r="T863">
        <v>4.052E-2</v>
      </c>
      <c r="U863">
        <v>1.9945999999999998E-2</v>
      </c>
      <c r="V863">
        <v>3.4254E-2</v>
      </c>
      <c r="W863">
        <v>-5.718E-3</v>
      </c>
      <c r="X863">
        <v>-2.0874E-2</v>
      </c>
      <c r="Y863">
        <v>1.9019999999999999E-2</v>
      </c>
      <c r="Z863">
        <v>-0.146371</v>
      </c>
    </row>
    <row r="864" spans="1:26" x14ac:dyDescent="0.2">
      <c r="A864" s="1">
        <v>37225</v>
      </c>
      <c r="B864">
        <v>6.3245999999999997E-2</v>
      </c>
      <c r="C864">
        <v>0.109565</v>
      </c>
      <c r="D864">
        <v>5.3747999999999997E-2</v>
      </c>
      <c r="E864">
        <v>5.7461999999999999E-2</v>
      </c>
      <c r="F864">
        <v>6.633E-2</v>
      </c>
      <c r="G864">
        <v>0.101849</v>
      </c>
      <c r="H864">
        <v>8.0962000000000006E-2</v>
      </c>
      <c r="I864">
        <v>6.5692E-2</v>
      </c>
      <c r="J864">
        <v>9.5323000000000005E-2</v>
      </c>
      <c r="K864">
        <v>0.12709899999999999</v>
      </c>
      <c r="L864">
        <v>0.10018299999999999</v>
      </c>
      <c r="M864">
        <v>6.2495000000000002E-2</v>
      </c>
      <c r="N864">
        <v>6.9141999999999995E-2</v>
      </c>
      <c r="O864">
        <v>9.5662999999999998E-2</v>
      </c>
      <c r="P864">
        <v>0.130824</v>
      </c>
      <c r="Q864">
        <v>0.10413500000000001</v>
      </c>
      <c r="R864">
        <v>9.0583999999999998E-2</v>
      </c>
      <c r="S864">
        <v>6.7490999999999995E-2</v>
      </c>
      <c r="T864">
        <v>0.103308</v>
      </c>
      <c r="U864">
        <v>8.7860999999999995E-2</v>
      </c>
      <c r="V864">
        <v>7.4963000000000002E-2</v>
      </c>
      <c r="W864">
        <v>8.8008000000000003E-2</v>
      </c>
      <c r="X864">
        <v>4.5189E-2</v>
      </c>
      <c r="Y864">
        <v>0.112488</v>
      </c>
      <c r="Z864">
        <v>0.112876</v>
      </c>
    </row>
    <row r="865" spans="1:26" x14ac:dyDescent="0.2">
      <c r="A865" s="1">
        <v>37256</v>
      </c>
      <c r="B865">
        <v>0.132134</v>
      </c>
      <c r="C865">
        <v>6.0743999999999999E-2</v>
      </c>
      <c r="D865">
        <v>6.0776999999999998E-2</v>
      </c>
      <c r="E865">
        <v>5.7204999999999999E-2</v>
      </c>
      <c r="F865">
        <v>7.1435999999999999E-2</v>
      </c>
      <c r="G865">
        <v>8.2743999999999998E-2</v>
      </c>
      <c r="H865">
        <v>5.6799000000000002E-2</v>
      </c>
      <c r="I865">
        <v>6.6485000000000002E-2</v>
      </c>
      <c r="J865">
        <v>7.8689999999999996E-2</v>
      </c>
      <c r="K865">
        <v>7.4154999999999999E-2</v>
      </c>
      <c r="L865">
        <v>5.4002000000000001E-2</v>
      </c>
      <c r="M865">
        <v>6.1179999999999998E-2</v>
      </c>
      <c r="N865">
        <v>7.8559000000000004E-2</v>
      </c>
      <c r="O865">
        <v>5.3774000000000002E-2</v>
      </c>
      <c r="P865">
        <v>4.3770000000000003E-2</v>
      </c>
      <c r="Q865">
        <v>3.9010000000000003E-2</v>
      </c>
      <c r="R865">
        <v>4.7296999999999999E-2</v>
      </c>
      <c r="S865">
        <v>4.8536999999999997E-2</v>
      </c>
      <c r="T865">
        <v>6.8833000000000005E-2</v>
      </c>
      <c r="U865">
        <v>3.7795000000000002E-2</v>
      </c>
      <c r="V865">
        <v>-4.95E-4</v>
      </c>
      <c r="W865">
        <v>2.6040000000000001E-2</v>
      </c>
      <c r="X865">
        <v>3.6248000000000002E-2</v>
      </c>
      <c r="Y865">
        <v>4.5649999999999996E-3</v>
      </c>
      <c r="Z865">
        <v>1.3074000000000001E-2</v>
      </c>
    </row>
    <row r="866" spans="1:26" x14ac:dyDescent="0.2">
      <c r="A866" s="1">
        <v>37287</v>
      </c>
      <c r="B866">
        <v>-8.1032999999999994E-2</v>
      </c>
      <c r="C866">
        <v>-1.4701000000000001E-2</v>
      </c>
      <c r="D866">
        <v>2.4251999999999999E-2</v>
      </c>
      <c r="E866">
        <v>3.3751000000000003E-2</v>
      </c>
      <c r="F866">
        <v>4.9033E-2</v>
      </c>
      <c r="G866">
        <v>-6.5766000000000005E-2</v>
      </c>
      <c r="H866">
        <v>-2.4985E-2</v>
      </c>
      <c r="I866">
        <v>-2.6580000000000002E-3</v>
      </c>
      <c r="J866">
        <v>1.3354E-2</v>
      </c>
      <c r="K866">
        <v>1.6014E-2</v>
      </c>
      <c r="L866">
        <v>-4.9242000000000001E-2</v>
      </c>
      <c r="M866">
        <v>-1.7429E-2</v>
      </c>
      <c r="N866">
        <v>-7.9129999999999999E-3</v>
      </c>
      <c r="O866">
        <v>2.4871000000000001E-2</v>
      </c>
      <c r="P866">
        <v>5.2900999999999997E-2</v>
      </c>
      <c r="Q866">
        <v>-4.1940999999999999E-2</v>
      </c>
      <c r="R866">
        <v>-4.06E-4</v>
      </c>
      <c r="S866">
        <v>1.4564000000000001E-2</v>
      </c>
      <c r="T866">
        <v>2.6373000000000001E-2</v>
      </c>
      <c r="U866">
        <v>-3.8018999999999997E-2</v>
      </c>
      <c r="V866">
        <v>-7.3709999999999999E-3</v>
      </c>
      <c r="W866">
        <v>-2.2336999999999999E-2</v>
      </c>
      <c r="X866">
        <v>-5.9259999999999998E-3</v>
      </c>
      <c r="Y866">
        <v>-1.8211000000000001E-2</v>
      </c>
      <c r="Z866">
        <v>-9.1857999999999995E-2</v>
      </c>
    </row>
    <row r="867" spans="1:26" x14ac:dyDescent="0.2">
      <c r="A867" s="1">
        <v>37315</v>
      </c>
      <c r="B867">
        <v>-0.105738</v>
      </c>
      <c r="C867">
        <v>-5.6266999999999998E-2</v>
      </c>
      <c r="D867">
        <v>-4.4226000000000001E-2</v>
      </c>
      <c r="E867">
        <v>-1.3868999999999999E-2</v>
      </c>
      <c r="F867">
        <v>-3.1233E-2</v>
      </c>
      <c r="G867">
        <v>-9.7800999999999999E-2</v>
      </c>
      <c r="H867">
        <v>-4.5102999999999997E-2</v>
      </c>
      <c r="I867">
        <v>-1.1034E-2</v>
      </c>
      <c r="J867">
        <v>7.4260000000000003E-3</v>
      </c>
      <c r="K867">
        <v>-4.7149999999999996E-3</v>
      </c>
      <c r="L867">
        <v>-7.2686000000000001E-2</v>
      </c>
      <c r="M867">
        <v>-5.8329999999999996E-3</v>
      </c>
      <c r="N867">
        <v>1.7910000000000001E-3</v>
      </c>
      <c r="O867">
        <v>-4.1260000000000003E-3</v>
      </c>
      <c r="P867">
        <v>3.7114000000000001E-2</v>
      </c>
      <c r="Q867">
        <v>-4.1855000000000003E-2</v>
      </c>
      <c r="R867">
        <v>7.3559999999999997E-3</v>
      </c>
      <c r="S867">
        <v>2.5173999999999998E-2</v>
      </c>
      <c r="T867">
        <v>-4.4114E-2</v>
      </c>
      <c r="U867">
        <v>3.4047000000000001E-2</v>
      </c>
      <c r="V867">
        <v>-2.5149999999999999E-2</v>
      </c>
      <c r="W867">
        <v>4.6979999999999999E-3</v>
      </c>
      <c r="X867">
        <v>3.7699999999999999E-3</v>
      </c>
      <c r="Y867">
        <v>-3.4057999999999998E-2</v>
      </c>
      <c r="Z867">
        <v>-0.12763099999999999</v>
      </c>
    </row>
    <row r="868" spans="1:26" x14ac:dyDescent="0.2">
      <c r="A868" s="1">
        <v>37343</v>
      </c>
      <c r="B868">
        <v>5.7983E-2</v>
      </c>
      <c r="C868">
        <v>7.6721999999999999E-2</v>
      </c>
      <c r="D868">
        <v>8.6886000000000005E-2</v>
      </c>
      <c r="E868">
        <v>8.2753999999999994E-2</v>
      </c>
      <c r="F868">
        <v>9.3326000000000006E-2</v>
      </c>
      <c r="G868">
        <v>8.7928999999999993E-2</v>
      </c>
      <c r="H868">
        <v>9.1453000000000007E-2</v>
      </c>
      <c r="I868">
        <v>7.3594000000000007E-2</v>
      </c>
      <c r="J868">
        <v>8.2094E-2</v>
      </c>
      <c r="K868">
        <v>0.11755500000000001</v>
      </c>
      <c r="L868">
        <v>8.5639000000000007E-2</v>
      </c>
      <c r="M868">
        <v>6.9120000000000001E-2</v>
      </c>
      <c r="N868">
        <v>6.7963999999999997E-2</v>
      </c>
      <c r="O868">
        <v>7.7160999999999993E-2</v>
      </c>
      <c r="P868">
        <v>8.9006000000000002E-2</v>
      </c>
      <c r="Q868">
        <v>6.7602999999999996E-2</v>
      </c>
      <c r="R868">
        <v>6.6457000000000002E-2</v>
      </c>
      <c r="S868">
        <v>5.9895999999999998E-2</v>
      </c>
      <c r="T868">
        <v>4.6281999999999997E-2</v>
      </c>
      <c r="U868">
        <v>8.0056000000000002E-2</v>
      </c>
      <c r="V868">
        <v>2.9804000000000001E-2</v>
      </c>
      <c r="W868">
        <v>6.1165999999999998E-2</v>
      </c>
      <c r="X868">
        <v>3.4225999999999999E-2</v>
      </c>
      <c r="Y868">
        <v>9.2374999999999999E-2</v>
      </c>
      <c r="Z868">
        <v>1.0970000000000001E-3</v>
      </c>
    </row>
    <row r="869" spans="1:26" x14ac:dyDescent="0.2">
      <c r="A869" s="1">
        <v>37376</v>
      </c>
      <c r="B869">
        <v>-0.10127</v>
      </c>
      <c r="C869">
        <v>-4.352E-3</v>
      </c>
      <c r="D869">
        <v>1.6646999999999999E-2</v>
      </c>
      <c r="E869">
        <v>3.8776999999999999E-2</v>
      </c>
      <c r="F869">
        <v>5.4044000000000002E-2</v>
      </c>
      <c r="G869">
        <v>-4.8039999999999999E-2</v>
      </c>
      <c r="H869">
        <v>3.6410000000000001E-3</v>
      </c>
      <c r="I869">
        <v>3.7803000000000003E-2</v>
      </c>
      <c r="J869">
        <v>3.8025999999999997E-2</v>
      </c>
      <c r="K869">
        <v>4.6108999999999997E-2</v>
      </c>
      <c r="L869">
        <v>-4.9860000000000002E-2</v>
      </c>
      <c r="M869">
        <v>9.5709999999999996E-3</v>
      </c>
      <c r="N869">
        <v>1.8936000000000001E-2</v>
      </c>
      <c r="O869">
        <v>9.9810000000000003E-3</v>
      </c>
      <c r="P869">
        <v>7.077E-3</v>
      </c>
      <c r="Q869">
        <v>-3.0262000000000001E-2</v>
      </c>
      <c r="R869">
        <v>-1.0529999999999999E-3</v>
      </c>
      <c r="S869">
        <v>-2.0669999999999998E-3</v>
      </c>
      <c r="T869">
        <v>-2.3515999999999999E-2</v>
      </c>
      <c r="U869">
        <v>7.3400000000000002E-3</v>
      </c>
      <c r="V869">
        <v>-8.0486000000000002E-2</v>
      </c>
      <c r="W869">
        <v>-2.9322999999999998E-2</v>
      </c>
      <c r="X869">
        <v>1.4302E-2</v>
      </c>
      <c r="Y869">
        <v>-2.1160999999999999E-2</v>
      </c>
      <c r="Z869">
        <v>-0.221472</v>
      </c>
    </row>
    <row r="870" spans="1:26" x14ac:dyDescent="0.2">
      <c r="A870" s="1">
        <v>37407</v>
      </c>
      <c r="B870">
        <v>-6.9846000000000005E-2</v>
      </c>
      <c r="C870">
        <v>-5.6716999999999997E-2</v>
      </c>
      <c r="D870">
        <v>-3.3888000000000001E-2</v>
      </c>
      <c r="E870">
        <v>1.3578E-2</v>
      </c>
      <c r="F870">
        <v>1.807E-3</v>
      </c>
      <c r="G870">
        <v>-7.8479999999999994E-2</v>
      </c>
      <c r="H870">
        <v>-4.3444999999999998E-2</v>
      </c>
      <c r="I870">
        <v>-4.6804999999999999E-2</v>
      </c>
      <c r="J870">
        <v>-3.2765000000000002E-2</v>
      </c>
      <c r="K870">
        <v>-6.3006999999999994E-2</v>
      </c>
      <c r="L870">
        <v>-5.7577999999999997E-2</v>
      </c>
      <c r="M870">
        <v>-2.8657999999999999E-2</v>
      </c>
      <c r="N870">
        <v>-3.9108999999999998E-2</v>
      </c>
      <c r="O870">
        <v>-3.2029000000000002E-2</v>
      </c>
      <c r="P870">
        <v>-1.9328999999999999E-2</v>
      </c>
      <c r="Q870">
        <v>-3.0356000000000001E-2</v>
      </c>
      <c r="R870">
        <v>-3.9379999999999997E-3</v>
      </c>
      <c r="S870">
        <v>-9.5449999999999997E-3</v>
      </c>
      <c r="T870">
        <v>-1.2289E-2</v>
      </c>
      <c r="U870">
        <v>5.9500000000000004E-3</v>
      </c>
      <c r="V870">
        <v>-1.3613E-2</v>
      </c>
      <c r="W870">
        <v>4.3819999999999996E-3</v>
      </c>
      <c r="X870">
        <v>4.4149999999999997E-3</v>
      </c>
      <c r="Y870">
        <v>9.5519999999999997E-3</v>
      </c>
      <c r="Z870">
        <v>-7.7066999999999997E-2</v>
      </c>
    </row>
    <row r="871" spans="1:26" x14ac:dyDescent="0.2">
      <c r="A871" s="1">
        <v>37435</v>
      </c>
      <c r="B871">
        <v>-8.7519E-2</v>
      </c>
      <c r="C871">
        <v>-7.4215000000000003E-2</v>
      </c>
      <c r="D871">
        <v>-1.2411999999999999E-2</v>
      </c>
      <c r="E871">
        <v>1.0926E-2</v>
      </c>
      <c r="F871">
        <v>-1.0907E-2</v>
      </c>
      <c r="G871">
        <v>-7.8814999999999996E-2</v>
      </c>
      <c r="H871">
        <v>-4.3149E-2</v>
      </c>
      <c r="I871">
        <v>-2.6064E-2</v>
      </c>
      <c r="J871">
        <v>-1.8266999999999999E-2</v>
      </c>
      <c r="K871">
        <v>-2.8798000000000001E-2</v>
      </c>
      <c r="L871">
        <v>-7.5356000000000006E-2</v>
      </c>
      <c r="M871">
        <v>-7.7003000000000002E-2</v>
      </c>
      <c r="N871">
        <v>-4.7403000000000001E-2</v>
      </c>
      <c r="O871">
        <v>-5.4734999999999999E-2</v>
      </c>
      <c r="P871">
        <v>-7.2082999999999994E-2</v>
      </c>
      <c r="Q871">
        <v>-9.6672999999999995E-2</v>
      </c>
      <c r="R871">
        <v>-6.4504000000000006E-2</v>
      </c>
      <c r="S871">
        <v>-7.2855000000000003E-2</v>
      </c>
      <c r="T871">
        <v>-5.9784999999999998E-2</v>
      </c>
      <c r="U871">
        <v>-8.2499000000000003E-2</v>
      </c>
      <c r="V871">
        <v>-7.5712000000000002E-2</v>
      </c>
      <c r="W871">
        <v>-4.7391999999999997E-2</v>
      </c>
      <c r="X871">
        <v>-6.3205999999999998E-2</v>
      </c>
      <c r="Y871">
        <v>-0.100315</v>
      </c>
      <c r="Z871">
        <v>-0.13563800000000001</v>
      </c>
    </row>
    <row r="872" spans="1:26" x14ac:dyDescent="0.2">
      <c r="A872" s="1">
        <v>37468</v>
      </c>
      <c r="B872">
        <v>-0.19565399999999999</v>
      </c>
      <c r="C872">
        <v>-0.15668199999999999</v>
      </c>
      <c r="D872">
        <v>-0.149011</v>
      </c>
      <c r="E872">
        <v>-0.11429300000000001</v>
      </c>
      <c r="F872">
        <v>-0.122917</v>
      </c>
      <c r="G872">
        <v>-0.159856</v>
      </c>
      <c r="H872">
        <v>-0.17144999999999999</v>
      </c>
      <c r="I872">
        <v>-0.13781399999999999</v>
      </c>
      <c r="J872">
        <v>-0.15218300000000001</v>
      </c>
      <c r="K872">
        <v>-0.196824</v>
      </c>
      <c r="L872">
        <v>-9.3687000000000006E-2</v>
      </c>
      <c r="M872">
        <v>-9.1214000000000003E-2</v>
      </c>
      <c r="N872">
        <v>-0.11926</v>
      </c>
      <c r="O872">
        <v>-0.122712</v>
      </c>
      <c r="P872">
        <v>-0.17365900000000001</v>
      </c>
      <c r="Q872">
        <v>-9.8184999999999995E-2</v>
      </c>
      <c r="R872">
        <v>-8.7942000000000006E-2</v>
      </c>
      <c r="S872">
        <v>-8.9508000000000004E-2</v>
      </c>
      <c r="T872">
        <v>-0.12460599999999999</v>
      </c>
      <c r="U872">
        <v>-0.19032399999999999</v>
      </c>
      <c r="V872">
        <v>-5.4975999999999997E-2</v>
      </c>
      <c r="W872">
        <v>-0.100688</v>
      </c>
      <c r="X872">
        <v>-7.1734000000000006E-2</v>
      </c>
      <c r="Y872">
        <v>-0.105376</v>
      </c>
      <c r="Z872">
        <v>-0.146754</v>
      </c>
    </row>
    <row r="873" spans="1:26" x14ac:dyDescent="0.2">
      <c r="A873" s="1">
        <v>37498</v>
      </c>
      <c r="B873">
        <v>-2.2889999999999998E-3</v>
      </c>
      <c r="C873">
        <v>-4.6319999999999998E-3</v>
      </c>
      <c r="D873">
        <v>-2.5697000000000001E-2</v>
      </c>
      <c r="E873">
        <v>-1.0501E-2</v>
      </c>
      <c r="F873">
        <v>-1.7239000000000001E-2</v>
      </c>
      <c r="G873">
        <v>3.019E-3</v>
      </c>
      <c r="H873">
        <v>1.469E-3</v>
      </c>
      <c r="I873">
        <v>-3.0699999999999998E-3</v>
      </c>
      <c r="J873">
        <v>1.1018E-2</v>
      </c>
      <c r="K873">
        <v>-3.8939999999999999E-3</v>
      </c>
      <c r="L873">
        <v>7.3020000000000003E-3</v>
      </c>
      <c r="M873">
        <v>-4.2449999999999996E-3</v>
      </c>
      <c r="N873">
        <v>2.5264000000000002E-2</v>
      </c>
      <c r="O873">
        <v>1.5994000000000001E-2</v>
      </c>
      <c r="P873">
        <v>2.3710999999999999E-2</v>
      </c>
      <c r="Q873">
        <v>-1.2479000000000001E-2</v>
      </c>
      <c r="R873">
        <v>-1.065E-3</v>
      </c>
      <c r="S873">
        <v>1.3283E-2</v>
      </c>
      <c r="T873">
        <v>1.328E-3</v>
      </c>
      <c r="U873">
        <v>6.6776000000000002E-2</v>
      </c>
      <c r="V873">
        <v>-1.8630000000000001E-3</v>
      </c>
      <c r="W873">
        <v>1.0277E-2</v>
      </c>
      <c r="X873">
        <v>1.7884000000000001E-2</v>
      </c>
      <c r="Y873">
        <v>5.3369E-2</v>
      </c>
      <c r="Z873">
        <v>8.3211999999999994E-2</v>
      </c>
    </row>
    <row r="874" spans="1:26" x14ac:dyDescent="0.2">
      <c r="A874" s="1">
        <v>37529</v>
      </c>
      <c r="B874">
        <v>-0.11104700000000001</v>
      </c>
      <c r="C874">
        <v>-7.9325000000000007E-2</v>
      </c>
      <c r="D874">
        <v>-8.1403000000000003E-2</v>
      </c>
      <c r="E874">
        <v>-7.1066000000000004E-2</v>
      </c>
      <c r="F874">
        <v>-6.6814999999999999E-2</v>
      </c>
      <c r="G874">
        <v>-7.9183000000000003E-2</v>
      </c>
      <c r="H874">
        <v>-6.7907999999999996E-2</v>
      </c>
      <c r="I874">
        <v>-5.8361999999999997E-2</v>
      </c>
      <c r="J874">
        <v>-7.3826000000000003E-2</v>
      </c>
      <c r="K874">
        <v>-9.5377000000000003E-2</v>
      </c>
      <c r="L874">
        <v>-7.6354000000000005E-2</v>
      </c>
      <c r="M874">
        <v>-8.9237999999999998E-2</v>
      </c>
      <c r="N874">
        <v>-9.5306000000000002E-2</v>
      </c>
      <c r="O874">
        <v>-7.8763E-2</v>
      </c>
      <c r="P874">
        <v>-9.0208999999999998E-2</v>
      </c>
      <c r="Q874">
        <v>-8.7554000000000007E-2</v>
      </c>
      <c r="R874">
        <v>-8.6108000000000004E-2</v>
      </c>
      <c r="S874">
        <v>-0.118737</v>
      </c>
      <c r="T874">
        <v>-0.11328299999999999</v>
      </c>
      <c r="U874">
        <v>-0.212864</v>
      </c>
      <c r="V874">
        <v>-0.110737</v>
      </c>
      <c r="W874">
        <v>-0.11317099999999999</v>
      </c>
      <c r="X874">
        <v>-9.0774999999999995E-2</v>
      </c>
      <c r="Y874">
        <v>-8.5191000000000003E-2</v>
      </c>
      <c r="Z874">
        <v>-6.1906000000000003E-2</v>
      </c>
    </row>
    <row r="875" spans="1:26" x14ac:dyDescent="0.2">
      <c r="A875" s="1">
        <v>37560</v>
      </c>
      <c r="B875">
        <v>5.9024E-2</v>
      </c>
      <c r="C875">
        <v>4.6415999999999999E-2</v>
      </c>
      <c r="D875">
        <v>2.7948000000000001E-2</v>
      </c>
      <c r="E875">
        <v>2.0693E-2</v>
      </c>
      <c r="F875">
        <v>9.5300000000000003E-3</v>
      </c>
      <c r="G875">
        <v>0.10856499999999999</v>
      </c>
      <c r="H875">
        <v>2.6419000000000002E-2</v>
      </c>
      <c r="I875">
        <v>4.2862999999999998E-2</v>
      </c>
      <c r="J875">
        <v>1.7129999999999999E-2</v>
      </c>
      <c r="K875">
        <v>-1.4999E-2</v>
      </c>
      <c r="L875">
        <v>7.3130000000000001E-2</v>
      </c>
      <c r="M875">
        <v>2.8138E-2</v>
      </c>
      <c r="N875">
        <v>5.4153E-2</v>
      </c>
      <c r="O875">
        <v>3.4039E-2</v>
      </c>
      <c r="P875">
        <v>9.0819999999999998E-3</v>
      </c>
      <c r="Q875">
        <v>6.7665000000000003E-2</v>
      </c>
      <c r="R875">
        <v>4.7509999999999997E-2</v>
      </c>
      <c r="S875">
        <v>3.6436999999999997E-2</v>
      </c>
      <c r="T875">
        <v>3.6075000000000003E-2</v>
      </c>
      <c r="U875">
        <v>4.0573999999999999E-2</v>
      </c>
      <c r="V875">
        <v>0.103631</v>
      </c>
      <c r="W875">
        <v>7.2992000000000001E-2</v>
      </c>
      <c r="X875">
        <v>4.6586000000000002E-2</v>
      </c>
      <c r="Y875">
        <v>5.9063999999999998E-2</v>
      </c>
      <c r="Z875">
        <v>0.14132800000000001</v>
      </c>
    </row>
    <row r="876" spans="1:26" x14ac:dyDescent="0.2">
      <c r="A876" s="1">
        <v>37589</v>
      </c>
      <c r="B876">
        <v>0.18090200000000001</v>
      </c>
      <c r="C876">
        <v>0.124778</v>
      </c>
      <c r="D876">
        <v>0.102655</v>
      </c>
      <c r="E876">
        <v>8.4069000000000005E-2</v>
      </c>
      <c r="F876">
        <v>9.4325999999999993E-2</v>
      </c>
      <c r="G876">
        <v>0.13167000000000001</v>
      </c>
      <c r="H876">
        <v>0.112771</v>
      </c>
      <c r="I876">
        <v>7.2814000000000004E-2</v>
      </c>
      <c r="J876">
        <v>5.8721000000000002E-2</v>
      </c>
      <c r="K876">
        <v>8.7892999999999999E-2</v>
      </c>
      <c r="L876">
        <v>9.2992000000000005E-2</v>
      </c>
      <c r="M876">
        <v>7.7304999999999999E-2</v>
      </c>
      <c r="N876">
        <v>6.6849000000000006E-2</v>
      </c>
      <c r="O876">
        <v>5.3115999999999997E-2</v>
      </c>
      <c r="P876">
        <v>0.117122</v>
      </c>
      <c r="Q876">
        <v>0.10034</v>
      </c>
      <c r="R876">
        <v>7.6507000000000006E-2</v>
      </c>
      <c r="S876">
        <v>7.6780000000000001E-2</v>
      </c>
      <c r="T876">
        <v>8.0687999999999996E-2</v>
      </c>
      <c r="U876">
        <v>0.15455199999999999</v>
      </c>
      <c r="V876">
        <v>4.9488999999999998E-2</v>
      </c>
      <c r="W876">
        <v>6.2871999999999997E-2</v>
      </c>
      <c r="X876">
        <v>4.3787E-2</v>
      </c>
      <c r="Y876">
        <v>6.0596999999999998E-2</v>
      </c>
      <c r="Z876">
        <v>7.0491999999999999E-2</v>
      </c>
    </row>
    <row r="877" spans="1:26" x14ac:dyDescent="0.2">
      <c r="A877" s="1">
        <v>37621</v>
      </c>
      <c r="B877">
        <v>-9.9437999999999999E-2</v>
      </c>
      <c r="C877">
        <v>-5.7279999999999998E-2</v>
      </c>
      <c r="D877">
        <v>-5.1719000000000001E-2</v>
      </c>
      <c r="E877">
        <v>-2.6419999999999999E-2</v>
      </c>
      <c r="F877">
        <v>-2.6249999999999999E-2</v>
      </c>
      <c r="G877">
        <v>-0.102725</v>
      </c>
      <c r="H877">
        <v>-7.4953000000000006E-2</v>
      </c>
      <c r="I877">
        <v>-4.4373999999999997E-2</v>
      </c>
      <c r="J877">
        <v>-3.5820999999999999E-2</v>
      </c>
      <c r="K877">
        <v>-3.2474999999999997E-2</v>
      </c>
      <c r="L877">
        <v>-7.2385000000000005E-2</v>
      </c>
      <c r="M877">
        <v>-4.5373999999999998E-2</v>
      </c>
      <c r="N877">
        <v>-2.7181E-2</v>
      </c>
      <c r="O877">
        <v>-3.7770999999999999E-2</v>
      </c>
      <c r="P877">
        <v>-6.7035999999999998E-2</v>
      </c>
      <c r="Q877">
        <v>-6.7973000000000006E-2</v>
      </c>
      <c r="R877">
        <v>-5.1725E-2</v>
      </c>
      <c r="S877">
        <v>-2.4339E-2</v>
      </c>
      <c r="T877">
        <v>-4.2948E-2</v>
      </c>
      <c r="U877">
        <v>-1.4201999999999999E-2</v>
      </c>
      <c r="V877">
        <v>-6.3219999999999998E-2</v>
      </c>
      <c r="W877">
        <v>-6.2175000000000001E-2</v>
      </c>
      <c r="X877">
        <v>-3.3457000000000001E-2</v>
      </c>
      <c r="Y877">
        <v>-3.7002E-2</v>
      </c>
      <c r="Z877">
        <v>-9.7387000000000001E-2</v>
      </c>
    </row>
    <row r="878" spans="1:26" x14ac:dyDescent="0.2">
      <c r="A878" s="1">
        <v>37652</v>
      </c>
      <c r="B878">
        <v>-4.4520000000000002E-3</v>
      </c>
      <c r="C878">
        <v>-4.4900000000000001E-3</v>
      </c>
      <c r="D878">
        <v>-2.3630999999999999E-2</v>
      </c>
      <c r="E878">
        <v>-6.7710000000000001E-3</v>
      </c>
      <c r="F878">
        <v>1.859E-3</v>
      </c>
      <c r="G878">
        <v>-3.4507999999999997E-2</v>
      </c>
      <c r="H878">
        <v>-3.2405000000000003E-2</v>
      </c>
      <c r="I878">
        <v>-3.1982999999999998E-2</v>
      </c>
      <c r="J878">
        <v>-1.4448000000000001E-2</v>
      </c>
      <c r="K878">
        <v>-2.6907E-2</v>
      </c>
      <c r="L878">
        <v>-1.521E-2</v>
      </c>
      <c r="M878">
        <v>-4.1131000000000001E-2</v>
      </c>
      <c r="N878">
        <v>-3.3786999999999998E-2</v>
      </c>
      <c r="O878">
        <v>-3.7655000000000001E-2</v>
      </c>
      <c r="P878">
        <v>-2.6315999999999999E-2</v>
      </c>
      <c r="Q878">
        <v>-1.2213999999999999E-2</v>
      </c>
      <c r="R878">
        <v>-3.4769000000000001E-2</v>
      </c>
      <c r="S878">
        <v>-3.0850000000000001E-3</v>
      </c>
      <c r="T878">
        <v>-2.3987000000000001E-2</v>
      </c>
      <c r="U878">
        <v>-6.1094000000000002E-2</v>
      </c>
      <c r="V878">
        <v>-2.8603E-2</v>
      </c>
      <c r="W878">
        <v>-2.6331E-2</v>
      </c>
      <c r="X878">
        <v>-1.1318999999999999E-2</v>
      </c>
      <c r="Y878">
        <v>-5.1344000000000001E-2</v>
      </c>
      <c r="Z878">
        <v>-5.5856000000000003E-2</v>
      </c>
    </row>
    <row r="879" spans="1:26" x14ac:dyDescent="0.2">
      <c r="A879" s="1">
        <v>37680</v>
      </c>
      <c r="B879">
        <v>-6.2275999999999998E-2</v>
      </c>
      <c r="C879">
        <v>-3.2423E-2</v>
      </c>
      <c r="D879">
        <v>-2.3258999999999998E-2</v>
      </c>
      <c r="E879">
        <v>-1.5035E-2</v>
      </c>
      <c r="F879">
        <v>-2.2207000000000001E-2</v>
      </c>
      <c r="G879">
        <v>-2.8833999999999999E-2</v>
      </c>
      <c r="H879">
        <v>-1.6552999999999998E-2</v>
      </c>
      <c r="I879">
        <v>-2.4285000000000001E-2</v>
      </c>
      <c r="J879">
        <v>-2.8049999999999999E-2</v>
      </c>
      <c r="K879">
        <v>-5.7188000000000003E-2</v>
      </c>
      <c r="L879">
        <v>-4.2018E-2</v>
      </c>
      <c r="M879">
        <v>-9.8469999999999999E-3</v>
      </c>
      <c r="N879">
        <v>-2.2623000000000001E-2</v>
      </c>
      <c r="O879">
        <v>-3.9607999999999997E-2</v>
      </c>
      <c r="P879">
        <v>-2.6721000000000002E-2</v>
      </c>
      <c r="Q879">
        <v>-2.8761999999999999E-2</v>
      </c>
      <c r="R879">
        <v>-1.8095E-2</v>
      </c>
      <c r="S879">
        <v>-1.8554999999999999E-2</v>
      </c>
      <c r="T879">
        <v>-1.5304E-2</v>
      </c>
      <c r="U879">
        <v>-6.5248E-2</v>
      </c>
      <c r="V879">
        <v>-1.0956E-2</v>
      </c>
      <c r="W879">
        <v>-2.6775E-2</v>
      </c>
      <c r="X879">
        <v>-2.4003E-2</v>
      </c>
      <c r="Y879">
        <v>-3.5007000000000003E-2</v>
      </c>
      <c r="Z879">
        <v>-4.9207000000000001E-2</v>
      </c>
    </row>
    <row r="880" spans="1:26" x14ac:dyDescent="0.2">
      <c r="A880" s="1">
        <v>37711</v>
      </c>
      <c r="B880">
        <v>2.1624999999999998E-2</v>
      </c>
      <c r="C880">
        <v>1.1416000000000001E-2</v>
      </c>
      <c r="D880">
        <v>5.0730000000000003E-3</v>
      </c>
      <c r="E880">
        <v>1.9321999999999999E-2</v>
      </c>
      <c r="F880">
        <v>-6.1799999999999995E-4</v>
      </c>
      <c r="G880">
        <v>1.7804E-2</v>
      </c>
      <c r="H880">
        <v>1.4532E-2</v>
      </c>
      <c r="I880">
        <v>6.7149999999999996E-3</v>
      </c>
      <c r="J880">
        <v>1.5748999999999999E-2</v>
      </c>
      <c r="K880">
        <v>-2.2330000000000002E-3</v>
      </c>
      <c r="L880">
        <v>2.8840000000000001E-2</v>
      </c>
      <c r="M880">
        <v>7.1130000000000004E-3</v>
      </c>
      <c r="N880">
        <v>-2.4810000000000001E-3</v>
      </c>
      <c r="O880">
        <v>-5.7580000000000001E-3</v>
      </c>
      <c r="P880">
        <v>3.6273E-2</v>
      </c>
      <c r="Q880">
        <v>1.289E-2</v>
      </c>
      <c r="R880">
        <v>-3.9020000000000001E-3</v>
      </c>
      <c r="S880">
        <v>6.071E-3</v>
      </c>
      <c r="T880">
        <v>2.2138000000000001E-2</v>
      </c>
      <c r="U880">
        <v>-4.8150999999999999E-2</v>
      </c>
      <c r="V880">
        <v>1.7441999999999999E-2</v>
      </c>
      <c r="W880">
        <v>5.2519999999999997E-3</v>
      </c>
      <c r="X880">
        <v>8.7460000000000003E-3</v>
      </c>
      <c r="Y880">
        <v>-8.5400000000000007E-3</v>
      </c>
      <c r="Z880">
        <v>-2.9499000000000001E-2</v>
      </c>
    </row>
    <row r="881" spans="1:26" x14ac:dyDescent="0.2">
      <c r="A881" s="1">
        <v>37741</v>
      </c>
      <c r="B881">
        <v>0.120641</v>
      </c>
      <c r="C881">
        <v>0.10924200000000001</v>
      </c>
      <c r="D881">
        <v>8.2291000000000003E-2</v>
      </c>
      <c r="E881">
        <v>7.5340000000000004E-2</v>
      </c>
      <c r="F881">
        <v>9.3309000000000003E-2</v>
      </c>
      <c r="G881">
        <v>0.10816199999999999</v>
      </c>
      <c r="H881">
        <v>9.3856999999999996E-2</v>
      </c>
      <c r="I881">
        <v>9.1129000000000002E-2</v>
      </c>
      <c r="J881">
        <v>9.7428000000000001E-2</v>
      </c>
      <c r="K881">
        <v>0.101677</v>
      </c>
      <c r="L881">
        <v>8.4201999999999999E-2</v>
      </c>
      <c r="M881">
        <v>8.5875999999999994E-2</v>
      </c>
      <c r="N881">
        <v>0.10778799999999999</v>
      </c>
      <c r="O881">
        <v>0.11691699999999999</v>
      </c>
      <c r="P881">
        <v>0.10175099999999999</v>
      </c>
      <c r="Q881">
        <v>9.1370999999999994E-2</v>
      </c>
      <c r="R881">
        <v>7.1012000000000006E-2</v>
      </c>
      <c r="S881">
        <v>9.4932000000000002E-2</v>
      </c>
      <c r="T881">
        <v>8.9053999999999994E-2</v>
      </c>
      <c r="U881">
        <v>8.6874000000000007E-2</v>
      </c>
      <c r="V881">
        <v>7.4469999999999995E-2</v>
      </c>
      <c r="W881">
        <v>9.4527E-2</v>
      </c>
      <c r="X881">
        <v>8.6905999999999997E-2</v>
      </c>
      <c r="Y881">
        <v>8.9009000000000005E-2</v>
      </c>
      <c r="Z881">
        <v>0.14818100000000001</v>
      </c>
    </row>
    <row r="882" spans="1:26" x14ac:dyDescent="0.2">
      <c r="A882" s="1">
        <v>37771</v>
      </c>
      <c r="B882">
        <v>0.20532500000000001</v>
      </c>
      <c r="C882">
        <v>0.15203800000000001</v>
      </c>
      <c r="D882">
        <v>0.11154600000000001</v>
      </c>
      <c r="E882">
        <v>0.107553</v>
      </c>
      <c r="F882">
        <v>0.107211</v>
      </c>
      <c r="G882">
        <v>0.134848</v>
      </c>
      <c r="H882">
        <v>9.7378999999999993E-2</v>
      </c>
      <c r="I882">
        <v>0.11123</v>
      </c>
      <c r="J882">
        <v>0.101107</v>
      </c>
      <c r="K882">
        <v>0.110946</v>
      </c>
      <c r="L882">
        <v>8.4587999999999997E-2</v>
      </c>
      <c r="M882">
        <v>9.0361999999999998E-2</v>
      </c>
      <c r="N882">
        <v>9.6865000000000007E-2</v>
      </c>
      <c r="O882">
        <v>9.7225000000000006E-2</v>
      </c>
      <c r="P882">
        <v>9.2315999999999995E-2</v>
      </c>
      <c r="Q882">
        <v>9.6193000000000001E-2</v>
      </c>
      <c r="R882">
        <v>0.10420599999999999</v>
      </c>
      <c r="S882">
        <v>7.8212000000000004E-2</v>
      </c>
      <c r="T882">
        <v>0.105945</v>
      </c>
      <c r="U882">
        <v>9.2332999999999998E-2</v>
      </c>
      <c r="V882">
        <v>4.2861000000000003E-2</v>
      </c>
      <c r="W882">
        <v>6.6073999999999994E-2</v>
      </c>
      <c r="X882">
        <v>6.7321000000000006E-2</v>
      </c>
      <c r="Y882">
        <v>6.7686999999999997E-2</v>
      </c>
      <c r="Z882">
        <v>7.8462000000000004E-2</v>
      </c>
    </row>
    <row r="883" spans="1:26" x14ac:dyDescent="0.2">
      <c r="A883" s="1">
        <v>37802</v>
      </c>
      <c r="B883">
        <v>6.8296999999999997E-2</v>
      </c>
      <c r="C883">
        <v>4.4261000000000002E-2</v>
      </c>
      <c r="D883">
        <v>4.5927000000000003E-2</v>
      </c>
      <c r="E883">
        <v>4.2601E-2</v>
      </c>
      <c r="F883">
        <v>5.6411999999999997E-2</v>
      </c>
      <c r="G883">
        <v>1.7562999999999999E-2</v>
      </c>
      <c r="H883">
        <v>6.3119999999999999E-3</v>
      </c>
      <c r="I883">
        <v>1.4314E-2</v>
      </c>
      <c r="J883">
        <v>2.2741999999999998E-2</v>
      </c>
      <c r="K883">
        <v>3.6084999999999999E-2</v>
      </c>
      <c r="L883">
        <v>2.6957999999999999E-2</v>
      </c>
      <c r="M883">
        <v>1.5098E-2</v>
      </c>
      <c r="N883">
        <v>3.545E-3</v>
      </c>
      <c r="O883">
        <v>1.4085E-2</v>
      </c>
      <c r="P883">
        <v>1.9512000000000002E-2</v>
      </c>
      <c r="Q883">
        <v>1.0999E-2</v>
      </c>
      <c r="R883">
        <v>1.0475999999999999E-2</v>
      </c>
      <c r="S883">
        <v>2.4499999999999999E-4</v>
      </c>
      <c r="T883">
        <v>-1.3795E-2</v>
      </c>
      <c r="U883">
        <v>8.7123999999999993E-2</v>
      </c>
      <c r="V883">
        <v>1.1128000000000001E-2</v>
      </c>
      <c r="W883">
        <v>2.2062999999999999E-2</v>
      </c>
      <c r="X883">
        <v>2.0784E-2</v>
      </c>
      <c r="Y883">
        <v>-9.1669999999999998E-3</v>
      </c>
      <c r="Z883">
        <v>3.6636000000000002E-2</v>
      </c>
    </row>
    <row r="884" spans="1:26" x14ac:dyDescent="0.2">
      <c r="A884" s="1">
        <v>37833</v>
      </c>
      <c r="B884">
        <v>8.8438000000000003E-2</v>
      </c>
      <c r="C884">
        <v>8.4028000000000005E-2</v>
      </c>
      <c r="D884">
        <v>8.3500000000000005E-2</v>
      </c>
      <c r="E884">
        <v>9.0958999999999998E-2</v>
      </c>
      <c r="F884">
        <v>7.9769000000000007E-2</v>
      </c>
      <c r="G884">
        <v>8.2126000000000005E-2</v>
      </c>
      <c r="H884">
        <v>5.0609000000000001E-2</v>
      </c>
      <c r="I884">
        <v>5.8708999999999997E-2</v>
      </c>
      <c r="J884">
        <v>6.5346000000000001E-2</v>
      </c>
      <c r="K884">
        <v>8.0517000000000005E-2</v>
      </c>
      <c r="L884">
        <v>7.5578000000000006E-2</v>
      </c>
      <c r="M884">
        <v>4.6289999999999998E-2</v>
      </c>
      <c r="N884">
        <v>1.2928E-2</v>
      </c>
      <c r="O884">
        <v>4.6108000000000003E-2</v>
      </c>
      <c r="P884">
        <v>3.9978E-2</v>
      </c>
      <c r="Q884">
        <v>3.7976000000000003E-2</v>
      </c>
      <c r="R884">
        <v>3.9031000000000003E-2</v>
      </c>
      <c r="S884">
        <v>2.7387999999999999E-2</v>
      </c>
      <c r="T884">
        <v>5.0072999999999999E-2</v>
      </c>
      <c r="U884">
        <v>2.1652999999999999E-2</v>
      </c>
      <c r="V884">
        <v>1.0664999999999999E-2</v>
      </c>
      <c r="W884">
        <v>4.2174000000000003E-2</v>
      </c>
      <c r="X884">
        <v>1.8626E-2</v>
      </c>
      <c r="Y884">
        <v>-5.9810000000000002E-3</v>
      </c>
      <c r="Z884">
        <v>1.6278999999999998E-2</v>
      </c>
    </row>
    <row r="885" spans="1:26" x14ac:dyDescent="0.2">
      <c r="A885" s="1">
        <v>37862</v>
      </c>
      <c r="B885">
        <v>4.4076999999999998E-2</v>
      </c>
      <c r="C885">
        <v>5.0151000000000001E-2</v>
      </c>
      <c r="D885">
        <v>3.5861999999999998E-2</v>
      </c>
      <c r="E885">
        <v>4.6724000000000002E-2</v>
      </c>
      <c r="F885">
        <v>6.4823000000000006E-2</v>
      </c>
      <c r="G885">
        <v>4.3711E-2</v>
      </c>
      <c r="H885">
        <v>3.3479000000000002E-2</v>
      </c>
      <c r="I885">
        <v>5.4588999999999999E-2</v>
      </c>
      <c r="J885">
        <v>4.8170999999999999E-2</v>
      </c>
      <c r="K885">
        <v>6.5487000000000004E-2</v>
      </c>
      <c r="L885">
        <v>4.5496000000000002E-2</v>
      </c>
      <c r="M885">
        <v>4.0481000000000003E-2</v>
      </c>
      <c r="N885">
        <v>4.8811E-2</v>
      </c>
      <c r="O885">
        <v>7.5927999999999995E-2</v>
      </c>
      <c r="P885">
        <v>8.0842999999999998E-2</v>
      </c>
      <c r="Q885">
        <v>5.0960999999999999E-2</v>
      </c>
      <c r="R885">
        <v>3.6769000000000003E-2</v>
      </c>
      <c r="S885">
        <v>3.8420999999999997E-2</v>
      </c>
      <c r="T885">
        <v>4.8897000000000003E-2</v>
      </c>
      <c r="U885">
        <v>9.2576000000000006E-2</v>
      </c>
      <c r="V885">
        <v>2.0641E-2</v>
      </c>
      <c r="W885">
        <v>9.4899999999999997E-4</v>
      </c>
      <c r="X885">
        <v>2.0990000000000002E-2</v>
      </c>
      <c r="Y885">
        <v>2.2946000000000001E-2</v>
      </c>
      <c r="Z885">
        <v>1.3195999999999999E-2</v>
      </c>
    </row>
    <row r="886" spans="1:26" x14ac:dyDescent="0.2">
      <c r="A886" s="1">
        <v>37894</v>
      </c>
      <c r="B886">
        <v>3.3500000000000002E-2</v>
      </c>
      <c r="C886">
        <v>2.5360000000000001E-3</v>
      </c>
      <c r="D886">
        <v>-1.653E-3</v>
      </c>
      <c r="E886">
        <v>2.1949E-2</v>
      </c>
      <c r="F886">
        <v>4.9947999999999999E-2</v>
      </c>
      <c r="G886">
        <v>-2.4639000000000001E-2</v>
      </c>
      <c r="H886">
        <v>-2.121E-2</v>
      </c>
      <c r="I886">
        <v>-2.6457000000000001E-2</v>
      </c>
      <c r="J886">
        <v>-3.9163999999999997E-2</v>
      </c>
      <c r="K886">
        <v>-9.7689999999999999E-3</v>
      </c>
      <c r="L886">
        <v>-1.9526999999999999E-2</v>
      </c>
      <c r="M886">
        <v>-3.3015999999999997E-2</v>
      </c>
      <c r="N886">
        <v>-2.0650000000000002E-2</v>
      </c>
      <c r="O886">
        <v>-1.3074000000000001E-2</v>
      </c>
      <c r="P886">
        <v>-9.5549999999999993E-3</v>
      </c>
      <c r="Q886">
        <v>-1.6376000000000002E-2</v>
      </c>
      <c r="R886">
        <v>-2.4147999999999999E-2</v>
      </c>
      <c r="S886">
        <v>-6.8529999999999997E-3</v>
      </c>
      <c r="T886">
        <v>-1.1528999999999999E-2</v>
      </c>
      <c r="U886">
        <v>4.0390000000000001E-3</v>
      </c>
      <c r="V886">
        <v>-9.4129999999999995E-3</v>
      </c>
      <c r="W886">
        <v>-7.6140000000000001E-3</v>
      </c>
      <c r="X886">
        <v>-1.0741000000000001E-2</v>
      </c>
      <c r="Y886">
        <v>-2.1691999999999999E-2</v>
      </c>
      <c r="Z886">
        <v>-4.5544000000000001E-2</v>
      </c>
    </row>
    <row r="887" spans="1:26" x14ac:dyDescent="0.2">
      <c r="A887" s="1">
        <v>37925</v>
      </c>
      <c r="B887">
        <v>6.1066000000000002E-2</v>
      </c>
      <c r="C887">
        <v>8.7912000000000004E-2</v>
      </c>
      <c r="D887">
        <v>7.8347E-2</v>
      </c>
      <c r="E887">
        <v>0.106208</v>
      </c>
      <c r="F887">
        <v>0.115592</v>
      </c>
      <c r="G887">
        <v>8.6710999999999996E-2</v>
      </c>
      <c r="H887">
        <v>8.2350000000000007E-2</v>
      </c>
      <c r="I887">
        <v>6.7891999999999994E-2</v>
      </c>
      <c r="J887">
        <v>0.101592</v>
      </c>
      <c r="K887">
        <v>0.110873</v>
      </c>
      <c r="L887">
        <v>9.1400999999999996E-2</v>
      </c>
      <c r="M887">
        <v>6.7656999999999995E-2</v>
      </c>
      <c r="N887">
        <v>5.8345000000000001E-2</v>
      </c>
      <c r="O887">
        <v>0.11226700000000001</v>
      </c>
      <c r="P887">
        <v>0.126661</v>
      </c>
      <c r="Q887">
        <v>8.0463000000000007E-2</v>
      </c>
      <c r="R887">
        <v>8.2151000000000002E-2</v>
      </c>
      <c r="S887">
        <v>7.7909000000000006E-2</v>
      </c>
      <c r="T887">
        <v>9.6515000000000004E-2</v>
      </c>
      <c r="U887">
        <v>8.2627999999999993E-2</v>
      </c>
      <c r="V887">
        <v>4.1279999999999997E-2</v>
      </c>
      <c r="W887">
        <v>7.6997999999999997E-2</v>
      </c>
      <c r="X887">
        <v>8.0699000000000007E-2</v>
      </c>
      <c r="Y887">
        <v>6.0801000000000001E-2</v>
      </c>
      <c r="Z887">
        <v>2.7791E-2</v>
      </c>
    </row>
    <row r="888" spans="1:26" x14ac:dyDescent="0.2">
      <c r="A888" s="1">
        <v>37953</v>
      </c>
      <c r="B888">
        <v>2.8830999999999999E-2</v>
      </c>
      <c r="C888">
        <v>3.1050000000000001E-2</v>
      </c>
      <c r="D888">
        <v>5.2491000000000003E-2</v>
      </c>
      <c r="E888">
        <v>3.8142000000000002E-2</v>
      </c>
      <c r="F888">
        <v>6.6499000000000003E-2</v>
      </c>
      <c r="G888">
        <v>2.5257999999999999E-2</v>
      </c>
      <c r="H888">
        <v>3.7943999999999999E-2</v>
      </c>
      <c r="I888">
        <v>3.0280999999999999E-2</v>
      </c>
      <c r="J888">
        <v>3.6466999999999999E-2</v>
      </c>
      <c r="K888">
        <v>4.0655999999999998E-2</v>
      </c>
      <c r="L888">
        <v>3.5305000000000003E-2</v>
      </c>
      <c r="M888">
        <v>3.2406999999999998E-2</v>
      </c>
      <c r="N888">
        <v>2.2578999999999998E-2</v>
      </c>
      <c r="O888">
        <v>4.9848000000000003E-2</v>
      </c>
      <c r="P888">
        <v>2.5717E-2</v>
      </c>
      <c r="Q888">
        <v>1.3162E-2</v>
      </c>
      <c r="R888">
        <v>2.8953E-2</v>
      </c>
      <c r="S888">
        <v>3.6681999999999999E-2</v>
      </c>
      <c r="T888">
        <v>3.4431999999999997E-2</v>
      </c>
      <c r="U888">
        <v>4.4444999999999998E-2</v>
      </c>
      <c r="V888">
        <v>8.3789999999999993E-3</v>
      </c>
      <c r="W888">
        <v>2.7230000000000002E-3</v>
      </c>
      <c r="X888">
        <v>2.0909000000000001E-2</v>
      </c>
      <c r="Y888">
        <v>2.7820000000000002E-3</v>
      </c>
      <c r="Z888">
        <v>3.2205999999999999E-2</v>
      </c>
    </row>
    <row r="889" spans="1:26" x14ac:dyDescent="0.2">
      <c r="A889" s="1">
        <v>37986</v>
      </c>
      <c r="B889">
        <v>3.4749999999999998E-3</v>
      </c>
      <c r="C889">
        <v>2.8209000000000001E-2</v>
      </c>
      <c r="D889">
        <v>3.1916E-2</v>
      </c>
      <c r="E889">
        <v>1.3799000000000001E-2</v>
      </c>
      <c r="F889">
        <v>3.9972000000000001E-2</v>
      </c>
      <c r="G889">
        <v>2.1419000000000001E-2</v>
      </c>
      <c r="H889">
        <v>1.8502999999999999E-2</v>
      </c>
      <c r="I889">
        <v>3.2207E-2</v>
      </c>
      <c r="J889">
        <v>2.4816999999999999E-2</v>
      </c>
      <c r="K889">
        <v>2.3220999999999999E-2</v>
      </c>
      <c r="L889">
        <v>-6.8929999999999998E-3</v>
      </c>
      <c r="M889">
        <v>2.8275999999999999E-2</v>
      </c>
      <c r="N889">
        <v>4.505E-2</v>
      </c>
      <c r="O889">
        <v>2.0631E-2</v>
      </c>
      <c r="P889">
        <v>5.7817E-2</v>
      </c>
      <c r="Q889">
        <v>8.5529999999999998E-3</v>
      </c>
      <c r="R889">
        <v>3.4882000000000003E-2</v>
      </c>
      <c r="S889">
        <v>2.4419E-2</v>
      </c>
      <c r="T889">
        <v>4.9546E-2</v>
      </c>
      <c r="U889">
        <v>3.0766999999999999E-2</v>
      </c>
      <c r="V889">
        <v>4.8848999999999997E-2</v>
      </c>
      <c r="W889">
        <v>5.7132000000000002E-2</v>
      </c>
      <c r="X889">
        <v>3.6602999999999997E-2</v>
      </c>
      <c r="Y889">
        <v>6.3944000000000001E-2</v>
      </c>
      <c r="Z889">
        <v>4.7758000000000002E-2</v>
      </c>
    </row>
    <row r="890" spans="1:26" x14ac:dyDescent="0.2">
      <c r="A890" s="1">
        <v>38016</v>
      </c>
      <c r="B890">
        <v>5.9624000000000003E-2</v>
      </c>
      <c r="C890">
        <v>5.5206999999999999E-2</v>
      </c>
      <c r="D890">
        <v>5.5328000000000002E-2</v>
      </c>
      <c r="E890">
        <v>6.1628000000000002E-2</v>
      </c>
      <c r="F890">
        <v>8.8562000000000002E-2</v>
      </c>
      <c r="G890">
        <v>3.4846000000000002E-2</v>
      </c>
      <c r="H890">
        <v>3.7416999999999999E-2</v>
      </c>
      <c r="I890">
        <v>3.1423E-2</v>
      </c>
      <c r="J890">
        <v>3.5562000000000003E-2</v>
      </c>
      <c r="K890">
        <v>7.8384999999999996E-2</v>
      </c>
      <c r="L890">
        <v>3.1655999999999997E-2</v>
      </c>
      <c r="M890">
        <v>2.1281999999999999E-2</v>
      </c>
      <c r="N890">
        <v>1.4003E-2</v>
      </c>
      <c r="O890">
        <v>4.6020999999999999E-2</v>
      </c>
      <c r="P890">
        <v>5.8243000000000003E-2</v>
      </c>
      <c r="Q890">
        <v>1.8776999999999999E-2</v>
      </c>
      <c r="R890">
        <v>1.0116999999999999E-2</v>
      </c>
      <c r="S890">
        <v>4.8149999999999998E-2</v>
      </c>
      <c r="T890">
        <v>2.7165000000000002E-2</v>
      </c>
      <c r="U890">
        <v>5.1763999999999998E-2</v>
      </c>
      <c r="V890">
        <v>1.5112E-2</v>
      </c>
      <c r="W890">
        <v>6.0219999999999996E-3</v>
      </c>
      <c r="X890">
        <v>3.5638000000000003E-2</v>
      </c>
      <c r="Y890">
        <v>1.6511999999999999E-2</v>
      </c>
      <c r="Z890">
        <v>6.8652000000000005E-2</v>
      </c>
    </row>
    <row r="891" spans="1:26" x14ac:dyDescent="0.2">
      <c r="A891" s="1">
        <v>38044</v>
      </c>
      <c r="B891">
        <v>1.3209999999999999E-3</v>
      </c>
      <c r="C891">
        <v>4.3100000000000001E-4</v>
      </c>
      <c r="D891">
        <v>3.5769999999999999E-3</v>
      </c>
      <c r="E891">
        <v>8.8800000000000007E-3</v>
      </c>
      <c r="F891">
        <v>1.114E-3</v>
      </c>
      <c r="G891">
        <v>1.2441000000000001E-2</v>
      </c>
      <c r="H891">
        <v>2.0806999999999999E-2</v>
      </c>
      <c r="I891">
        <v>8.6219999999999995E-3</v>
      </c>
      <c r="J891">
        <v>2.8400000000000002E-4</v>
      </c>
      <c r="K891">
        <v>-1.3760000000000001E-3</v>
      </c>
      <c r="L891">
        <v>1.3519999999999999E-3</v>
      </c>
      <c r="M891">
        <v>2.8473999999999999E-2</v>
      </c>
      <c r="N891">
        <v>2.9012E-2</v>
      </c>
      <c r="O891">
        <v>2.0240000000000001E-2</v>
      </c>
      <c r="P891">
        <v>1.3613999999999999E-2</v>
      </c>
      <c r="Q891">
        <v>2.5201000000000001E-2</v>
      </c>
      <c r="R891">
        <v>1.7240999999999999E-2</v>
      </c>
      <c r="S891">
        <v>2.3279000000000001E-2</v>
      </c>
      <c r="T891">
        <v>3.8064000000000001E-2</v>
      </c>
      <c r="U891">
        <v>6.7120000000000001E-3</v>
      </c>
      <c r="V891">
        <v>9.9600000000000001E-3</v>
      </c>
      <c r="W891">
        <v>1.6563999999999999E-2</v>
      </c>
      <c r="X891">
        <v>2.7084E-2</v>
      </c>
      <c r="Y891">
        <v>8.3429999999999997E-3</v>
      </c>
      <c r="Z891">
        <v>5.4937E-2</v>
      </c>
    </row>
    <row r="892" spans="1:26" x14ac:dyDescent="0.2">
      <c r="A892" s="1">
        <v>38077</v>
      </c>
      <c r="B892">
        <v>-1.3854999999999999E-2</v>
      </c>
      <c r="C892">
        <v>-8.2310000000000005E-3</v>
      </c>
      <c r="D892">
        <v>-6.0210000000000003E-3</v>
      </c>
      <c r="E892">
        <v>5.6959999999999997E-3</v>
      </c>
      <c r="F892">
        <v>-7.4149999999999997E-3</v>
      </c>
      <c r="G892">
        <v>2.2981000000000001E-2</v>
      </c>
      <c r="H892">
        <v>1.1405E-2</v>
      </c>
      <c r="I892">
        <v>3.3860000000000001E-3</v>
      </c>
      <c r="J892">
        <v>6.2420000000000002E-3</v>
      </c>
      <c r="K892">
        <v>1.9296000000000001E-2</v>
      </c>
      <c r="L892">
        <v>1.8322000000000001E-2</v>
      </c>
      <c r="M892">
        <v>1.5553000000000001E-2</v>
      </c>
      <c r="N892">
        <v>6.3E-5</v>
      </c>
      <c r="O892">
        <v>3.4320000000000002E-3</v>
      </c>
      <c r="P892">
        <v>8.6490000000000004E-3</v>
      </c>
      <c r="Q892">
        <v>2.7820000000000002E-3</v>
      </c>
      <c r="R892">
        <v>-4.8809999999999999E-3</v>
      </c>
      <c r="S892">
        <v>6.1199999999999996E-3</v>
      </c>
      <c r="T892">
        <v>-7.2830000000000004E-3</v>
      </c>
      <c r="U892">
        <v>-9.1059999999999995E-3</v>
      </c>
      <c r="V892">
        <v>-2.3654000000000001E-2</v>
      </c>
      <c r="W892">
        <v>-5.6990000000000001E-3</v>
      </c>
      <c r="X892">
        <v>-1.1871E-2</v>
      </c>
      <c r="Y892">
        <v>-5.594E-3</v>
      </c>
      <c r="Z892">
        <v>-1.0895999999999999E-2</v>
      </c>
    </row>
    <row r="893" spans="1:26" x14ac:dyDescent="0.2">
      <c r="A893" s="1">
        <v>38107</v>
      </c>
      <c r="B893">
        <v>-4.4186999999999997E-2</v>
      </c>
      <c r="C893">
        <v>-4.8078000000000003E-2</v>
      </c>
      <c r="D893">
        <v>-3.9091000000000001E-2</v>
      </c>
      <c r="E893">
        <v>-3.8238000000000001E-2</v>
      </c>
      <c r="F893">
        <v>-6.3288999999999998E-2</v>
      </c>
      <c r="G893">
        <v>-4.1147000000000003E-2</v>
      </c>
      <c r="H893">
        <v>-4.4944999999999999E-2</v>
      </c>
      <c r="I893">
        <v>-2.5388000000000001E-2</v>
      </c>
      <c r="J893">
        <v>-4.1183999999999998E-2</v>
      </c>
      <c r="K893">
        <v>-8.0778000000000003E-2</v>
      </c>
      <c r="L893">
        <v>-1.7472000000000001E-2</v>
      </c>
      <c r="M893">
        <v>-2.179E-2</v>
      </c>
      <c r="N893">
        <v>-2.8382999999999999E-2</v>
      </c>
      <c r="O893">
        <v>-6.1823000000000003E-2</v>
      </c>
      <c r="P893">
        <v>-6.5306000000000003E-2</v>
      </c>
      <c r="Q893">
        <v>-1.6032000000000001E-2</v>
      </c>
      <c r="R893">
        <v>-4.1648999999999999E-2</v>
      </c>
      <c r="S893">
        <v>-4.376E-2</v>
      </c>
      <c r="T893">
        <v>-2.9496000000000001E-2</v>
      </c>
      <c r="U893">
        <v>-3.1954000000000003E-2</v>
      </c>
      <c r="V893">
        <v>4.1000000000000003E-3</v>
      </c>
      <c r="W893">
        <v>-2.9253999999999999E-2</v>
      </c>
      <c r="X893">
        <v>-4.7440999999999997E-2</v>
      </c>
      <c r="Y893">
        <v>-2.3963000000000002E-2</v>
      </c>
      <c r="Z893">
        <v>-1.7676999999999998E-2</v>
      </c>
    </row>
    <row r="894" spans="1:26" x14ac:dyDescent="0.2">
      <c r="A894" s="1">
        <v>38135</v>
      </c>
      <c r="B894">
        <v>-1.7572999999999998E-2</v>
      </c>
      <c r="C894">
        <v>-3.9779999999999998E-3</v>
      </c>
      <c r="D894">
        <v>-2.9510000000000001E-3</v>
      </c>
      <c r="E894">
        <v>-6.2579999999999997E-3</v>
      </c>
      <c r="F894">
        <v>6.7099999999999998E-3</v>
      </c>
      <c r="G894">
        <v>1.1769E-2</v>
      </c>
      <c r="H894">
        <v>1.9887999999999999E-2</v>
      </c>
      <c r="I894">
        <v>1.2762000000000001E-2</v>
      </c>
      <c r="J894">
        <v>1.5354E-2</v>
      </c>
      <c r="K894">
        <v>2.8582E-2</v>
      </c>
      <c r="L894">
        <v>1.4459E-2</v>
      </c>
      <c r="M894">
        <v>2.1104999999999999E-2</v>
      </c>
      <c r="N894">
        <v>1.7750999999999999E-2</v>
      </c>
      <c r="O894">
        <v>1.8402000000000002E-2</v>
      </c>
      <c r="P894">
        <v>1.5703999999999999E-2</v>
      </c>
      <c r="Q894">
        <v>1.3519E-2</v>
      </c>
      <c r="R894">
        <v>2.0286999999999999E-2</v>
      </c>
      <c r="S894">
        <v>2.4511999999999999E-2</v>
      </c>
      <c r="T894">
        <v>1.8173000000000002E-2</v>
      </c>
      <c r="U894">
        <v>4.0459000000000002E-2</v>
      </c>
      <c r="V894">
        <v>1.1938000000000001E-2</v>
      </c>
      <c r="W894">
        <v>1.2175999999999999E-2</v>
      </c>
      <c r="X894">
        <v>1.1355000000000001E-2</v>
      </c>
      <c r="Y894">
        <v>9.6699999999999998E-4</v>
      </c>
      <c r="Z894">
        <v>1.2422000000000001E-2</v>
      </c>
    </row>
    <row r="895" spans="1:26" x14ac:dyDescent="0.2">
      <c r="A895" s="1">
        <v>38168</v>
      </c>
      <c r="B895">
        <v>8.9779999999999999E-3</v>
      </c>
      <c r="C895">
        <v>4.4971999999999998E-2</v>
      </c>
      <c r="D895">
        <v>4.4461000000000001E-2</v>
      </c>
      <c r="E895">
        <v>3.4048000000000002E-2</v>
      </c>
      <c r="F895">
        <v>3.9989999999999998E-2</v>
      </c>
      <c r="G895">
        <v>3.4819999999999997E-2</v>
      </c>
      <c r="H895">
        <v>5.1794E-2</v>
      </c>
      <c r="I895">
        <v>5.8146000000000003E-2</v>
      </c>
      <c r="J895">
        <v>5.5681000000000001E-2</v>
      </c>
      <c r="K895">
        <v>7.6156000000000001E-2</v>
      </c>
      <c r="L895">
        <v>2.3538E-2</v>
      </c>
      <c r="M895">
        <v>4.4155E-2</v>
      </c>
      <c r="N895">
        <v>2.4931999999999999E-2</v>
      </c>
      <c r="O895">
        <v>1.1854999999999999E-2</v>
      </c>
      <c r="P895">
        <v>3.8729E-2</v>
      </c>
      <c r="Q895">
        <v>1.5008000000000001E-2</v>
      </c>
      <c r="R895">
        <v>3.1716000000000001E-2</v>
      </c>
      <c r="S895">
        <v>2.2526000000000001E-2</v>
      </c>
      <c r="T895">
        <v>3.3797000000000001E-2</v>
      </c>
      <c r="U895">
        <v>4.2443000000000002E-2</v>
      </c>
      <c r="V895">
        <v>1.6173E-2</v>
      </c>
      <c r="W895">
        <v>1.0409E-2</v>
      </c>
      <c r="X895">
        <v>4.0930000000000003E-3</v>
      </c>
      <c r="Y895">
        <v>2.9121000000000001E-2</v>
      </c>
      <c r="Z895">
        <v>2.3099999999999999E-2</v>
      </c>
    </row>
    <row r="896" spans="1:26" x14ac:dyDescent="0.2">
      <c r="A896" s="1">
        <v>38198</v>
      </c>
      <c r="B896">
        <v>-0.13037599999999999</v>
      </c>
      <c r="C896">
        <v>-7.7013999999999999E-2</v>
      </c>
      <c r="D896">
        <v>-7.1173E-2</v>
      </c>
      <c r="E896">
        <v>-5.6605999999999997E-2</v>
      </c>
      <c r="F896">
        <v>-4.3907000000000002E-2</v>
      </c>
      <c r="G896">
        <v>-8.5806999999999994E-2</v>
      </c>
      <c r="H896">
        <v>-8.7775000000000006E-2</v>
      </c>
      <c r="I896">
        <v>-4.9187000000000002E-2</v>
      </c>
      <c r="J896">
        <v>-5.4195E-2</v>
      </c>
      <c r="K896">
        <v>-4.6045000000000003E-2</v>
      </c>
      <c r="L896">
        <v>-8.9887999999999996E-2</v>
      </c>
      <c r="M896">
        <v>-5.6115999999999999E-2</v>
      </c>
      <c r="N896">
        <v>-3.6902999999999998E-2</v>
      </c>
      <c r="O896">
        <v>-3.4521999999999997E-2</v>
      </c>
      <c r="P896">
        <v>-3.8066000000000003E-2</v>
      </c>
      <c r="Q896">
        <v>-6.547E-2</v>
      </c>
      <c r="R896">
        <v>-4.9028000000000002E-2</v>
      </c>
      <c r="S896">
        <v>-3.6263999999999998E-2</v>
      </c>
      <c r="T896">
        <v>-6.4242999999999995E-2</v>
      </c>
      <c r="U896">
        <v>-2.6397E-2</v>
      </c>
      <c r="V896">
        <v>-4.9847000000000002E-2</v>
      </c>
      <c r="W896">
        <v>-6.5960000000000003E-3</v>
      </c>
      <c r="X896">
        <v>-1.3030999999999999E-2</v>
      </c>
      <c r="Y896">
        <v>-2.7667000000000001E-2</v>
      </c>
      <c r="Z896">
        <v>-8.9300000000000004E-3</v>
      </c>
    </row>
    <row r="897" spans="1:26" x14ac:dyDescent="0.2">
      <c r="A897" s="1">
        <v>38230</v>
      </c>
      <c r="B897">
        <v>-1.6258999999999999E-2</v>
      </c>
      <c r="C897">
        <v>-3.3080000000000002E-3</v>
      </c>
      <c r="D897">
        <v>-1.1608E-2</v>
      </c>
      <c r="E897">
        <v>-1.4142E-2</v>
      </c>
      <c r="F897">
        <v>-1.8245999999999998E-2</v>
      </c>
      <c r="G897">
        <v>-4.3407000000000001E-2</v>
      </c>
      <c r="H897">
        <v>-1.5637000000000002E-2</v>
      </c>
      <c r="I897">
        <v>-4.8390000000000004E-3</v>
      </c>
      <c r="J897">
        <v>8.5030000000000001E-3</v>
      </c>
      <c r="K897">
        <v>1.2045E-2</v>
      </c>
      <c r="L897">
        <v>-2.7564000000000002E-2</v>
      </c>
      <c r="M897">
        <v>-6.5830000000000003E-3</v>
      </c>
      <c r="N897">
        <v>3.901E-3</v>
      </c>
      <c r="O897">
        <v>1.0434000000000001E-2</v>
      </c>
      <c r="P897">
        <v>-2.1989999999999999E-2</v>
      </c>
      <c r="Q897">
        <v>-7.9100000000000004E-3</v>
      </c>
      <c r="R897">
        <v>-1.312E-2</v>
      </c>
      <c r="S897">
        <v>2.9780000000000002E-3</v>
      </c>
      <c r="T897">
        <v>6.6280000000000002E-3</v>
      </c>
      <c r="U897">
        <v>5.2030000000000002E-3</v>
      </c>
      <c r="V897">
        <v>-2.843E-3</v>
      </c>
      <c r="W897">
        <v>1.5461000000000001E-2</v>
      </c>
      <c r="X897">
        <v>1.2663000000000001E-2</v>
      </c>
      <c r="Y897">
        <v>1.0204E-2</v>
      </c>
      <c r="Z897">
        <v>-1.0740000000000001E-3</v>
      </c>
    </row>
    <row r="898" spans="1:26" x14ac:dyDescent="0.2">
      <c r="A898" s="1">
        <v>38260</v>
      </c>
      <c r="B898">
        <v>4.6970999999999999E-2</v>
      </c>
      <c r="C898">
        <v>4.8175999999999997E-2</v>
      </c>
      <c r="D898">
        <v>4.8343999999999998E-2</v>
      </c>
      <c r="E898">
        <v>4.8814000000000003E-2</v>
      </c>
      <c r="F898">
        <v>3.7322000000000001E-2</v>
      </c>
      <c r="G898">
        <v>8.0155000000000004E-2</v>
      </c>
      <c r="H898">
        <v>6.2615000000000004E-2</v>
      </c>
      <c r="I898">
        <v>5.6209000000000002E-2</v>
      </c>
      <c r="J898">
        <v>3.9378999999999997E-2</v>
      </c>
      <c r="K898">
        <v>3.6516E-2</v>
      </c>
      <c r="L898">
        <v>4.1341000000000003E-2</v>
      </c>
      <c r="M898">
        <v>4.1814999999999998E-2</v>
      </c>
      <c r="N898">
        <v>3.6332999999999997E-2</v>
      </c>
      <c r="O898">
        <v>2.8916000000000001E-2</v>
      </c>
      <c r="P898">
        <v>4.8857999999999999E-2</v>
      </c>
      <c r="Q898">
        <v>3.1094E-2</v>
      </c>
      <c r="R898">
        <v>2.9944999999999999E-2</v>
      </c>
      <c r="S898">
        <v>5.0401000000000001E-2</v>
      </c>
      <c r="T898">
        <v>2.7664999999999999E-2</v>
      </c>
      <c r="U898">
        <v>2.7952000000000001E-2</v>
      </c>
      <c r="V898">
        <v>8.0500000000000005E-4</v>
      </c>
      <c r="W898">
        <v>1.2284E-2</v>
      </c>
      <c r="X898">
        <v>2.5803E-2</v>
      </c>
      <c r="Y898">
        <v>1.7555999999999999E-2</v>
      </c>
      <c r="Z898">
        <v>3.7305999999999999E-2</v>
      </c>
    </row>
    <row r="899" spans="1:26" x14ac:dyDescent="0.2">
      <c r="A899" s="1">
        <v>38289</v>
      </c>
      <c r="B899">
        <v>1.7757999999999999E-2</v>
      </c>
      <c r="C899">
        <v>2.5717E-2</v>
      </c>
      <c r="D899">
        <v>2.5950000000000001E-2</v>
      </c>
      <c r="E899">
        <v>1.2217E-2</v>
      </c>
      <c r="F899">
        <v>4.8089999999999999E-3</v>
      </c>
      <c r="G899">
        <v>3.4396000000000003E-2</v>
      </c>
      <c r="H899">
        <v>3.1025E-2</v>
      </c>
      <c r="I899">
        <v>1.1826E-2</v>
      </c>
      <c r="J899">
        <v>8.1670000000000006E-3</v>
      </c>
      <c r="K899">
        <v>2.4813999999999999E-2</v>
      </c>
      <c r="L899">
        <v>1.7038000000000001E-2</v>
      </c>
      <c r="M899">
        <v>3.9428999999999999E-2</v>
      </c>
      <c r="N899">
        <v>2.4072E-2</v>
      </c>
      <c r="O899">
        <v>1.6699999999999999E-4</v>
      </c>
      <c r="P899">
        <v>2.3191E-2</v>
      </c>
      <c r="Q899">
        <v>3.3338E-2</v>
      </c>
      <c r="R899">
        <v>3.1463999999999999E-2</v>
      </c>
      <c r="S899">
        <v>2.1755E-2</v>
      </c>
      <c r="T899">
        <v>1.5640000000000001E-2</v>
      </c>
      <c r="U899">
        <v>-3.8939999999999999E-3</v>
      </c>
      <c r="V899">
        <v>1.4071999999999999E-2</v>
      </c>
      <c r="W899">
        <v>6.0879999999999997E-3</v>
      </c>
      <c r="X899">
        <v>2.7206999999999999E-2</v>
      </c>
      <c r="Y899">
        <v>9.0589999999999993E-3</v>
      </c>
      <c r="Z899">
        <v>2.6450999999999999E-2</v>
      </c>
    </row>
    <row r="900" spans="1:26" x14ac:dyDescent="0.2">
      <c r="A900" s="1">
        <v>38321</v>
      </c>
      <c r="B900">
        <v>0.10900700000000001</v>
      </c>
      <c r="C900">
        <v>8.5808999999999996E-2</v>
      </c>
      <c r="D900">
        <v>8.6126999999999995E-2</v>
      </c>
      <c r="E900">
        <v>8.1143999999999994E-2</v>
      </c>
      <c r="F900">
        <v>8.8547000000000001E-2</v>
      </c>
      <c r="G900">
        <v>7.3846999999999996E-2</v>
      </c>
      <c r="H900">
        <v>9.4937999999999995E-2</v>
      </c>
      <c r="I900">
        <v>9.4224000000000002E-2</v>
      </c>
      <c r="J900">
        <v>9.2949000000000004E-2</v>
      </c>
      <c r="K900">
        <v>9.4272999999999996E-2</v>
      </c>
      <c r="L900">
        <v>6.8997000000000003E-2</v>
      </c>
      <c r="M900">
        <v>5.9205000000000001E-2</v>
      </c>
      <c r="N900">
        <v>7.8604999999999994E-2</v>
      </c>
      <c r="O900">
        <v>6.2941999999999998E-2</v>
      </c>
      <c r="P900">
        <v>9.4850000000000004E-2</v>
      </c>
      <c r="Q900">
        <v>5.8109000000000001E-2</v>
      </c>
      <c r="R900">
        <v>7.3344000000000006E-2</v>
      </c>
      <c r="S900">
        <v>7.0696999999999996E-2</v>
      </c>
      <c r="T900">
        <v>6.8713999999999997E-2</v>
      </c>
      <c r="U900">
        <v>7.6318999999999998E-2</v>
      </c>
      <c r="V900">
        <v>3.2286000000000002E-2</v>
      </c>
      <c r="W900">
        <v>4.2312000000000002E-2</v>
      </c>
      <c r="X900">
        <v>5.2821E-2</v>
      </c>
      <c r="Y900">
        <v>3.6495E-2</v>
      </c>
      <c r="Z900">
        <v>6.0540999999999998E-2</v>
      </c>
    </row>
    <row r="901" spans="1:26" x14ac:dyDescent="0.2">
      <c r="A901" s="1">
        <v>38352</v>
      </c>
      <c r="B901">
        <v>5.0733E-2</v>
      </c>
      <c r="C901">
        <v>4.573E-2</v>
      </c>
      <c r="D901">
        <v>4.3610999999999997E-2</v>
      </c>
      <c r="E901">
        <v>2.9426999999999998E-2</v>
      </c>
      <c r="F901">
        <v>5.8410999999999998E-2</v>
      </c>
      <c r="G901">
        <v>3.6117000000000003E-2</v>
      </c>
      <c r="H901">
        <v>3.5790000000000002E-2</v>
      </c>
      <c r="I901">
        <v>2.3109000000000001E-2</v>
      </c>
      <c r="J901">
        <v>2.4829E-2</v>
      </c>
      <c r="K901">
        <v>3.3273999999999998E-2</v>
      </c>
      <c r="L901">
        <v>5.6778000000000002E-2</v>
      </c>
      <c r="M901">
        <v>3.3343999999999999E-2</v>
      </c>
      <c r="N901">
        <v>2.2540999999999999E-2</v>
      </c>
      <c r="O901">
        <v>1.9261E-2</v>
      </c>
      <c r="P901">
        <v>2.6280000000000001E-2</v>
      </c>
      <c r="Q901">
        <v>4.2648999999999999E-2</v>
      </c>
      <c r="R901">
        <v>4.0557000000000003E-2</v>
      </c>
      <c r="S901">
        <v>4.2334999999999998E-2</v>
      </c>
      <c r="T901">
        <v>4.0295999999999998E-2</v>
      </c>
      <c r="U901">
        <v>3.7942999999999998E-2</v>
      </c>
      <c r="V901">
        <v>3.7671000000000003E-2</v>
      </c>
      <c r="W901">
        <v>2.3569E-2</v>
      </c>
      <c r="X901">
        <v>2.547E-2</v>
      </c>
      <c r="Y901">
        <v>5.4528E-2</v>
      </c>
      <c r="Z901">
        <v>2.7713999999999999E-2</v>
      </c>
    </row>
    <row r="902" spans="1:26" x14ac:dyDescent="0.2">
      <c r="A902" s="1">
        <v>38383</v>
      </c>
      <c r="B902">
        <v>-6.1771E-2</v>
      </c>
      <c r="C902">
        <v>-4.41E-2</v>
      </c>
      <c r="D902">
        <v>-4.2289E-2</v>
      </c>
      <c r="E902">
        <v>-3.3356999999999998E-2</v>
      </c>
      <c r="F902">
        <v>-1.2609E-2</v>
      </c>
      <c r="G902">
        <v>-5.5558000000000003E-2</v>
      </c>
      <c r="H902">
        <v>-4.2229999999999997E-2</v>
      </c>
      <c r="I902">
        <v>-2.2619E-2</v>
      </c>
      <c r="J902">
        <v>-3.2291E-2</v>
      </c>
      <c r="K902">
        <v>-2.8235E-2</v>
      </c>
      <c r="L902">
        <v>-3.5889999999999998E-2</v>
      </c>
      <c r="M902">
        <v>-3.9222E-2</v>
      </c>
      <c r="N902">
        <v>-3.7856000000000001E-2</v>
      </c>
      <c r="O902">
        <v>-2.7620000000000001E-3</v>
      </c>
      <c r="P902">
        <v>-2.8708999999999998E-2</v>
      </c>
      <c r="Q902">
        <v>-2.8452999999999999E-2</v>
      </c>
      <c r="R902">
        <v>-3.5222000000000003E-2</v>
      </c>
      <c r="S902">
        <v>-2.8126999999999999E-2</v>
      </c>
      <c r="T902">
        <v>-2.2411E-2</v>
      </c>
      <c r="U902">
        <v>-2.4264999999999998E-2</v>
      </c>
      <c r="V902">
        <v>-3.1447999999999997E-2</v>
      </c>
      <c r="W902">
        <v>-1.9094E-2</v>
      </c>
      <c r="X902">
        <v>-1.2069E-2</v>
      </c>
      <c r="Y902">
        <v>-1.8963000000000001E-2</v>
      </c>
      <c r="Z902">
        <v>3.7390000000000001E-3</v>
      </c>
    </row>
    <row r="903" spans="1:26" x14ac:dyDescent="0.2">
      <c r="A903" s="1">
        <v>38411</v>
      </c>
      <c r="B903">
        <v>-1.1183E-2</v>
      </c>
      <c r="C903">
        <v>-1.9000000000000001E-4</v>
      </c>
      <c r="D903">
        <v>-2.96E-3</v>
      </c>
      <c r="E903">
        <v>8.3859999999999994E-3</v>
      </c>
      <c r="F903">
        <v>2.9930999999999999E-2</v>
      </c>
      <c r="G903">
        <v>2.2946000000000001E-2</v>
      </c>
      <c r="H903">
        <v>1.9299E-2</v>
      </c>
      <c r="I903">
        <v>3.4859000000000001E-2</v>
      </c>
      <c r="J903">
        <v>3.7844999999999997E-2</v>
      </c>
      <c r="K903">
        <v>2.213E-2</v>
      </c>
      <c r="L903">
        <v>1.0314E-2</v>
      </c>
      <c r="M903">
        <v>2.4098000000000001E-2</v>
      </c>
      <c r="N903">
        <v>2.9065000000000001E-2</v>
      </c>
      <c r="O903">
        <v>1.6684000000000001E-2</v>
      </c>
      <c r="P903">
        <v>4.0601999999999999E-2</v>
      </c>
      <c r="Q903">
        <v>2.3876000000000001E-2</v>
      </c>
      <c r="R903">
        <v>2.4726000000000001E-2</v>
      </c>
      <c r="S903">
        <v>3.3800999999999998E-2</v>
      </c>
      <c r="T903">
        <v>2.5232000000000001E-2</v>
      </c>
      <c r="U903">
        <v>3.2407999999999999E-2</v>
      </c>
      <c r="V903">
        <v>9.5390000000000006E-3</v>
      </c>
      <c r="W903">
        <v>4.4907000000000002E-2</v>
      </c>
      <c r="X903">
        <v>2.5624000000000001E-2</v>
      </c>
      <c r="Y903">
        <v>6.6360000000000004E-3</v>
      </c>
      <c r="Z903">
        <v>5.0656E-2</v>
      </c>
    </row>
    <row r="904" spans="1:26" x14ac:dyDescent="0.2">
      <c r="A904" s="1">
        <v>38442</v>
      </c>
      <c r="B904">
        <v>-6.1922999999999999E-2</v>
      </c>
      <c r="C904">
        <v>-2.3001000000000001E-2</v>
      </c>
      <c r="D904">
        <v>-3.3197999999999998E-2</v>
      </c>
      <c r="E904">
        <v>-2.8289000000000002E-2</v>
      </c>
      <c r="F904">
        <v>-2.6069999999999999E-2</v>
      </c>
      <c r="G904">
        <v>-4.3716999999999999E-2</v>
      </c>
      <c r="H904">
        <v>-2.4170000000000001E-2</v>
      </c>
      <c r="I904">
        <v>-2.7012000000000001E-2</v>
      </c>
      <c r="J904">
        <v>-4.7930000000000004E-3</v>
      </c>
      <c r="K904">
        <v>-2.297E-3</v>
      </c>
      <c r="L904">
        <v>-1.7045000000000001E-2</v>
      </c>
      <c r="M904">
        <v>-2.3897000000000002E-2</v>
      </c>
      <c r="N904">
        <v>-2.5503999999999999E-2</v>
      </c>
      <c r="O904">
        <v>-2.392E-2</v>
      </c>
      <c r="P904">
        <v>-9.6270000000000001E-3</v>
      </c>
      <c r="Q904">
        <v>-1.763E-2</v>
      </c>
      <c r="R904">
        <v>-8.515E-3</v>
      </c>
      <c r="S904">
        <v>2.2520000000000001E-3</v>
      </c>
      <c r="T904">
        <v>-1.1950000000000001E-2</v>
      </c>
      <c r="U904">
        <v>-7.9459999999999999E-3</v>
      </c>
      <c r="V904">
        <v>-1.1235999999999999E-2</v>
      </c>
      <c r="W904">
        <v>-3.8655000000000002E-2</v>
      </c>
      <c r="X904">
        <v>-8.9020000000000002E-3</v>
      </c>
      <c r="Y904">
        <v>-9.4700000000000003E-4</v>
      </c>
      <c r="Z904">
        <v>-5.4539999999999996E-3</v>
      </c>
    </row>
    <row r="905" spans="1:26" x14ac:dyDescent="0.2">
      <c r="A905" s="1">
        <v>38471</v>
      </c>
      <c r="B905">
        <v>-6.2924999999999995E-2</v>
      </c>
      <c r="C905">
        <v>-6.3966999999999996E-2</v>
      </c>
      <c r="D905">
        <v>-5.4144999999999999E-2</v>
      </c>
      <c r="E905">
        <v>-6.4265000000000003E-2</v>
      </c>
      <c r="F905">
        <v>-6.2107000000000002E-2</v>
      </c>
      <c r="G905">
        <v>-7.6609999999999998E-2</v>
      </c>
      <c r="H905">
        <v>-6.2690999999999997E-2</v>
      </c>
      <c r="I905">
        <v>-6.3754000000000005E-2</v>
      </c>
      <c r="J905">
        <v>-6.1012999999999998E-2</v>
      </c>
      <c r="K905">
        <v>-4.8627999999999998E-2</v>
      </c>
      <c r="L905">
        <v>-5.0783000000000002E-2</v>
      </c>
      <c r="M905">
        <v>-4.4697000000000001E-2</v>
      </c>
      <c r="N905">
        <v>-5.3481000000000001E-2</v>
      </c>
      <c r="O905">
        <v>-4.2422000000000001E-2</v>
      </c>
      <c r="P905">
        <v>-4.8383000000000002E-2</v>
      </c>
      <c r="Q905">
        <v>-4.0064000000000002E-2</v>
      </c>
      <c r="R905">
        <v>-4.5343000000000001E-2</v>
      </c>
      <c r="S905">
        <v>-4.5498999999999998E-2</v>
      </c>
      <c r="T905">
        <v>-2.9863000000000001E-2</v>
      </c>
      <c r="U905">
        <v>-2.1264000000000002E-2</v>
      </c>
      <c r="V905">
        <v>-1.1875E-2</v>
      </c>
      <c r="W905">
        <v>-1.8759999999999999E-2</v>
      </c>
      <c r="X905">
        <v>-2.7052E-2</v>
      </c>
      <c r="Y905">
        <v>-1.1455E-2</v>
      </c>
      <c r="Z905">
        <v>-2.6218000000000002E-2</v>
      </c>
    </row>
    <row r="906" spans="1:26" x14ac:dyDescent="0.2">
      <c r="A906" s="1">
        <v>38503</v>
      </c>
      <c r="B906">
        <v>6.8517999999999996E-2</v>
      </c>
      <c r="C906">
        <v>6.6052E-2</v>
      </c>
      <c r="D906">
        <v>4.9565999999999999E-2</v>
      </c>
      <c r="E906">
        <v>4.2610000000000002E-2</v>
      </c>
      <c r="F906">
        <v>4.8973000000000003E-2</v>
      </c>
      <c r="G906">
        <v>9.3836000000000003E-2</v>
      </c>
      <c r="H906">
        <v>8.2339999999999997E-2</v>
      </c>
      <c r="I906">
        <v>7.4366000000000002E-2</v>
      </c>
      <c r="J906">
        <v>5.5821999999999997E-2</v>
      </c>
      <c r="K906">
        <v>7.1080000000000004E-2</v>
      </c>
      <c r="L906">
        <v>6.1843000000000002E-2</v>
      </c>
      <c r="M906">
        <v>6.2726000000000004E-2</v>
      </c>
      <c r="N906">
        <v>5.4650999999999998E-2</v>
      </c>
      <c r="O906">
        <v>4.3029999999999999E-2</v>
      </c>
      <c r="P906">
        <v>7.0883000000000002E-2</v>
      </c>
      <c r="Q906">
        <v>6.0977999999999997E-2</v>
      </c>
      <c r="R906">
        <v>6.1524000000000002E-2</v>
      </c>
      <c r="S906">
        <v>4.9439999999999998E-2</v>
      </c>
      <c r="T906">
        <v>5.8765999999999999E-2</v>
      </c>
      <c r="U906">
        <v>5.6839000000000001E-2</v>
      </c>
      <c r="V906">
        <v>3.9001000000000001E-2</v>
      </c>
      <c r="W906">
        <v>2.0825E-2</v>
      </c>
      <c r="X906">
        <v>1.9207999999999999E-2</v>
      </c>
      <c r="Y906">
        <v>2.3904999999999999E-2</v>
      </c>
      <c r="Z906">
        <v>4.2088E-2</v>
      </c>
    </row>
    <row r="907" spans="1:26" x14ac:dyDescent="0.2">
      <c r="A907" s="1">
        <v>38533</v>
      </c>
      <c r="B907">
        <v>4.0941999999999999E-2</v>
      </c>
      <c r="C907">
        <v>3.8115999999999997E-2</v>
      </c>
      <c r="D907">
        <v>3.7476000000000002E-2</v>
      </c>
      <c r="E907">
        <v>4.4086E-2</v>
      </c>
      <c r="F907">
        <v>5.543E-2</v>
      </c>
      <c r="G907">
        <v>1.8553E-2</v>
      </c>
      <c r="H907">
        <v>4.2837E-2</v>
      </c>
      <c r="I907">
        <v>4.1902000000000002E-2</v>
      </c>
      <c r="J907">
        <v>4.2710999999999999E-2</v>
      </c>
      <c r="K907">
        <v>5.2539000000000002E-2</v>
      </c>
      <c r="L907">
        <v>1.8453000000000001E-2</v>
      </c>
      <c r="M907">
        <v>2.9732000000000001E-2</v>
      </c>
      <c r="N907">
        <v>2.613E-2</v>
      </c>
      <c r="O907">
        <v>4.1758000000000003E-2</v>
      </c>
      <c r="P907">
        <v>3.7012999999999997E-2</v>
      </c>
      <c r="Q907">
        <v>9.7099999999999999E-3</v>
      </c>
      <c r="R907">
        <v>2.4969000000000002E-2</v>
      </c>
      <c r="S907">
        <v>3.4981999999999999E-2</v>
      </c>
      <c r="T907">
        <v>4.5872999999999997E-2</v>
      </c>
      <c r="U907">
        <v>3.1209000000000001E-2</v>
      </c>
      <c r="V907">
        <v>-1.6062E-2</v>
      </c>
      <c r="W907">
        <v>1.1379E-2</v>
      </c>
      <c r="X907">
        <v>2.1491E-2</v>
      </c>
      <c r="Y907">
        <v>1.3887999999999999E-2</v>
      </c>
      <c r="Z907">
        <v>3.2827000000000002E-2</v>
      </c>
    </row>
    <row r="908" spans="1:26" x14ac:dyDescent="0.2">
      <c r="A908" s="1">
        <v>38562</v>
      </c>
      <c r="B908">
        <v>7.6517000000000002E-2</v>
      </c>
      <c r="C908">
        <v>8.3944000000000005E-2</v>
      </c>
      <c r="D908">
        <v>6.7155999999999993E-2</v>
      </c>
      <c r="E908">
        <v>6.7516000000000007E-2</v>
      </c>
      <c r="F908">
        <v>6.9334000000000007E-2</v>
      </c>
      <c r="G908">
        <v>7.6241000000000003E-2</v>
      </c>
      <c r="H908">
        <v>6.6979999999999998E-2</v>
      </c>
      <c r="I908">
        <v>7.7133999999999994E-2</v>
      </c>
      <c r="J908">
        <v>5.9872000000000002E-2</v>
      </c>
      <c r="K908">
        <v>5.5286000000000002E-2</v>
      </c>
      <c r="L908">
        <v>4.7497999999999999E-2</v>
      </c>
      <c r="M908">
        <v>6.5619999999999998E-2</v>
      </c>
      <c r="N908">
        <v>6.0886999999999997E-2</v>
      </c>
      <c r="O908">
        <v>5.8187999999999997E-2</v>
      </c>
      <c r="P908">
        <v>3.4977000000000001E-2</v>
      </c>
      <c r="Q908">
        <v>6.2531000000000003E-2</v>
      </c>
      <c r="R908">
        <v>5.5108999999999998E-2</v>
      </c>
      <c r="S908">
        <v>4.9151E-2</v>
      </c>
      <c r="T908">
        <v>6.5444000000000002E-2</v>
      </c>
      <c r="U908">
        <v>4.6996000000000003E-2</v>
      </c>
      <c r="V908">
        <v>4.5569999999999999E-2</v>
      </c>
      <c r="W908">
        <v>3.1313000000000001E-2</v>
      </c>
      <c r="X908">
        <v>1.8867999999999999E-2</v>
      </c>
      <c r="Y908">
        <v>2.4136999999999999E-2</v>
      </c>
      <c r="Z908">
        <v>4.2129E-2</v>
      </c>
    </row>
    <row r="909" spans="1:26" x14ac:dyDescent="0.2">
      <c r="A909" s="1">
        <v>38595</v>
      </c>
      <c r="B909">
        <v>-2.7626999999999999E-2</v>
      </c>
      <c r="C909">
        <v>-8.3719999999999992E-3</v>
      </c>
      <c r="D909">
        <v>-8.3660000000000002E-3</v>
      </c>
      <c r="E909">
        <v>-1.3010000000000001E-2</v>
      </c>
      <c r="F909">
        <v>-4.7720000000000002E-3</v>
      </c>
      <c r="G909">
        <v>-2.5114000000000001E-2</v>
      </c>
      <c r="H909">
        <v>-1.2713E-2</v>
      </c>
      <c r="I909">
        <v>-1.1070999999999999E-2</v>
      </c>
      <c r="J909">
        <v>-2.1569000000000001E-2</v>
      </c>
      <c r="K909">
        <v>-1.6570999999999999E-2</v>
      </c>
      <c r="L909">
        <v>-2.4981E-2</v>
      </c>
      <c r="M909">
        <v>-7.7340000000000004E-3</v>
      </c>
      <c r="N909">
        <v>-8.3479999999999995E-3</v>
      </c>
      <c r="O909">
        <v>-9.8750000000000001E-3</v>
      </c>
      <c r="P909">
        <v>-1.0382000000000001E-2</v>
      </c>
      <c r="Q909">
        <v>-2.2855E-2</v>
      </c>
      <c r="R909">
        <v>7.4200000000000004E-4</v>
      </c>
      <c r="S909">
        <v>1.9220000000000001E-3</v>
      </c>
      <c r="T909">
        <v>4.0270000000000002E-3</v>
      </c>
      <c r="U909">
        <v>-1.6959999999999999E-2</v>
      </c>
      <c r="V909">
        <v>-1.5814000000000002E-2</v>
      </c>
      <c r="W909">
        <v>-1.1169999999999999E-2</v>
      </c>
      <c r="X909">
        <v>-2.6510000000000001E-3</v>
      </c>
      <c r="Y909">
        <v>5.3400000000000001E-3</v>
      </c>
      <c r="Z909">
        <v>-3.6089999999999998E-3</v>
      </c>
    </row>
    <row r="910" spans="1:26" x14ac:dyDescent="0.2">
      <c r="A910" s="1">
        <v>38625</v>
      </c>
      <c r="B910">
        <v>1.0827E-2</v>
      </c>
      <c r="C910">
        <v>1.7749000000000001E-2</v>
      </c>
      <c r="D910">
        <v>5.522E-3</v>
      </c>
      <c r="E910">
        <v>8.5559999999999994E-3</v>
      </c>
      <c r="F910">
        <v>-7.698E-3</v>
      </c>
      <c r="G910">
        <v>3.4640000000000001E-3</v>
      </c>
      <c r="H910">
        <v>1.5447000000000001E-2</v>
      </c>
      <c r="I910">
        <v>9.8429999999999993E-3</v>
      </c>
      <c r="J910">
        <v>-7.4479999999999998E-3</v>
      </c>
      <c r="K910">
        <v>1.2603E-2</v>
      </c>
      <c r="L910">
        <v>-6.9430000000000004E-3</v>
      </c>
      <c r="M910">
        <v>2.2790999999999999E-2</v>
      </c>
      <c r="N910">
        <v>1.3457E-2</v>
      </c>
      <c r="O910">
        <v>-5.0029999999999996E-3</v>
      </c>
      <c r="P910">
        <v>7.5960000000000003E-3</v>
      </c>
      <c r="Q910">
        <v>2.3930000000000002E-3</v>
      </c>
      <c r="R910">
        <v>5.6569999999999997E-3</v>
      </c>
      <c r="S910">
        <v>1.423E-2</v>
      </c>
      <c r="T910">
        <v>2.7826E-2</v>
      </c>
      <c r="U910">
        <v>2.3127999999999999E-2</v>
      </c>
      <c r="V910">
        <v>-2.3900000000000002E-3</v>
      </c>
      <c r="W910">
        <v>1.1346999999999999E-2</v>
      </c>
      <c r="X910">
        <v>2.4756E-2</v>
      </c>
      <c r="Y910">
        <v>1.0296E-2</v>
      </c>
      <c r="Z910">
        <v>2.1944999999999999E-2</v>
      </c>
    </row>
    <row r="911" spans="1:26" x14ac:dyDescent="0.2">
      <c r="A911" s="1">
        <v>38656</v>
      </c>
      <c r="B911">
        <v>-3.5201000000000003E-2</v>
      </c>
      <c r="C911">
        <v>-3.9487000000000001E-2</v>
      </c>
      <c r="D911">
        <v>-2.7137999999999999E-2</v>
      </c>
      <c r="E911">
        <v>-2.3675000000000002E-2</v>
      </c>
      <c r="F911">
        <v>-2.0323000000000001E-2</v>
      </c>
      <c r="G911">
        <v>-3.9012999999999999E-2</v>
      </c>
      <c r="H911">
        <v>-1.7335E-2</v>
      </c>
      <c r="I911">
        <v>-2.7508999999999999E-2</v>
      </c>
      <c r="J911">
        <v>-2.9694999999999999E-2</v>
      </c>
      <c r="K911">
        <v>-2.1758E-2</v>
      </c>
      <c r="L911">
        <v>-3.0343999999999999E-2</v>
      </c>
      <c r="M911">
        <v>-4.4634E-2</v>
      </c>
      <c r="N911">
        <v>-2.0455000000000001E-2</v>
      </c>
      <c r="O911">
        <v>-3.891E-2</v>
      </c>
      <c r="P911">
        <v>-3.2426000000000003E-2</v>
      </c>
      <c r="Q911">
        <v>-1.1192000000000001E-2</v>
      </c>
      <c r="R911">
        <v>-3.3834000000000003E-2</v>
      </c>
      <c r="S911">
        <v>-2.4459999999999999E-2</v>
      </c>
      <c r="T911">
        <v>-4.4477000000000003E-2</v>
      </c>
      <c r="U911">
        <v>-3.0658000000000001E-2</v>
      </c>
      <c r="V911">
        <v>-2.3519999999999999E-3</v>
      </c>
      <c r="W911">
        <v>-3.3266999999999998E-2</v>
      </c>
      <c r="X911">
        <v>-1.5436999999999999E-2</v>
      </c>
      <c r="Y911">
        <v>-9.2870000000000001E-3</v>
      </c>
      <c r="Z911">
        <v>-1.1172E-2</v>
      </c>
    </row>
    <row r="912" spans="1:26" x14ac:dyDescent="0.2">
      <c r="A912" s="1">
        <v>38686</v>
      </c>
      <c r="B912">
        <v>5.0983000000000001E-2</v>
      </c>
      <c r="C912">
        <v>4.1010999999999999E-2</v>
      </c>
      <c r="D912">
        <v>4.956E-2</v>
      </c>
      <c r="E912">
        <v>4.1005E-2</v>
      </c>
      <c r="F912">
        <v>3.9086000000000003E-2</v>
      </c>
      <c r="G912">
        <v>4.9842999999999998E-2</v>
      </c>
      <c r="H912">
        <v>4.795E-2</v>
      </c>
      <c r="I912">
        <v>4.7761999999999999E-2</v>
      </c>
      <c r="J912">
        <v>4.8995999999999998E-2</v>
      </c>
      <c r="K912">
        <v>4.2167999999999997E-2</v>
      </c>
      <c r="L912">
        <v>7.1431999999999995E-2</v>
      </c>
      <c r="M912">
        <v>6.5808000000000005E-2</v>
      </c>
      <c r="N912">
        <v>3.8658999999999999E-2</v>
      </c>
      <c r="O912">
        <v>4.5388999999999999E-2</v>
      </c>
      <c r="P912">
        <v>1.3223E-2</v>
      </c>
      <c r="Q912">
        <v>5.1054000000000002E-2</v>
      </c>
      <c r="R912">
        <v>4.7534E-2</v>
      </c>
      <c r="S912">
        <v>3.6956000000000003E-2</v>
      </c>
      <c r="T912">
        <v>4.1547000000000001E-2</v>
      </c>
      <c r="U912">
        <v>4.3869999999999999E-2</v>
      </c>
      <c r="V912">
        <v>3.7162000000000001E-2</v>
      </c>
      <c r="W912">
        <v>4.1286999999999997E-2</v>
      </c>
      <c r="X912">
        <v>3.6992999999999998E-2</v>
      </c>
      <c r="Y912">
        <v>3.4320999999999997E-2</v>
      </c>
      <c r="Z912">
        <v>2.3469E-2</v>
      </c>
    </row>
    <row r="913" spans="1:26" x14ac:dyDescent="0.2">
      <c r="A913" s="1">
        <v>38716</v>
      </c>
      <c r="B913">
        <v>-3.1189999999999998E-3</v>
      </c>
      <c r="C913">
        <v>1.977E-3</v>
      </c>
      <c r="D913">
        <v>-4.9620000000000003E-3</v>
      </c>
      <c r="E913">
        <v>-4.66E-4</v>
      </c>
      <c r="F913">
        <v>8.7989999999999995E-3</v>
      </c>
      <c r="G913">
        <v>1.457E-3</v>
      </c>
      <c r="H913">
        <v>-8.371E-3</v>
      </c>
      <c r="I913">
        <v>-3.333E-3</v>
      </c>
      <c r="J913">
        <v>-6.424E-3</v>
      </c>
      <c r="K913">
        <v>-8.8120000000000004E-3</v>
      </c>
      <c r="L913">
        <v>9.5759999999999994E-3</v>
      </c>
      <c r="M913">
        <v>5.4019999999999997E-3</v>
      </c>
      <c r="N913">
        <v>6.398E-3</v>
      </c>
      <c r="O913">
        <v>5.0590000000000001E-3</v>
      </c>
      <c r="P913">
        <v>-5.7060000000000001E-3</v>
      </c>
      <c r="Q913">
        <v>2.0739999999999999E-3</v>
      </c>
      <c r="R913">
        <v>1.5973999999999999E-2</v>
      </c>
      <c r="S913">
        <v>2.1302999999999999E-2</v>
      </c>
      <c r="T913">
        <v>1.7551000000000001E-2</v>
      </c>
      <c r="U913">
        <v>4.9709999999999997E-3</v>
      </c>
      <c r="V913">
        <v>-8.463E-3</v>
      </c>
      <c r="W913">
        <v>-1.8320000000000001E-3</v>
      </c>
      <c r="X913">
        <v>8.8360000000000001E-3</v>
      </c>
      <c r="Y913">
        <v>8.2959999999999996E-3</v>
      </c>
      <c r="Z913">
        <v>-4.712E-3</v>
      </c>
    </row>
    <row r="914" spans="1:26" x14ac:dyDescent="0.2">
      <c r="A914" s="1">
        <v>38748</v>
      </c>
      <c r="B914">
        <v>0.116484</v>
      </c>
      <c r="C914">
        <v>9.1303999999999996E-2</v>
      </c>
      <c r="D914">
        <v>8.4856000000000001E-2</v>
      </c>
      <c r="E914">
        <v>8.3863999999999994E-2</v>
      </c>
      <c r="F914">
        <v>8.6763999999999994E-2</v>
      </c>
      <c r="G914">
        <v>7.1565000000000004E-2</v>
      </c>
      <c r="H914">
        <v>9.5633999999999997E-2</v>
      </c>
      <c r="I914">
        <v>9.5658000000000007E-2</v>
      </c>
      <c r="J914">
        <v>9.8484000000000002E-2</v>
      </c>
      <c r="K914">
        <v>7.4633000000000005E-2</v>
      </c>
      <c r="L914">
        <v>6.0483000000000002E-2</v>
      </c>
      <c r="M914">
        <v>7.9961000000000004E-2</v>
      </c>
      <c r="N914">
        <v>7.3552999999999993E-2</v>
      </c>
      <c r="O914">
        <v>6.5591999999999998E-2</v>
      </c>
      <c r="P914">
        <v>6.0109999999999997E-2</v>
      </c>
      <c r="Q914">
        <v>5.0421000000000001E-2</v>
      </c>
      <c r="R914">
        <v>5.2756999999999998E-2</v>
      </c>
      <c r="S914">
        <v>4.5308000000000001E-2</v>
      </c>
      <c r="T914">
        <v>4.1222000000000002E-2</v>
      </c>
      <c r="U914">
        <v>4.0552999999999999E-2</v>
      </c>
      <c r="V914">
        <v>1.1178E-2</v>
      </c>
      <c r="W914">
        <v>3.0863000000000002E-2</v>
      </c>
      <c r="X914">
        <v>2.4282999999999999E-2</v>
      </c>
      <c r="Y914">
        <v>3.8406000000000003E-2</v>
      </c>
      <c r="Z914">
        <v>3.7971999999999999E-2</v>
      </c>
    </row>
    <row r="915" spans="1:26" x14ac:dyDescent="0.2">
      <c r="A915" s="1">
        <v>38776</v>
      </c>
      <c r="B915">
        <v>-3.9379999999999997E-3</v>
      </c>
      <c r="C915">
        <v>4.4450000000000002E-3</v>
      </c>
      <c r="D915">
        <v>1.34E-3</v>
      </c>
      <c r="E915">
        <v>-4.0049999999999999E-3</v>
      </c>
      <c r="F915">
        <v>-4.2700000000000002E-4</v>
      </c>
      <c r="G915">
        <v>-2.6519999999999998E-3</v>
      </c>
      <c r="H915">
        <v>-3.8539999999999998E-3</v>
      </c>
      <c r="I915">
        <v>-7.5890000000000003E-3</v>
      </c>
      <c r="J915">
        <v>-4.352E-3</v>
      </c>
      <c r="K915">
        <v>-5.9940000000000002E-3</v>
      </c>
      <c r="L915">
        <v>4.8729999999999997E-3</v>
      </c>
      <c r="M915">
        <v>-1.2236E-2</v>
      </c>
      <c r="N915">
        <v>-1.763E-3</v>
      </c>
      <c r="O915">
        <v>-2.4944000000000001E-2</v>
      </c>
      <c r="P915">
        <v>-6.7349999999999997E-3</v>
      </c>
      <c r="Q915">
        <v>5.0080000000000003E-3</v>
      </c>
      <c r="R915">
        <v>-1.7440000000000001E-3</v>
      </c>
      <c r="S915">
        <v>-4.3790000000000001E-3</v>
      </c>
      <c r="T915">
        <v>-1.5663E-2</v>
      </c>
      <c r="U915">
        <v>1.7766000000000001E-2</v>
      </c>
      <c r="V915">
        <v>8.2200000000000003E-4</v>
      </c>
      <c r="W915">
        <v>3.571E-3</v>
      </c>
      <c r="X915">
        <v>3.7929999999999999E-3</v>
      </c>
      <c r="Y915">
        <v>6.313E-3</v>
      </c>
      <c r="Z915">
        <v>-1.1743999999999999E-2</v>
      </c>
    </row>
    <row r="916" spans="1:26" x14ac:dyDescent="0.2">
      <c r="A916" s="1">
        <v>38807</v>
      </c>
      <c r="B916">
        <v>3.8477999999999998E-2</v>
      </c>
      <c r="C916">
        <v>4.8238000000000003E-2</v>
      </c>
      <c r="D916">
        <v>5.1184E-2</v>
      </c>
      <c r="E916">
        <v>4.8460999999999997E-2</v>
      </c>
      <c r="F916">
        <v>6.8404999999999994E-2</v>
      </c>
      <c r="G916">
        <v>3.2771000000000002E-2</v>
      </c>
      <c r="H916">
        <v>4.9750999999999997E-2</v>
      </c>
      <c r="I916">
        <v>7.2724999999999998E-2</v>
      </c>
      <c r="J916">
        <v>4.1736000000000002E-2</v>
      </c>
      <c r="K916">
        <v>4.7352999999999999E-2</v>
      </c>
      <c r="L916">
        <v>4.7424000000000001E-2</v>
      </c>
      <c r="M916">
        <v>4.4611999999999999E-2</v>
      </c>
      <c r="N916">
        <v>3.1032000000000001E-2</v>
      </c>
      <c r="O916">
        <v>2.0555E-2</v>
      </c>
      <c r="P916">
        <v>2.0171000000000001E-2</v>
      </c>
      <c r="Q916">
        <v>3.4229999999999997E-2</v>
      </c>
      <c r="R916">
        <v>2.2238999999999998E-2</v>
      </c>
      <c r="S916">
        <v>2.9541999999999999E-2</v>
      </c>
      <c r="T916">
        <v>2.4035999999999998E-2</v>
      </c>
      <c r="U916">
        <v>2.2151000000000001E-2</v>
      </c>
      <c r="V916">
        <v>8.0960000000000008E-3</v>
      </c>
      <c r="W916">
        <v>2.1756999999999999E-2</v>
      </c>
      <c r="X916">
        <v>1.3714E-2</v>
      </c>
      <c r="Y916">
        <v>8.3350000000000004E-3</v>
      </c>
      <c r="Z916">
        <v>8.1539999999999998E-3</v>
      </c>
    </row>
    <row r="917" spans="1:26" x14ac:dyDescent="0.2">
      <c r="A917" s="1">
        <v>38835</v>
      </c>
      <c r="B917">
        <v>-1.3919000000000001E-2</v>
      </c>
      <c r="C917">
        <v>-1.3684E-2</v>
      </c>
      <c r="D917">
        <v>-4.1289999999999999E-3</v>
      </c>
      <c r="E917">
        <v>8.5609999999999992E-3</v>
      </c>
      <c r="F917">
        <v>1.3979E-2</v>
      </c>
      <c r="G917">
        <v>-3.4090000000000001E-3</v>
      </c>
      <c r="H917">
        <v>1.7812999999999999E-2</v>
      </c>
      <c r="I917">
        <v>2.332E-2</v>
      </c>
      <c r="J917">
        <v>-2.2000000000000001E-3</v>
      </c>
      <c r="K917">
        <v>1.1691999999999999E-2</v>
      </c>
      <c r="L917">
        <v>-9.4739999999999998E-3</v>
      </c>
      <c r="M917">
        <v>-5.3290000000000004E-3</v>
      </c>
      <c r="N917">
        <v>1.8825000000000001E-2</v>
      </c>
      <c r="O917">
        <v>1.29E-2</v>
      </c>
      <c r="P917">
        <v>1.3561999999999999E-2</v>
      </c>
      <c r="Q917">
        <v>8.7259999999999994E-3</v>
      </c>
      <c r="R917">
        <v>1.1964000000000001E-2</v>
      </c>
      <c r="S917">
        <v>5.9449999999999998E-3</v>
      </c>
      <c r="T917">
        <v>1.7888000000000001E-2</v>
      </c>
      <c r="U917">
        <v>3.5910999999999998E-2</v>
      </c>
      <c r="V917">
        <v>-6.1630000000000001E-3</v>
      </c>
      <c r="W917">
        <v>1.8002000000000001E-2</v>
      </c>
      <c r="X917">
        <v>1.6733999999999999E-2</v>
      </c>
      <c r="Y917">
        <v>3.0133E-2</v>
      </c>
      <c r="Z917">
        <v>5.3455000000000003E-2</v>
      </c>
    </row>
    <row r="918" spans="1:26" x14ac:dyDescent="0.2">
      <c r="A918" s="1">
        <v>38868</v>
      </c>
      <c r="B918">
        <v>-9.4824000000000006E-2</v>
      </c>
      <c r="C918">
        <v>-5.9922999999999997E-2</v>
      </c>
      <c r="D918">
        <v>-4.7820000000000001E-2</v>
      </c>
      <c r="E918">
        <v>-4.4826999999999999E-2</v>
      </c>
      <c r="F918">
        <v>-3.9604E-2</v>
      </c>
      <c r="G918">
        <v>-6.1296999999999997E-2</v>
      </c>
      <c r="H918">
        <v>-6.5664E-2</v>
      </c>
      <c r="I918">
        <v>-4.0923000000000001E-2</v>
      </c>
      <c r="J918">
        <v>-5.0724999999999999E-2</v>
      </c>
      <c r="K918">
        <v>-3.1544000000000003E-2</v>
      </c>
      <c r="L918">
        <v>-6.1359999999999998E-2</v>
      </c>
      <c r="M918">
        <v>-5.4086000000000002E-2</v>
      </c>
      <c r="N918">
        <v>-3.5917999999999999E-2</v>
      </c>
      <c r="O918">
        <v>-3.3176999999999998E-2</v>
      </c>
      <c r="P918">
        <v>-2.5725000000000001E-2</v>
      </c>
      <c r="Q918">
        <v>-4.8627999999999998E-2</v>
      </c>
      <c r="R918">
        <v>-3.4811000000000002E-2</v>
      </c>
      <c r="S918">
        <v>-2.2367000000000001E-2</v>
      </c>
      <c r="T918">
        <v>-3.4866000000000001E-2</v>
      </c>
      <c r="U918">
        <v>-2.8812000000000001E-2</v>
      </c>
      <c r="V918">
        <v>-2.8112999999999999E-2</v>
      </c>
      <c r="W918">
        <v>-2.8535000000000001E-2</v>
      </c>
      <c r="X918">
        <v>-2.7178999999999998E-2</v>
      </c>
      <c r="Y918">
        <v>-1.4463E-2</v>
      </c>
      <c r="Z918">
        <v>-2.5714999999999998E-2</v>
      </c>
    </row>
    <row r="919" spans="1:26" x14ac:dyDescent="0.2">
      <c r="A919" s="1">
        <v>38898</v>
      </c>
      <c r="B919">
        <v>-7.3689999999999997E-3</v>
      </c>
      <c r="C919">
        <v>-3.712E-3</v>
      </c>
      <c r="D919">
        <v>-1.3857E-2</v>
      </c>
      <c r="E919">
        <v>-8.8999999999999995E-5</v>
      </c>
      <c r="F919">
        <v>-4.5189999999999996E-3</v>
      </c>
      <c r="G919">
        <v>2.248E-3</v>
      </c>
      <c r="H919">
        <v>1.3715E-2</v>
      </c>
      <c r="I919">
        <v>-4.2209999999999999E-3</v>
      </c>
      <c r="J919">
        <v>6.6480000000000003E-3</v>
      </c>
      <c r="K919">
        <v>-5.1019999999999998E-3</v>
      </c>
      <c r="L919">
        <v>-7.4349999999999998E-3</v>
      </c>
      <c r="M919">
        <v>-4.4260000000000002E-3</v>
      </c>
      <c r="N919">
        <v>-4.1900000000000001E-3</v>
      </c>
      <c r="O919">
        <v>-5.3740000000000003E-3</v>
      </c>
      <c r="P919">
        <v>-4.0099999999999999E-4</v>
      </c>
      <c r="Q919">
        <v>-9.3099999999999997E-4</v>
      </c>
      <c r="R919">
        <v>-2.3837000000000001E-2</v>
      </c>
      <c r="S919">
        <v>-2.8600000000000001E-4</v>
      </c>
      <c r="T919">
        <v>5.1240000000000001E-3</v>
      </c>
      <c r="U919">
        <v>-9.1929999999999998E-3</v>
      </c>
      <c r="V919">
        <v>3.4680000000000002E-3</v>
      </c>
      <c r="W919">
        <v>-5.8640000000000003E-3</v>
      </c>
      <c r="X919">
        <v>1.0376E-2</v>
      </c>
      <c r="Y919">
        <v>1.4109999999999999E-3</v>
      </c>
      <c r="Z919">
        <v>1.3871E-2</v>
      </c>
    </row>
    <row r="920" spans="1:26" x14ac:dyDescent="0.2">
      <c r="A920" s="1">
        <v>38929</v>
      </c>
      <c r="B920">
        <v>-5.9311999999999997E-2</v>
      </c>
      <c r="C920">
        <v>-3.7171000000000003E-2</v>
      </c>
      <c r="D920">
        <v>-3.4057999999999998E-2</v>
      </c>
      <c r="E920">
        <v>-2.2186000000000001E-2</v>
      </c>
      <c r="F920">
        <v>-2.4813000000000002E-2</v>
      </c>
      <c r="G920">
        <v>-5.0212E-2</v>
      </c>
      <c r="H920">
        <v>-4.8149999999999998E-2</v>
      </c>
      <c r="I920">
        <v>-3.3479000000000002E-2</v>
      </c>
      <c r="J920">
        <v>-1.4160000000000001E-2</v>
      </c>
      <c r="K920">
        <v>-3.4342999999999999E-2</v>
      </c>
      <c r="L920">
        <v>-6.3619999999999996E-2</v>
      </c>
      <c r="M920">
        <v>-3.2582E-2</v>
      </c>
      <c r="N920">
        <v>-3.9799000000000001E-2</v>
      </c>
      <c r="O920">
        <v>-1.6685999999999999E-2</v>
      </c>
      <c r="P920">
        <v>-1.2298999999999999E-2</v>
      </c>
      <c r="Q920">
        <v>-4.4729999999999999E-2</v>
      </c>
      <c r="R920">
        <v>-2.9794000000000001E-2</v>
      </c>
      <c r="S920">
        <v>-2.7244000000000001E-2</v>
      </c>
      <c r="T920">
        <v>-4.02E-2</v>
      </c>
      <c r="U920">
        <v>-1.0050999999999999E-2</v>
      </c>
      <c r="V920">
        <v>-1.0588999999999999E-2</v>
      </c>
      <c r="W920">
        <v>1.4298999999999999E-2</v>
      </c>
      <c r="X920">
        <v>2.2716E-2</v>
      </c>
      <c r="Y920">
        <v>2.146E-2</v>
      </c>
      <c r="Z920">
        <v>2.8351000000000001E-2</v>
      </c>
    </row>
    <row r="921" spans="1:26" x14ac:dyDescent="0.2">
      <c r="A921" s="1">
        <v>38960</v>
      </c>
      <c r="B921">
        <v>3.4244999999999998E-2</v>
      </c>
      <c r="C921">
        <v>2.4749E-2</v>
      </c>
      <c r="D921">
        <v>3.2990999999999999E-2</v>
      </c>
      <c r="E921">
        <v>2.2827E-2</v>
      </c>
      <c r="F921">
        <v>2.8076E-2</v>
      </c>
      <c r="G921">
        <v>3.1891999999999997E-2</v>
      </c>
      <c r="H921">
        <v>2.7657000000000001E-2</v>
      </c>
      <c r="I921">
        <v>3.3980999999999997E-2</v>
      </c>
      <c r="J921">
        <v>3.1057000000000001E-2</v>
      </c>
      <c r="K921">
        <v>1.6417999999999999E-2</v>
      </c>
      <c r="L921">
        <v>2.8046999999999999E-2</v>
      </c>
      <c r="M921">
        <v>1.9172999999999999E-2</v>
      </c>
      <c r="N921">
        <v>2.0441000000000001E-2</v>
      </c>
      <c r="O921">
        <v>2.8174000000000001E-2</v>
      </c>
      <c r="P921">
        <v>2.7734000000000002E-2</v>
      </c>
      <c r="Q921">
        <v>1.2846E-2</v>
      </c>
      <c r="R921">
        <v>3.4547000000000001E-2</v>
      </c>
      <c r="S921">
        <v>1.1198E-2</v>
      </c>
      <c r="T921">
        <v>3.2146000000000001E-2</v>
      </c>
      <c r="U921">
        <v>2.6613000000000001E-2</v>
      </c>
      <c r="V921">
        <v>3.8702E-2</v>
      </c>
      <c r="W921">
        <v>2.6790999999999999E-2</v>
      </c>
      <c r="X921">
        <v>2.1125999999999999E-2</v>
      </c>
      <c r="Y921">
        <v>1.2049999999999999E-3</v>
      </c>
      <c r="Z921">
        <v>-2.0179999999999998E-3</v>
      </c>
    </row>
    <row r="922" spans="1:26" x14ac:dyDescent="0.2">
      <c r="A922" s="1">
        <v>38989</v>
      </c>
      <c r="B922">
        <v>-2.068E-3</v>
      </c>
      <c r="C922">
        <v>1.65E-4</v>
      </c>
      <c r="D922">
        <v>6.9700000000000003E-4</v>
      </c>
      <c r="E922">
        <v>3.5639999999999999E-3</v>
      </c>
      <c r="F922">
        <v>2.2057E-2</v>
      </c>
      <c r="G922">
        <v>1.6199999999999999E-3</v>
      </c>
      <c r="H922">
        <v>1.3880999999999999E-2</v>
      </c>
      <c r="I922">
        <v>1.1505E-2</v>
      </c>
      <c r="J922">
        <v>2.0081000000000002E-2</v>
      </c>
      <c r="K922">
        <v>8.8280000000000008E-3</v>
      </c>
      <c r="L922">
        <v>1.5847E-2</v>
      </c>
      <c r="M922">
        <v>4.5430000000000002E-3</v>
      </c>
      <c r="N922">
        <v>1.8450999999999999E-2</v>
      </c>
      <c r="O922">
        <v>5.7939999999999997E-3</v>
      </c>
      <c r="P922">
        <v>4.705E-3</v>
      </c>
      <c r="Q922">
        <v>2.1774000000000002E-2</v>
      </c>
      <c r="R922">
        <v>2.4643000000000002E-2</v>
      </c>
      <c r="S922">
        <v>1.2723E-2</v>
      </c>
      <c r="T922">
        <v>1.8616000000000001E-2</v>
      </c>
      <c r="U922">
        <v>7.6819999999999996E-3</v>
      </c>
      <c r="V922">
        <v>2.4676E-2</v>
      </c>
      <c r="W922">
        <v>2.8334000000000002E-2</v>
      </c>
      <c r="X922">
        <v>2.2117000000000001E-2</v>
      </c>
      <c r="Y922">
        <v>2.2463E-2</v>
      </c>
      <c r="Z922">
        <v>4.2821999999999999E-2</v>
      </c>
    </row>
    <row r="923" spans="1:26" x14ac:dyDescent="0.2">
      <c r="A923" s="1">
        <v>39021</v>
      </c>
      <c r="B923">
        <v>7.1346999999999994E-2</v>
      </c>
      <c r="C923">
        <v>6.1997999999999998E-2</v>
      </c>
      <c r="D923">
        <v>6.1560999999999998E-2</v>
      </c>
      <c r="E923">
        <v>5.0255000000000001E-2</v>
      </c>
      <c r="F923">
        <v>4.9616E-2</v>
      </c>
      <c r="G923">
        <v>6.4734E-2</v>
      </c>
      <c r="H923">
        <v>5.6349999999999997E-2</v>
      </c>
      <c r="I923">
        <v>4.4518000000000002E-2</v>
      </c>
      <c r="J923">
        <v>4.5062999999999999E-2</v>
      </c>
      <c r="K923">
        <v>4.9280999999999998E-2</v>
      </c>
      <c r="L923">
        <v>5.6609E-2</v>
      </c>
      <c r="M923">
        <v>4.8363999999999997E-2</v>
      </c>
      <c r="N923">
        <v>3.4861000000000003E-2</v>
      </c>
      <c r="O923">
        <v>3.6019000000000002E-2</v>
      </c>
      <c r="P923">
        <v>5.4324999999999998E-2</v>
      </c>
      <c r="Q923">
        <v>4.0869000000000003E-2</v>
      </c>
      <c r="R923">
        <v>4.6378000000000003E-2</v>
      </c>
      <c r="S923">
        <v>2.6717999999999999E-2</v>
      </c>
      <c r="T923">
        <v>3.8029E-2</v>
      </c>
      <c r="U923">
        <v>2.5930999999999999E-2</v>
      </c>
      <c r="V923">
        <v>3.5222000000000003E-2</v>
      </c>
      <c r="W923">
        <v>1.8103999999999999E-2</v>
      </c>
      <c r="X923">
        <v>3.1805E-2</v>
      </c>
      <c r="Y923">
        <v>4.1202000000000003E-2</v>
      </c>
      <c r="Z923">
        <v>4.5885000000000002E-2</v>
      </c>
    </row>
    <row r="924" spans="1:26" x14ac:dyDescent="0.2">
      <c r="A924" s="1">
        <v>39051</v>
      </c>
      <c r="B924">
        <v>7.476E-3</v>
      </c>
      <c r="C924">
        <v>3.5452999999999998E-2</v>
      </c>
      <c r="D924">
        <v>1.6254999999999999E-2</v>
      </c>
      <c r="E924">
        <v>1.9477000000000001E-2</v>
      </c>
      <c r="F924">
        <v>2.5319999999999999E-2</v>
      </c>
      <c r="G924">
        <v>1.8884999999999999E-2</v>
      </c>
      <c r="H924">
        <v>2.8707E-2</v>
      </c>
      <c r="I924">
        <v>2.419E-2</v>
      </c>
      <c r="J924">
        <v>3.2985E-2</v>
      </c>
      <c r="K924">
        <v>2.8632999999999999E-2</v>
      </c>
      <c r="L924">
        <v>3.6580000000000001E-2</v>
      </c>
      <c r="M924">
        <v>4.1797000000000001E-2</v>
      </c>
      <c r="N924">
        <v>4.0440999999999998E-2</v>
      </c>
      <c r="O924">
        <v>3.7930999999999999E-2</v>
      </c>
      <c r="P924">
        <v>3.9446000000000002E-2</v>
      </c>
      <c r="Q924">
        <v>3.9134000000000002E-2</v>
      </c>
      <c r="R924">
        <v>3.4403999999999997E-2</v>
      </c>
      <c r="S924">
        <v>3.6297999999999997E-2</v>
      </c>
      <c r="T924">
        <v>2.8327999999999999E-2</v>
      </c>
      <c r="U924">
        <v>4.4042999999999999E-2</v>
      </c>
      <c r="V924">
        <v>1.1284000000000001E-2</v>
      </c>
      <c r="W924">
        <v>2.6123E-2</v>
      </c>
      <c r="X924">
        <v>1.8780000000000002E-2</v>
      </c>
      <c r="Y924">
        <v>1.9772999999999999E-2</v>
      </c>
      <c r="Z924">
        <v>5.3899999999999998E-4</v>
      </c>
    </row>
    <row r="925" spans="1:26" x14ac:dyDescent="0.2">
      <c r="A925" s="1">
        <v>39080</v>
      </c>
      <c r="B925">
        <v>6.5310000000000003E-3</v>
      </c>
      <c r="C925">
        <v>2.5699999999999998E-3</v>
      </c>
      <c r="D925">
        <v>1.5171E-2</v>
      </c>
      <c r="E925">
        <v>2.3359999999999999E-2</v>
      </c>
      <c r="F925">
        <v>3.5907000000000001E-2</v>
      </c>
      <c r="G925">
        <v>-1.8543E-2</v>
      </c>
      <c r="H925">
        <v>-1.1589E-2</v>
      </c>
      <c r="I925">
        <v>8.5950000000000002E-3</v>
      </c>
      <c r="J925">
        <v>1.18E-4</v>
      </c>
      <c r="K925">
        <v>2.2447999999999999E-2</v>
      </c>
      <c r="L925">
        <v>-8.116E-3</v>
      </c>
      <c r="M925">
        <v>-2.405E-3</v>
      </c>
      <c r="N925">
        <v>8.9379999999999998E-3</v>
      </c>
      <c r="O925">
        <v>7.5009999999999999E-3</v>
      </c>
      <c r="P925">
        <v>1.0969E-2</v>
      </c>
      <c r="Q925">
        <v>-1.0751999999999999E-2</v>
      </c>
      <c r="R925">
        <v>2.2309999999999999E-3</v>
      </c>
      <c r="S925">
        <v>1.748E-3</v>
      </c>
      <c r="T925">
        <v>1.7174999999999999E-2</v>
      </c>
      <c r="U925">
        <v>2.5014000000000002E-2</v>
      </c>
      <c r="V925">
        <v>1.467E-3</v>
      </c>
      <c r="W925">
        <v>1.2883E-2</v>
      </c>
      <c r="X925">
        <v>3.2617E-2</v>
      </c>
      <c r="Y925">
        <v>2.6615E-2</v>
      </c>
      <c r="Z925">
        <v>3.0924E-2</v>
      </c>
    </row>
    <row r="926" spans="1:26" x14ac:dyDescent="0.2">
      <c r="A926" s="1">
        <v>39113</v>
      </c>
      <c r="B926">
        <v>1.5264E-2</v>
      </c>
      <c r="C926">
        <v>4.7489999999999997E-3</v>
      </c>
      <c r="D926">
        <v>9.3199999999999999E-4</v>
      </c>
      <c r="E926">
        <v>2.7290000000000001E-3</v>
      </c>
      <c r="F926">
        <v>2.9634000000000001E-2</v>
      </c>
      <c r="G926">
        <v>2.3477999999999999E-2</v>
      </c>
      <c r="H926">
        <v>1.1431999999999999E-2</v>
      </c>
      <c r="I926">
        <v>6.1720000000000004E-3</v>
      </c>
      <c r="J926">
        <v>1.1846000000000001E-2</v>
      </c>
      <c r="K926">
        <v>2.6568000000000001E-2</v>
      </c>
      <c r="L926">
        <v>4.5435999999999997E-2</v>
      </c>
      <c r="M926">
        <v>2.3564000000000002E-2</v>
      </c>
      <c r="N926">
        <v>2.1197000000000001E-2</v>
      </c>
      <c r="O926">
        <v>3.3468999999999999E-2</v>
      </c>
      <c r="P926">
        <v>1.2426E-2</v>
      </c>
      <c r="Q926">
        <v>4.4592E-2</v>
      </c>
      <c r="R926">
        <v>3.4035000000000003E-2</v>
      </c>
      <c r="S926">
        <v>2.3366999999999999E-2</v>
      </c>
      <c r="T926">
        <v>2.1236999999999999E-2</v>
      </c>
      <c r="U926">
        <v>1.1948E-2</v>
      </c>
      <c r="V926">
        <v>2.2688E-2</v>
      </c>
      <c r="W926">
        <v>6.9699999999999996E-3</v>
      </c>
      <c r="X926">
        <v>1.286E-2</v>
      </c>
      <c r="Y926">
        <v>7.6509999999999998E-3</v>
      </c>
      <c r="Z926">
        <v>2.6048000000000002E-2</v>
      </c>
    </row>
    <row r="927" spans="1:26" x14ac:dyDescent="0.2">
      <c r="A927" s="1">
        <v>39141</v>
      </c>
      <c r="B927">
        <v>-6.5079999999999999E-3</v>
      </c>
      <c r="C927">
        <v>-6.7580000000000001E-3</v>
      </c>
      <c r="D927">
        <v>-8.7159999999999998E-3</v>
      </c>
      <c r="E927">
        <v>-6.5009999999999998E-3</v>
      </c>
      <c r="F927">
        <v>-1.0039999999999999E-3</v>
      </c>
      <c r="G927">
        <v>-9.5250000000000005E-3</v>
      </c>
      <c r="H927">
        <v>-3.0560000000000001E-3</v>
      </c>
      <c r="I927">
        <v>2.1359999999999999E-3</v>
      </c>
      <c r="J927">
        <v>-1.755E-2</v>
      </c>
      <c r="K927">
        <v>2.2759999999999998E-3</v>
      </c>
      <c r="L927">
        <v>5.9540000000000001E-3</v>
      </c>
      <c r="M927">
        <v>4.5989999999999998E-3</v>
      </c>
      <c r="N927">
        <v>1.7045999999999999E-2</v>
      </c>
      <c r="O927">
        <v>8.6899999999999998E-4</v>
      </c>
      <c r="P927">
        <v>1.1228999999999999E-2</v>
      </c>
      <c r="Q927">
        <v>-4.1009999999999996E-3</v>
      </c>
      <c r="R927">
        <v>2.4239999999999999E-3</v>
      </c>
      <c r="S927">
        <v>6.2979999999999998E-3</v>
      </c>
      <c r="T927">
        <v>7.3350000000000004E-3</v>
      </c>
      <c r="U927">
        <v>3.075E-3</v>
      </c>
      <c r="V927">
        <v>-2.3869999999999999E-2</v>
      </c>
      <c r="W927">
        <v>-1.2403000000000001E-2</v>
      </c>
      <c r="X927">
        <v>-3.2731999999999997E-2</v>
      </c>
      <c r="Y927">
        <v>-1.0792E-2</v>
      </c>
      <c r="Z927">
        <v>-3.0890999999999998E-2</v>
      </c>
    </row>
    <row r="928" spans="1:26" x14ac:dyDescent="0.2">
      <c r="A928" s="1">
        <v>39171</v>
      </c>
      <c r="B928">
        <v>4.6560000000000004E-3</v>
      </c>
      <c r="C928">
        <v>-8.3900000000000001E-4</v>
      </c>
      <c r="D928">
        <v>1.0657E-2</v>
      </c>
      <c r="E928">
        <v>1.3637E-2</v>
      </c>
      <c r="F928">
        <v>5.0200000000000002E-3</v>
      </c>
      <c r="G928">
        <v>1.2189E-2</v>
      </c>
      <c r="H928">
        <v>1.1448E-2</v>
      </c>
      <c r="I928">
        <v>5.0130000000000001E-3</v>
      </c>
      <c r="J928">
        <v>6.1720000000000004E-3</v>
      </c>
      <c r="K928">
        <v>-5.6319999999999999E-3</v>
      </c>
      <c r="L928">
        <v>3.0839999999999999E-2</v>
      </c>
      <c r="M928">
        <v>2.7466000000000001E-2</v>
      </c>
      <c r="N928">
        <v>1.4572999999999999E-2</v>
      </c>
      <c r="O928">
        <v>7.6550000000000003E-3</v>
      </c>
      <c r="P928">
        <v>1.0732E-2</v>
      </c>
      <c r="Q928">
        <v>1.3301E-2</v>
      </c>
      <c r="R928">
        <v>8.2030000000000002E-3</v>
      </c>
      <c r="S928">
        <v>8.3339999999999994E-3</v>
      </c>
      <c r="T928">
        <v>-1.4300000000000001E-3</v>
      </c>
      <c r="U928">
        <v>3.141E-2</v>
      </c>
      <c r="V928">
        <v>7.1999999999999998E-3</v>
      </c>
      <c r="W928">
        <v>1.0841999999999999E-2</v>
      </c>
      <c r="X928">
        <v>2.248E-2</v>
      </c>
      <c r="Y928">
        <v>1.2315E-2</v>
      </c>
      <c r="Z928">
        <v>-4.9760000000000004E-3</v>
      </c>
    </row>
    <row r="929" spans="1:26" x14ac:dyDescent="0.2">
      <c r="A929" s="1">
        <v>39202</v>
      </c>
      <c r="B929">
        <v>3.4169999999999999E-2</v>
      </c>
      <c r="C929">
        <v>8.7650000000000002E-3</v>
      </c>
      <c r="D929">
        <v>1.15E-3</v>
      </c>
      <c r="E929">
        <v>1.8860000000000001E-3</v>
      </c>
      <c r="F929">
        <v>1.4236E-2</v>
      </c>
      <c r="G929">
        <v>2.2880000000000001E-2</v>
      </c>
      <c r="H929">
        <v>2.5944999999999999E-2</v>
      </c>
      <c r="I929">
        <v>1.8964000000000002E-2</v>
      </c>
      <c r="J929">
        <v>5.9170000000000004E-3</v>
      </c>
      <c r="K929">
        <v>1.9432000000000001E-2</v>
      </c>
      <c r="L929">
        <v>4.3781E-2</v>
      </c>
      <c r="M929">
        <v>3.7822000000000001E-2</v>
      </c>
      <c r="N929">
        <v>4.4713000000000003E-2</v>
      </c>
      <c r="O929">
        <v>2.6800999999999998E-2</v>
      </c>
      <c r="P929">
        <v>2.0719000000000001E-2</v>
      </c>
      <c r="Q929">
        <v>4.2152000000000002E-2</v>
      </c>
      <c r="R929">
        <v>4.8682000000000003E-2</v>
      </c>
      <c r="S929">
        <v>4.8084000000000002E-2</v>
      </c>
      <c r="T929">
        <v>3.8601000000000003E-2</v>
      </c>
      <c r="U929">
        <v>2.6952E-2</v>
      </c>
      <c r="V929">
        <v>5.4587999999999998E-2</v>
      </c>
      <c r="W929">
        <v>3.8398000000000002E-2</v>
      </c>
      <c r="X929">
        <v>3.8491999999999998E-2</v>
      </c>
      <c r="Y929">
        <v>2.4510000000000001E-2</v>
      </c>
      <c r="Z929">
        <v>4.7910000000000001E-2</v>
      </c>
    </row>
    <row r="930" spans="1:26" x14ac:dyDescent="0.2">
      <c r="A930" s="1">
        <v>39233</v>
      </c>
      <c r="B930">
        <v>2.2349999999999998E-2</v>
      </c>
      <c r="C930">
        <v>3.5937999999999998E-2</v>
      </c>
      <c r="D930">
        <v>2.2053E-2</v>
      </c>
      <c r="E930">
        <v>3.3062000000000001E-2</v>
      </c>
      <c r="F930">
        <v>2.5690000000000001E-2</v>
      </c>
      <c r="G930">
        <v>3.5576999999999998E-2</v>
      </c>
      <c r="H930">
        <v>4.3150000000000001E-2</v>
      </c>
      <c r="I930">
        <v>4.1895000000000002E-2</v>
      </c>
      <c r="J930">
        <v>1.8075000000000001E-2</v>
      </c>
      <c r="K930">
        <v>3.8260000000000002E-2</v>
      </c>
      <c r="L930">
        <v>7.2237999999999997E-2</v>
      </c>
      <c r="M930">
        <v>5.3664000000000003E-2</v>
      </c>
      <c r="N930">
        <v>5.1018000000000001E-2</v>
      </c>
      <c r="O930">
        <v>4.1217999999999998E-2</v>
      </c>
      <c r="P930">
        <v>3.4211999999999999E-2</v>
      </c>
      <c r="Q930">
        <v>4.4072E-2</v>
      </c>
      <c r="R930">
        <v>3.1613000000000002E-2</v>
      </c>
      <c r="S930">
        <v>5.0575000000000002E-2</v>
      </c>
      <c r="T930">
        <v>4.8608999999999999E-2</v>
      </c>
      <c r="U930">
        <v>2.3321000000000001E-2</v>
      </c>
      <c r="V930">
        <v>2.8112000000000002E-2</v>
      </c>
      <c r="W930">
        <v>4.1723000000000003E-2</v>
      </c>
      <c r="X930">
        <v>4.1780999999999999E-2</v>
      </c>
      <c r="Y930">
        <v>3.0355E-2</v>
      </c>
      <c r="Z930">
        <v>2.6759000000000002E-2</v>
      </c>
    </row>
    <row r="931" spans="1:26" x14ac:dyDescent="0.2">
      <c r="A931" s="1">
        <v>39262</v>
      </c>
      <c r="B931">
        <v>2.4650000000000002E-3</v>
      </c>
      <c r="C931">
        <v>-3.0119999999999999E-3</v>
      </c>
      <c r="D931">
        <v>-9.2540000000000001E-3</v>
      </c>
      <c r="E931">
        <v>-4.7450000000000001E-3</v>
      </c>
      <c r="F931">
        <v>-1.0480000000000001E-3</v>
      </c>
      <c r="G931">
        <v>-1.5136999999999999E-2</v>
      </c>
      <c r="H931">
        <v>-2.0503E-2</v>
      </c>
      <c r="I931">
        <v>-1.2902E-2</v>
      </c>
      <c r="J931">
        <v>-2.7067000000000001E-2</v>
      </c>
      <c r="K931">
        <v>-1.5879999999999998E-2</v>
      </c>
      <c r="L931">
        <v>-1.0024E-2</v>
      </c>
      <c r="M931">
        <v>-1.2179999999999999E-3</v>
      </c>
      <c r="N931">
        <v>-4.313E-3</v>
      </c>
      <c r="O931">
        <v>-1.5528999999999999E-2</v>
      </c>
      <c r="P931">
        <v>-3.3634999999999998E-2</v>
      </c>
      <c r="Q931">
        <v>-9.9220000000000003E-3</v>
      </c>
      <c r="R931">
        <v>-1.5786999999999999E-2</v>
      </c>
      <c r="S931">
        <v>-2.4899999999999999E-2</v>
      </c>
      <c r="T931">
        <v>-3.5582999999999997E-2</v>
      </c>
      <c r="U931">
        <v>-1.8038999999999999E-2</v>
      </c>
      <c r="V931">
        <v>-1.7312999999999999E-2</v>
      </c>
      <c r="W931">
        <v>-1.9949999999999998E-3</v>
      </c>
      <c r="X931">
        <v>-2.2241E-2</v>
      </c>
      <c r="Y931">
        <v>-2.8021999999999998E-2</v>
      </c>
      <c r="Z931">
        <v>-2.2027000000000001E-2</v>
      </c>
    </row>
    <row r="932" spans="1:26" x14ac:dyDescent="0.2">
      <c r="A932" s="1">
        <v>39294</v>
      </c>
      <c r="B932">
        <v>-5.5051999999999997E-2</v>
      </c>
      <c r="C932">
        <v>-6.8447999999999995E-2</v>
      </c>
      <c r="D932">
        <v>-6.4397999999999997E-2</v>
      </c>
      <c r="E932">
        <v>-6.8138000000000004E-2</v>
      </c>
      <c r="F932">
        <v>-8.3066000000000001E-2</v>
      </c>
      <c r="G932">
        <v>-4.4128000000000001E-2</v>
      </c>
      <c r="H932">
        <v>-6.2651999999999999E-2</v>
      </c>
      <c r="I932">
        <v>-4.8191999999999999E-2</v>
      </c>
      <c r="J932">
        <v>-7.5859999999999997E-2</v>
      </c>
      <c r="K932">
        <v>-9.3970999999999999E-2</v>
      </c>
      <c r="L932">
        <v>-3.1217999999999999E-2</v>
      </c>
      <c r="M932">
        <v>-3.3443000000000001E-2</v>
      </c>
      <c r="N932">
        <v>-4.9259999999999998E-2</v>
      </c>
      <c r="O932">
        <v>-6.5856999999999999E-2</v>
      </c>
      <c r="P932">
        <v>-6.4190999999999998E-2</v>
      </c>
      <c r="Q932">
        <v>-3.1959000000000001E-2</v>
      </c>
      <c r="R932">
        <v>-3.9870999999999997E-2</v>
      </c>
      <c r="S932">
        <v>-4.8410000000000002E-2</v>
      </c>
      <c r="T932">
        <v>-5.425E-2</v>
      </c>
      <c r="U932">
        <v>-8.4830000000000003E-2</v>
      </c>
      <c r="V932">
        <v>-1.0019E-2</v>
      </c>
      <c r="W932">
        <v>-1.5414000000000001E-2</v>
      </c>
      <c r="X932">
        <v>-4.2653000000000003E-2</v>
      </c>
      <c r="Y932">
        <v>-5.5636999999999999E-2</v>
      </c>
      <c r="Z932">
        <v>-4.8904000000000003E-2</v>
      </c>
    </row>
    <row r="933" spans="1:26" x14ac:dyDescent="0.2">
      <c r="A933" s="1">
        <v>39325</v>
      </c>
      <c r="B933">
        <v>1.1226E-2</v>
      </c>
      <c r="C933">
        <v>1.0414E-2</v>
      </c>
      <c r="D933">
        <v>1.2536E-2</v>
      </c>
      <c r="E933">
        <v>1.2033E-2</v>
      </c>
      <c r="F933">
        <v>-3.0986E-2</v>
      </c>
      <c r="G933">
        <v>2.4538999999999998E-2</v>
      </c>
      <c r="H933">
        <v>2.5808999999999999E-2</v>
      </c>
      <c r="I933">
        <v>2.7810000000000001E-2</v>
      </c>
      <c r="J933">
        <v>3.3721000000000001E-2</v>
      </c>
      <c r="K933">
        <v>-7.659E-3</v>
      </c>
      <c r="L933">
        <v>-5.8069999999999997E-3</v>
      </c>
      <c r="M933">
        <v>2.7743E-2</v>
      </c>
      <c r="N933">
        <v>3.7100000000000002E-3</v>
      </c>
      <c r="O933">
        <v>1.555E-3</v>
      </c>
      <c r="P933">
        <v>-2.4421999999999999E-2</v>
      </c>
      <c r="Q933">
        <v>1.3095000000000001E-2</v>
      </c>
      <c r="R933">
        <v>9.2250000000000006E-3</v>
      </c>
      <c r="S933">
        <v>-1.5772000000000001E-2</v>
      </c>
      <c r="T933">
        <v>-9.2879999999999994E-3</v>
      </c>
      <c r="U933">
        <v>-1.5263000000000001E-2</v>
      </c>
      <c r="V933">
        <v>1.8398000000000001E-2</v>
      </c>
      <c r="W933">
        <v>2.2192E-2</v>
      </c>
      <c r="X933">
        <v>1.8083999999999999E-2</v>
      </c>
      <c r="Y933">
        <v>1.9812E-2</v>
      </c>
      <c r="Z933">
        <v>7.2599999999999997E-4</v>
      </c>
    </row>
    <row r="934" spans="1:26" x14ac:dyDescent="0.2">
      <c r="A934" s="1">
        <v>39353</v>
      </c>
      <c r="B934">
        <v>2.1343000000000001E-2</v>
      </c>
      <c r="C934">
        <v>2.8649000000000001E-2</v>
      </c>
      <c r="D934">
        <v>3.3709999999999999E-3</v>
      </c>
      <c r="E934">
        <v>8.0319999999999992E-3</v>
      </c>
      <c r="F934">
        <v>-1.2356000000000001E-2</v>
      </c>
      <c r="G934">
        <v>3.1294000000000002E-2</v>
      </c>
      <c r="H934">
        <v>8.0359999999999997E-3</v>
      </c>
      <c r="I934">
        <v>6.6750000000000004E-3</v>
      </c>
      <c r="J934">
        <v>6.6319999999999999E-3</v>
      </c>
      <c r="K934">
        <v>-1.5629999999999999E-3</v>
      </c>
      <c r="L934">
        <v>3.5365000000000001E-2</v>
      </c>
      <c r="M934">
        <v>3.3536000000000003E-2</v>
      </c>
      <c r="N934">
        <v>1.702E-2</v>
      </c>
      <c r="O934">
        <v>1.6112000000000001E-2</v>
      </c>
      <c r="P934">
        <v>1.4279E-2</v>
      </c>
      <c r="Q934">
        <v>3.8052000000000002E-2</v>
      </c>
      <c r="R934">
        <v>3.2063000000000001E-2</v>
      </c>
      <c r="S934">
        <v>6.966E-3</v>
      </c>
      <c r="T934">
        <v>1.7437000000000001E-2</v>
      </c>
      <c r="U934">
        <v>4.5630000000000002E-3</v>
      </c>
      <c r="V934">
        <v>5.2409999999999998E-2</v>
      </c>
      <c r="W934">
        <v>3.4425999999999998E-2</v>
      </c>
      <c r="X934">
        <v>2.9337999999999999E-2</v>
      </c>
      <c r="Y934">
        <v>2.3650000000000001E-2</v>
      </c>
      <c r="Z934">
        <v>4.2072999999999999E-2</v>
      </c>
    </row>
    <row r="935" spans="1:26" x14ac:dyDescent="0.2">
      <c r="A935" s="1">
        <v>39386</v>
      </c>
      <c r="B935">
        <v>3.3777000000000001E-2</v>
      </c>
      <c r="C935">
        <v>1.4189E-2</v>
      </c>
      <c r="D935">
        <v>-3.4989999999999999E-3</v>
      </c>
      <c r="E935">
        <v>6.783E-3</v>
      </c>
      <c r="F935">
        <v>-1.3082999999999999E-2</v>
      </c>
      <c r="G935">
        <v>3.3487999999999997E-2</v>
      </c>
      <c r="H935">
        <v>4.1052999999999999E-2</v>
      </c>
      <c r="I935">
        <v>5.4349999999999997E-3</v>
      </c>
      <c r="J935">
        <v>2.2228999999999999E-2</v>
      </c>
      <c r="K935">
        <v>-7.1000000000000002E-4</v>
      </c>
      <c r="L935">
        <v>4.5397E-2</v>
      </c>
      <c r="M935">
        <v>2.2213E-2</v>
      </c>
      <c r="N935">
        <v>4.1078000000000003E-2</v>
      </c>
      <c r="O935">
        <v>-4.3300000000000001E-4</v>
      </c>
      <c r="P935">
        <v>3.4416000000000002E-2</v>
      </c>
      <c r="Q935">
        <v>3.3096E-2</v>
      </c>
      <c r="R935">
        <v>2.9876E-2</v>
      </c>
      <c r="S935">
        <v>1.5302E-2</v>
      </c>
      <c r="T935">
        <v>2.1666999999999999E-2</v>
      </c>
      <c r="U935">
        <v>-3.2273000000000003E-2</v>
      </c>
      <c r="V935">
        <v>4.2188999999999997E-2</v>
      </c>
      <c r="W935">
        <v>1.669E-2</v>
      </c>
      <c r="X935">
        <v>1.0373E-2</v>
      </c>
      <c r="Y935">
        <v>2.3340000000000001E-3</v>
      </c>
      <c r="Z935">
        <v>-4.3210000000000002E-3</v>
      </c>
    </row>
    <row r="936" spans="1:26" x14ac:dyDescent="0.2">
      <c r="A936" s="1">
        <v>39416</v>
      </c>
      <c r="B936">
        <v>-9.8517999999999994E-2</v>
      </c>
      <c r="C936">
        <v>-8.5383000000000001E-2</v>
      </c>
      <c r="D936">
        <v>-7.9499E-2</v>
      </c>
      <c r="E936">
        <v>-7.6882000000000006E-2</v>
      </c>
      <c r="F936">
        <v>-9.2172000000000004E-2</v>
      </c>
      <c r="G936">
        <v>-6.6277000000000003E-2</v>
      </c>
      <c r="H936">
        <v>-7.3535000000000003E-2</v>
      </c>
      <c r="I936">
        <v>-6.5168000000000004E-2</v>
      </c>
      <c r="J936">
        <v>-6.3828999999999997E-2</v>
      </c>
      <c r="K936">
        <v>-8.3589999999999998E-2</v>
      </c>
      <c r="L936">
        <v>-5.5205999999999998E-2</v>
      </c>
      <c r="M936">
        <v>-7.0490999999999998E-2</v>
      </c>
      <c r="N936">
        <v>-6.2280000000000002E-2</v>
      </c>
      <c r="O936">
        <v>-6.1251E-2</v>
      </c>
      <c r="P936">
        <v>-4.7018999999999998E-2</v>
      </c>
      <c r="Q936">
        <v>-4.5263999999999999E-2</v>
      </c>
      <c r="R936">
        <v>-4.4782000000000002E-2</v>
      </c>
      <c r="S936">
        <v>-7.2381000000000001E-2</v>
      </c>
      <c r="T936">
        <v>-5.2767000000000001E-2</v>
      </c>
      <c r="U936">
        <v>-7.0279999999999995E-2</v>
      </c>
      <c r="V936">
        <v>-3.2917000000000002E-2</v>
      </c>
      <c r="W936">
        <v>-2.2953999999999999E-2</v>
      </c>
      <c r="X936">
        <v>-5.5217000000000002E-2</v>
      </c>
      <c r="Y936">
        <v>-5.1196999999999999E-2</v>
      </c>
      <c r="Z936">
        <v>-5.4514E-2</v>
      </c>
    </row>
    <row r="937" spans="1:26" x14ac:dyDescent="0.2">
      <c r="A937" s="1">
        <v>39447</v>
      </c>
      <c r="B937">
        <v>-9.6229999999999996E-3</v>
      </c>
      <c r="C937">
        <v>9.4850000000000004E-3</v>
      </c>
      <c r="D937">
        <v>-1.7318E-2</v>
      </c>
      <c r="E937">
        <v>-6.2570000000000004E-3</v>
      </c>
      <c r="F937">
        <v>-1.1368E-2</v>
      </c>
      <c r="G937">
        <v>1.2947999999999999E-2</v>
      </c>
      <c r="H937">
        <v>1.9599999999999999E-4</v>
      </c>
      <c r="I937">
        <v>5.3999999999999998E-5</v>
      </c>
      <c r="J937">
        <v>1.647E-3</v>
      </c>
      <c r="K937">
        <v>-6.9849999999999999E-3</v>
      </c>
      <c r="L937">
        <v>-1.1908999999999999E-2</v>
      </c>
      <c r="M937">
        <v>-1.1407E-2</v>
      </c>
      <c r="N937">
        <v>-4.6880000000000003E-3</v>
      </c>
      <c r="O937">
        <v>-1.4673E-2</v>
      </c>
      <c r="P937">
        <v>-7.0289999999999997E-3</v>
      </c>
      <c r="Q937">
        <v>2.5599999999999999E-4</v>
      </c>
      <c r="R937">
        <v>1.0553E-2</v>
      </c>
      <c r="S937">
        <v>-3.6221000000000003E-2</v>
      </c>
      <c r="T937">
        <v>-2.2152999999999999E-2</v>
      </c>
      <c r="U937">
        <v>-2.7487999999999999E-2</v>
      </c>
      <c r="V937">
        <v>-2.225E-3</v>
      </c>
      <c r="W937">
        <v>-9.9369999999999997E-3</v>
      </c>
      <c r="X937">
        <v>-7.7070000000000003E-3</v>
      </c>
      <c r="Y937">
        <v>-1.7160000000000002E-2</v>
      </c>
      <c r="Z937">
        <v>1.3036000000000001E-2</v>
      </c>
    </row>
    <row r="938" spans="1:26" x14ac:dyDescent="0.2">
      <c r="A938" s="1">
        <v>39478</v>
      </c>
      <c r="B938">
        <v>-0.113417</v>
      </c>
      <c r="C938">
        <v>-8.5727999999999999E-2</v>
      </c>
      <c r="D938">
        <v>-7.1877999999999997E-2</v>
      </c>
      <c r="E938">
        <v>-4.9139000000000002E-2</v>
      </c>
      <c r="F938">
        <v>-4.6189000000000001E-2</v>
      </c>
      <c r="G938">
        <v>-9.5027E-2</v>
      </c>
      <c r="H938">
        <v>-7.1582999999999994E-2</v>
      </c>
      <c r="I938">
        <v>-7.9118999999999995E-2</v>
      </c>
      <c r="J938">
        <v>-3.0710999999999999E-2</v>
      </c>
      <c r="K938">
        <v>-3.8945E-2</v>
      </c>
      <c r="L938">
        <v>-6.7887000000000003E-2</v>
      </c>
      <c r="M938">
        <v>-6.3515000000000002E-2</v>
      </c>
      <c r="N938">
        <v>-6.0628000000000001E-2</v>
      </c>
      <c r="O938">
        <v>-2.8084000000000001E-2</v>
      </c>
      <c r="P938">
        <v>-6.6877000000000006E-2</v>
      </c>
      <c r="Q938">
        <v>-6.8017999999999995E-2</v>
      </c>
      <c r="R938">
        <v>-8.2199999999999995E-2</v>
      </c>
      <c r="S938">
        <v>-3.2164999999999999E-2</v>
      </c>
      <c r="T938">
        <v>-5.3476999999999997E-2</v>
      </c>
      <c r="U938">
        <v>-2.7778000000000001E-2</v>
      </c>
      <c r="V938">
        <v>-8.1127000000000005E-2</v>
      </c>
      <c r="W938">
        <v>-5.2712000000000002E-2</v>
      </c>
      <c r="X938">
        <v>-4.3196999999999999E-2</v>
      </c>
      <c r="Y938">
        <v>-2.8864000000000001E-2</v>
      </c>
      <c r="Z938">
        <v>-4.5634000000000001E-2</v>
      </c>
    </row>
    <row r="939" spans="1:26" x14ac:dyDescent="0.2">
      <c r="A939" s="1">
        <v>39507</v>
      </c>
      <c r="B939">
        <v>-5.8271999999999997E-2</v>
      </c>
      <c r="C939">
        <v>-3.9356000000000002E-2</v>
      </c>
      <c r="D939">
        <v>-4.7253000000000003E-2</v>
      </c>
      <c r="E939">
        <v>-2.5558000000000001E-2</v>
      </c>
      <c r="F939">
        <v>-4.0438000000000002E-2</v>
      </c>
      <c r="G939">
        <v>-4.9041000000000001E-2</v>
      </c>
      <c r="H939">
        <v>-1.3283E-2</v>
      </c>
      <c r="I939">
        <v>-1.9508999999999999E-2</v>
      </c>
      <c r="J939">
        <v>-3.5024E-2</v>
      </c>
      <c r="K939">
        <v>-3.6322E-2</v>
      </c>
      <c r="L939">
        <v>-2.9794000000000001E-2</v>
      </c>
      <c r="M939">
        <v>-1.2041E-2</v>
      </c>
      <c r="N939">
        <v>-2.5408E-2</v>
      </c>
      <c r="O939">
        <v>-1.2874E-2</v>
      </c>
      <c r="P939">
        <v>-2.8896000000000002E-2</v>
      </c>
      <c r="Q939">
        <v>-5.7279999999999996E-3</v>
      </c>
      <c r="R939">
        <v>-1.5422999999999999E-2</v>
      </c>
      <c r="S939">
        <v>-2.9950000000000001E-2</v>
      </c>
      <c r="T939">
        <v>-3.415E-2</v>
      </c>
      <c r="U939">
        <v>-5.7699E-2</v>
      </c>
      <c r="V939">
        <v>-2.3019000000000001E-2</v>
      </c>
      <c r="W939">
        <v>-1.8783999999999999E-2</v>
      </c>
      <c r="X939">
        <v>-3.9292000000000001E-2</v>
      </c>
      <c r="Y939">
        <v>-5.4739999999999997E-2</v>
      </c>
      <c r="Z939">
        <v>-5.3706999999999998E-2</v>
      </c>
    </row>
    <row r="940" spans="1:26" x14ac:dyDescent="0.2">
      <c r="A940" s="1">
        <v>39538</v>
      </c>
      <c r="B940">
        <v>-3.7088999999999997E-2</v>
      </c>
      <c r="C940">
        <v>-1.6232E-2</v>
      </c>
      <c r="D940">
        <v>1.6018999999999999E-2</v>
      </c>
      <c r="E940">
        <v>3.3400000000000001E-3</v>
      </c>
      <c r="F940">
        <v>-3.725E-3</v>
      </c>
      <c r="G940">
        <v>-3.1740000000000002E-3</v>
      </c>
      <c r="H940">
        <v>1.0383E-2</v>
      </c>
      <c r="I940">
        <v>1.898E-2</v>
      </c>
      <c r="J940">
        <v>1.9689000000000002E-2</v>
      </c>
      <c r="K940">
        <v>6.1529999999999996E-3</v>
      </c>
      <c r="L940">
        <v>-3.4584999999999998E-2</v>
      </c>
      <c r="M940">
        <v>1.1297E-2</v>
      </c>
      <c r="N940">
        <v>-1.7885000000000002E-2</v>
      </c>
      <c r="O940">
        <v>-1.2567E-2</v>
      </c>
      <c r="P940">
        <v>-3.4589999999999998E-3</v>
      </c>
      <c r="Q940">
        <v>-2.9139999999999999E-3</v>
      </c>
      <c r="R940">
        <v>-1.8883E-2</v>
      </c>
      <c r="S940">
        <v>-3.0734999999999998E-2</v>
      </c>
      <c r="T940">
        <v>-2.2998999999999999E-2</v>
      </c>
      <c r="U940">
        <v>-6.9049999999999997E-3</v>
      </c>
      <c r="V940">
        <v>-1.0369999999999999E-3</v>
      </c>
      <c r="W940">
        <v>2.4421999999999999E-2</v>
      </c>
      <c r="X940">
        <v>-3.6604999999999999E-2</v>
      </c>
      <c r="Y940">
        <v>-3.6382999999999999E-2</v>
      </c>
      <c r="Z940">
        <v>1.1015E-2</v>
      </c>
    </row>
    <row r="941" spans="1:26" x14ac:dyDescent="0.2">
      <c r="A941" s="1">
        <v>39568</v>
      </c>
      <c r="B941">
        <v>3.5340999999999997E-2</v>
      </c>
      <c r="C941">
        <v>3.5913E-2</v>
      </c>
      <c r="D941">
        <v>1.1977E-2</v>
      </c>
      <c r="E941">
        <v>4.3999999999999999E-5</v>
      </c>
      <c r="F941">
        <v>1.0198E-2</v>
      </c>
      <c r="G941">
        <v>2.3425999999999999E-2</v>
      </c>
      <c r="H941">
        <v>3.7945E-2</v>
      </c>
      <c r="I941">
        <v>3.2460000000000003E-2</v>
      </c>
      <c r="J941">
        <v>2.7347E-2</v>
      </c>
      <c r="K941">
        <v>9.0600000000000003E-3</v>
      </c>
      <c r="L941">
        <v>7.3994000000000004E-2</v>
      </c>
      <c r="M941">
        <v>7.4263999999999997E-2</v>
      </c>
      <c r="N941">
        <v>8.3086999999999994E-2</v>
      </c>
      <c r="O941">
        <v>9.8791000000000004E-2</v>
      </c>
      <c r="P941">
        <v>7.5445999999999999E-2</v>
      </c>
      <c r="Q941">
        <v>6.3548999999999994E-2</v>
      </c>
      <c r="R941">
        <v>6.5061999999999995E-2</v>
      </c>
      <c r="S941">
        <v>5.3185000000000003E-2</v>
      </c>
      <c r="T941">
        <v>7.4510000000000007E-2</v>
      </c>
      <c r="U941">
        <v>2.7269999999999999E-2</v>
      </c>
      <c r="V941">
        <v>4.4173999999999998E-2</v>
      </c>
      <c r="W941">
        <v>1.3368E-2</v>
      </c>
      <c r="X941">
        <v>7.4533000000000002E-2</v>
      </c>
      <c r="Y941">
        <v>3.5402000000000003E-2</v>
      </c>
      <c r="Z941">
        <v>6.1809999999999997E-2</v>
      </c>
    </row>
    <row r="942" spans="1:26" x14ac:dyDescent="0.2">
      <c r="A942" s="1">
        <v>39598</v>
      </c>
      <c r="B942">
        <v>5.5456999999999999E-2</v>
      </c>
      <c r="C942">
        <v>4.6920000000000003E-2</v>
      </c>
      <c r="D942">
        <v>2.5644E-2</v>
      </c>
      <c r="E942">
        <v>3.0397E-2</v>
      </c>
      <c r="F942">
        <v>1.9290999999999999E-2</v>
      </c>
      <c r="G942">
        <v>6.7127999999999993E-2</v>
      </c>
      <c r="H942">
        <v>3.4615E-2</v>
      </c>
      <c r="I942">
        <v>8.0537999999999998E-2</v>
      </c>
      <c r="J942">
        <v>4.9953999999999998E-2</v>
      </c>
      <c r="K942">
        <v>3.5680999999999997E-2</v>
      </c>
      <c r="L942">
        <v>3.8684000000000003E-2</v>
      </c>
      <c r="M942">
        <v>3.9606000000000002E-2</v>
      </c>
      <c r="N942">
        <v>6.9106000000000001E-2</v>
      </c>
      <c r="O942">
        <v>5.1512000000000002E-2</v>
      </c>
      <c r="P942">
        <v>4.095E-2</v>
      </c>
      <c r="Q942">
        <v>4.7017999999999997E-2</v>
      </c>
      <c r="R942">
        <v>5.1471000000000003E-2</v>
      </c>
      <c r="S942">
        <v>5.0116000000000001E-2</v>
      </c>
      <c r="T942">
        <v>4.3344000000000001E-2</v>
      </c>
      <c r="U942">
        <v>3.5303000000000001E-2</v>
      </c>
      <c r="V942">
        <v>2.8256E-2</v>
      </c>
      <c r="W942">
        <v>1.2819999999999999E-3</v>
      </c>
      <c r="X942">
        <v>7.7869999999999997E-3</v>
      </c>
      <c r="Y942">
        <v>-1.9238999999999999E-2</v>
      </c>
      <c r="Z942">
        <v>1.8478999999999999E-2</v>
      </c>
    </row>
    <row r="943" spans="1:26" x14ac:dyDescent="0.2">
      <c r="A943" s="1">
        <v>39629</v>
      </c>
      <c r="B943">
        <v>-6.2488000000000002E-2</v>
      </c>
      <c r="C943">
        <v>-8.4786E-2</v>
      </c>
      <c r="D943">
        <v>-0.11021499999999999</v>
      </c>
      <c r="E943">
        <v>-7.3359999999999995E-2</v>
      </c>
      <c r="F943">
        <v>-0.100663</v>
      </c>
      <c r="G943">
        <v>-7.2602E-2</v>
      </c>
      <c r="H943">
        <v>-7.2299000000000002E-2</v>
      </c>
      <c r="I943">
        <v>-5.8090999999999997E-2</v>
      </c>
      <c r="J943">
        <v>-7.8913999999999998E-2</v>
      </c>
      <c r="K943">
        <v>-0.104408</v>
      </c>
      <c r="L943">
        <v>-7.3731000000000005E-2</v>
      </c>
      <c r="M943">
        <v>-7.5137999999999996E-2</v>
      </c>
      <c r="N943">
        <v>-6.1219000000000003E-2</v>
      </c>
      <c r="O943">
        <v>-9.4633999999999996E-2</v>
      </c>
      <c r="P943">
        <v>-4.5830000000000003E-2</v>
      </c>
      <c r="Q943">
        <v>-5.9289000000000001E-2</v>
      </c>
      <c r="R943">
        <v>-9.8030000000000006E-2</v>
      </c>
      <c r="S943">
        <v>-7.4731000000000006E-2</v>
      </c>
      <c r="T943">
        <v>-7.1843000000000004E-2</v>
      </c>
      <c r="U943">
        <v>-0.14932100000000001</v>
      </c>
      <c r="V943">
        <v>-6.2086000000000002E-2</v>
      </c>
      <c r="W943">
        <v>-9.0453000000000006E-2</v>
      </c>
      <c r="X943">
        <v>-8.3331000000000002E-2</v>
      </c>
      <c r="Y943">
        <v>-0.143368</v>
      </c>
      <c r="Z943">
        <v>-0.10047399999999999</v>
      </c>
    </row>
    <row r="944" spans="1:26" x14ac:dyDescent="0.2">
      <c r="A944" s="1">
        <v>39660</v>
      </c>
      <c r="B944">
        <v>4.9174000000000002E-2</v>
      </c>
      <c r="C944">
        <v>4.2665000000000002E-2</v>
      </c>
      <c r="D944">
        <v>4.9442E-2</v>
      </c>
      <c r="E944">
        <v>7.4889999999999998E-2</v>
      </c>
      <c r="F944">
        <v>3.4097000000000002E-2</v>
      </c>
      <c r="G944">
        <v>2.1354999999999999E-2</v>
      </c>
      <c r="H944">
        <v>2.6196000000000001E-2</v>
      </c>
      <c r="I944">
        <v>4.8585000000000003E-2</v>
      </c>
      <c r="J944">
        <v>3.8372000000000003E-2</v>
      </c>
      <c r="K944">
        <v>6.6780999999999993E-2</v>
      </c>
      <c r="L944">
        <v>5.3550000000000004E-3</v>
      </c>
      <c r="M944">
        <v>-7.2719999999999998E-3</v>
      </c>
      <c r="N944">
        <v>1.7944000000000002E-2</v>
      </c>
      <c r="O944">
        <v>5.9870000000000001E-3</v>
      </c>
      <c r="P944">
        <v>5.4128999999999997E-2</v>
      </c>
      <c r="Q944">
        <v>-1.0704999999999999E-2</v>
      </c>
      <c r="R944">
        <v>-1.0921E-2</v>
      </c>
      <c r="S944">
        <v>-6.4853999999999995E-2</v>
      </c>
      <c r="T944">
        <v>-2.6637999999999998E-2</v>
      </c>
      <c r="U944">
        <v>-3.1319E-2</v>
      </c>
      <c r="V944">
        <v>-1.6546000000000002E-2</v>
      </c>
      <c r="W944">
        <v>-1.2251E-2</v>
      </c>
      <c r="X944">
        <v>-1.9958E-2</v>
      </c>
      <c r="Y944">
        <v>3.3685E-2</v>
      </c>
      <c r="Z944">
        <v>8.1140000000000004E-2</v>
      </c>
    </row>
    <row r="945" spans="1:26" x14ac:dyDescent="0.2">
      <c r="A945" s="1">
        <v>39689</v>
      </c>
      <c r="B945">
        <v>8.4030000000000007E-3</v>
      </c>
      <c r="C945">
        <v>3.6725000000000001E-2</v>
      </c>
      <c r="D945">
        <v>2.5166999999999998E-2</v>
      </c>
      <c r="E945">
        <v>3.6242000000000003E-2</v>
      </c>
      <c r="F945">
        <v>6.6794999999999993E-2</v>
      </c>
      <c r="G945">
        <v>4.4223999999999999E-2</v>
      </c>
      <c r="H945">
        <v>4.2176999999999999E-2</v>
      </c>
      <c r="I945">
        <v>4.4948000000000002E-2</v>
      </c>
      <c r="J945">
        <v>5.6118000000000001E-2</v>
      </c>
      <c r="K945">
        <v>0.114257</v>
      </c>
      <c r="L945">
        <v>2.6776000000000001E-2</v>
      </c>
      <c r="M945">
        <v>3.6345000000000002E-2</v>
      </c>
      <c r="N945">
        <v>4.7135000000000003E-2</v>
      </c>
      <c r="O945">
        <v>1.9616999999999999E-2</v>
      </c>
      <c r="P945">
        <v>5.8500999999999997E-2</v>
      </c>
      <c r="Q945">
        <v>8.8620000000000001E-3</v>
      </c>
      <c r="R945">
        <v>2.2245000000000001E-2</v>
      </c>
      <c r="S945">
        <v>3.1248999999999999E-2</v>
      </c>
      <c r="T945">
        <v>4.0916000000000001E-2</v>
      </c>
      <c r="U945">
        <v>1.8141999999999998E-2</v>
      </c>
      <c r="V945">
        <v>1.1183E-2</v>
      </c>
      <c r="W945">
        <v>1.4864E-2</v>
      </c>
      <c r="X945">
        <v>1.9380000000000001E-2</v>
      </c>
      <c r="Y945">
        <v>-1.8652999999999999E-2</v>
      </c>
      <c r="Z945">
        <v>-3.483E-3</v>
      </c>
    </row>
    <row r="946" spans="1:26" x14ac:dyDescent="0.2">
      <c r="A946" s="1">
        <v>39721</v>
      </c>
      <c r="B946">
        <v>-0.13439300000000001</v>
      </c>
      <c r="C946">
        <v>-9.9043999999999993E-2</v>
      </c>
      <c r="D946">
        <v>-8.6113999999999996E-2</v>
      </c>
      <c r="E946">
        <v>-4.1889000000000003E-2</v>
      </c>
      <c r="F946">
        <v>-6.1636000000000003E-2</v>
      </c>
      <c r="G946">
        <v>-8.7096000000000007E-2</v>
      </c>
      <c r="H946">
        <v>-8.5064000000000001E-2</v>
      </c>
      <c r="I946">
        <v>-7.1806999999999996E-2</v>
      </c>
      <c r="J946">
        <v>-4.0717000000000003E-2</v>
      </c>
      <c r="K946">
        <v>-7.2576000000000002E-2</v>
      </c>
      <c r="L946">
        <v>-0.141295</v>
      </c>
      <c r="M946">
        <v>-0.11205</v>
      </c>
      <c r="N946">
        <v>-7.4428999999999995E-2</v>
      </c>
      <c r="O946">
        <v>-7.0416000000000006E-2</v>
      </c>
      <c r="P946">
        <v>-6.1667E-2</v>
      </c>
      <c r="Q946">
        <v>-0.13980000000000001</v>
      </c>
      <c r="R946">
        <v>-0.126799</v>
      </c>
      <c r="S946">
        <v>-0.13183400000000001</v>
      </c>
      <c r="T946">
        <v>-0.104697</v>
      </c>
      <c r="U946">
        <v>-9.7194000000000003E-2</v>
      </c>
      <c r="V946">
        <v>-9.5350000000000004E-2</v>
      </c>
      <c r="W946">
        <v>-8.8750999999999997E-2</v>
      </c>
      <c r="X946">
        <v>-7.0422999999999999E-2</v>
      </c>
      <c r="Y946">
        <v>-7.1802000000000005E-2</v>
      </c>
      <c r="Z946">
        <v>-3.8912000000000002E-2</v>
      </c>
    </row>
    <row r="947" spans="1:26" x14ac:dyDescent="0.2">
      <c r="A947" s="1">
        <v>39752</v>
      </c>
      <c r="B947">
        <v>-0.23848800000000001</v>
      </c>
      <c r="C947">
        <v>-0.19479199999999999</v>
      </c>
      <c r="D947">
        <v>-0.19937199999999999</v>
      </c>
      <c r="E947">
        <v>-0.15914200000000001</v>
      </c>
      <c r="F947">
        <v>-0.22438</v>
      </c>
      <c r="G947">
        <v>-0.23008000000000001</v>
      </c>
      <c r="H947">
        <v>-0.23288300000000001</v>
      </c>
      <c r="I947">
        <v>-0.18820999999999999</v>
      </c>
      <c r="J947">
        <v>-0.19230800000000001</v>
      </c>
      <c r="K947">
        <v>-0.21990299999999999</v>
      </c>
      <c r="L947">
        <v>-0.23133699999999999</v>
      </c>
      <c r="M947">
        <v>-0.19575500000000001</v>
      </c>
      <c r="N947">
        <v>-0.16542399999999999</v>
      </c>
      <c r="O947">
        <v>-0.19261500000000001</v>
      </c>
      <c r="P947">
        <v>-0.212701</v>
      </c>
      <c r="Q947">
        <v>-0.204121</v>
      </c>
      <c r="R947">
        <v>-0.20602400000000001</v>
      </c>
      <c r="S947">
        <v>-0.248776</v>
      </c>
      <c r="T947">
        <v>-0.213727</v>
      </c>
      <c r="U947">
        <v>-0.176562</v>
      </c>
      <c r="V947">
        <v>-0.148649</v>
      </c>
      <c r="W947">
        <v>-0.14908099999999999</v>
      </c>
      <c r="X947">
        <v>-0.14337900000000001</v>
      </c>
      <c r="Y947">
        <v>-0.27480100000000002</v>
      </c>
      <c r="Z947">
        <v>-0.13531199999999999</v>
      </c>
    </row>
    <row r="948" spans="1:26" x14ac:dyDescent="0.2">
      <c r="A948" s="1">
        <v>39780</v>
      </c>
      <c r="B948">
        <v>-0.13119700000000001</v>
      </c>
      <c r="C948">
        <v>-0.12158099999999999</v>
      </c>
      <c r="D948">
        <v>-0.129745</v>
      </c>
      <c r="E948">
        <v>-0.12090099999999999</v>
      </c>
      <c r="F948">
        <v>-0.16219500000000001</v>
      </c>
      <c r="G948">
        <v>-0.10777100000000001</v>
      </c>
      <c r="H948">
        <v>-0.10356600000000001</v>
      </c>
      <c r="I948">
        <v>-0.115464</v>
      </c>
      <c r="J948">
        <v>-9.4902E-2</v>
      </c>
      <c r="K948">
        <v>-0.163165</v>
      </c>
      <c r="L948">
        <v>-0.125583</v>
      </c>
      <c r="M948">
        <v>-0.10195799999999999</v>
      </c>
      <c r="N948">
        <v>-9.1740000000000002E-2</v>
      </c>
      <c r="O948">
        <v>-9.2012999999999998E-2</v>
      </c>
      <c r="P948">
        <v>-7.0757E-2</v>
      </c>
      <c r="Q948">
        <v>-8.3534999999999998E-2</v>
      </c>
      <c r="R948">
        <v>-8.9792999999999998E-2</v>
      </c>
      <c r="S948">
        <v>-8.3875000000000005E-2</v>
      </c>
      <c r="T948">
        <v>-8.1878999999999993E-2</v>
      </c>
      <c r="U948">
        <v>-0.16946600000000001</v>
      </c>
      <c r="V948">
        <v>-5.8448E-2</v>
      </c>
      <c r="W948">
        <v>-5.0910999999999998E-2</v>
      </c>
      <c r="X948">
        <v>-6.5977999999999995E-2</v>
      </c>
      <c r="Y948">
        <v>-0.1474</v>
      </c>
      <c r="Z948">
        <v>-0.178346</v>
      </c>
    </row>
    <row r="949" spans="1:26" x14ac:dyDescent="0.2">
      <c r="A949" s="1">
        <v>39813</v>
      </c>
      <c r="B949">
        <v>3.5671000000000001E-2</v>
      </c>
      <c r="C949">
        <v>5.8777000000000003E-2</v>
      </c>
      <c r="D949">
        <v>6.0455000000000002E-2</v>
      </c>
      <c r="E949">
        <v>3.1130000000000001E-2</v>
      </c>
      <c r="F949">
        <v>3.6885000000000001E-2</v>
      </c>
      <c r="G949">
        <v>4.2259999999999999E-2</v>
      </c>
      <c r="H949">
        <v>4.6961000000000003E-2</v>
      </c>
      <c r="I949">
        <v>6.9612999999999994E-2</v>
      </c>
      <c r="J949">
        <v>6.0326999999999999E-2</v>
      </c>
      <c r="K949">
        <v>6.5152000000000002E-2</v>
      </c>
      <c r="L949">
        <v>7.0778999999999995E-2</v>
      </c>
      <c r="M949">
        <v>3.9441999999999998E-2</v>
      </c>
      <c r="N949">
        <v>2.2037000000000001E-2</v>
      </c>
      <c r="O949">
        <v>2.0452999999999999E-2</v>
      </c>
      <c r="P949">
        <v>0.100964</v>
      </c>
      <c r="Q949">
        <v>4.3747000000000001E-2</v>
      </c>
      <c r="R949">
        <v>6.9506999999999999E-2</v>
      </c>
      <c r="S949">
        <v>1.1736999999999999E-2</v>
      </c>
      <c r="T949">
        <v>3.4640999999999998E-2</v>
      </c>
      <c r="U949">
        <v>2.2165000000000001E-2</v>
      </c>
      <c r="V949">
        <v>1.3767E-2</v>
      </c>
      <c r="W949">
        <v>1.2256E-2</v>
      </c>
      <c r="X949">
        <v>4.6090000000000002E-3</v>
      </c>
      <c r="Y949">
        <v>-2.0347000000000001E-2</v>
      </c>
      <c r="Z949">
        <v>3.7101000000000002E-2</v>
      </c>
    </row>
    <row r="950" spans="1:26" x14ac:dyDescent="0.2">
      <c r="A950" s="1">
        <v>39843</v>
      </c>
      <c r="B950">
        <v>-6.8486000000000005E-2</v>
      </c>
      <c r="C950">
        <v>-8.1342999999999999E-2</v>
      </c>
      <c r="D950">
        <v>-9.3604999999999994E-2</v>
      </c>
      <c r="E950">
        <v>-0.16661000000000001</v>
      </c>
      <c r="F950">
        <v>-0.14851300000000001</v>
      </c>
      <c r="G950">
        <v>-6.7726999999999996E-2</v>
      </c>
      <c r="H950">
        <v>-7.3683999999999999E-2</v>
      </c>
      <c r="I950">
        <v>-0.10453900000000001</v>
      </c>
      <c r="J950">
        <v>-0.138325</v>
      </c>
      <c r="K950">
        <v>-0.182363</v>
      </c>
      <c r="L950">
        <v>-6.0505999999999997E-2</v>
      </c>
      <c r="M950">
        <v>-8.5958000000000007E-2</v>
      </c>
      <c r="N950">
        <v>-8.3125000000000004E-2</v>
      </c>
      <c r="O950">
        <v>-8.9444999999999997E-2</v>
      </c>
      <c r="P950">
        <v>-0.18249099999999999</v>
      </c>
      <c r="Q950">
        <v>-4.5490000000000003E-2</v>
      </c>
      <c r="R950">
        <v>-6.5988000000000005E-2</v>
      </c>
      <c r="S950">
        <v>-6.4560000000000006E-2</v>
      </c>
      <c r="T950">
        <v>-8.5723999999999995E-2</v>
      </c>
      <c r="U950">
        <v>-0.16780600000000001</v>
      </c>
      <c r="V950">
        <v>-3.5693999999999997E-2</v>
      </c>
      <c r="W950">
        <v>-9.0069999999999997E-2</v>
      </c>
      <c r="X950">
        <v>-0.10752</v>
      </c>
      <c r="Y950">
        <v>-0.19517000000000001</v>
      </c>
      <c r="Z950">
        <v>-0.14318600000000001</v>
      </c>
    </row>
    <row r="951" spans="1:26" x14ac:dyDescent="0.2">
      <c r="A951" s="1">
        <v>39871</v>
      </c>
      <c r="B951">
        <v>-0.11100400000000001</v>
      </c>
      <c r="C951">
        <v>-0.106711</v>
      </c>
      <c r="D951">
        <v>-0.12194099999999999</v>
      </c>
      <c r="E951">
        <v>-0.141181</v>
      </c>
      <c r="F951">
        <v>-0.148147</v>
      </c>
      <c r="G951">
        <v>-0.102759</v>
      </c>
      <c r="H951">
        <v>-9.1078999999999993E-2</v>
      </c>
      <c r="I951">
        <v>-0.111092</v>
      </c>
      <c r="J951">
        <v>-0.14769099999999999</v>
      </c>
      <c r="K951">
        <v>-0.19234599999999999</v>
      </c>
      <c r="L951">
        <v>-6.8937999999999999E-2</v>
      </c>
      <c r="M951">
        <v>-0.100646</v>
      </c>
      <c r="N951">
        <v>-9.5684000000000005E-2</v>
      </c>
      <c r="O951">
        <v>-0.140074</v>
      </c>
      <c r="P951">
        <v>-0.11093600000000001</v>
      </c>
      <c r="Q951">
        <v>-6.5793000000000004E-2</v>
      </c>
      <c r="R951">
        <v>-8.7608000000000005E-2</v>
      </c>
      <c r="S951">
        <v>-0.110777</v>
      </c>
      <c r="T951">
        <v>-0.13931499999999999</v>
      </c>
      <c r="U951">
        <v>-0.127694</v>
      </c>
      <c r="V951">
        <v>-7.46E-2</v>
      </c>
      <c r="W951">
        <v>-0.100041</v>
      </c>
      <c r="X951">
        <v>-0.12266299999999999</v>
      </c>
      <c r="Y951">
        <v>-0.191302</v>
      </c>
      <c r="Z951">
        <v>-0.12339700000000001</v>
      </c>
    </row>
    <row r="952" spans="1:26" x14ac:dyDescent="0.2">
      <c r="A952" s="1">
        <v>39903</v>
      </c>
      <c r="B952">
        <v>0.111057</v>
      </c>
      <c r="C952">
        <v>0.10971499999999999</v>
      </c>
      <c r="D952">
        <v>0.10333199999999999</v>
      </c>
      <c r="E952">
        <v>8.2183999999999993E-2</v>
      </c>
      <c r="F952">
        <v>0.10130400000000001</v>
      </c>
      <c r="G952">
        <v>8.9476E-2</v>
      </c>
      <c r="H952">
        <v>0.105154</v>
      </c>
      <c r="I952">
        <v>0.103087</v>
      </c>
      <c r="J952">
        <v>8.4135000000000001E-2</v>
      </c>
      <c r="K952">
        <v>0.14832000000000001</v>
      </c>
      <c r="L952">
        <v>9.1763999999999998E-2</v>
      </c>
      <c r="M952">
        <v>8.9102000000000001E-2</v>
      </c>
      <c r="N952">
        <v>9.8874000000000004E-2</v>
      </c>
      <c r="O952">
        <v>8.2794999999999994E-2</v>
      </c>
      <c r="P952">
        <v>0.132276</v>
      </c>
      <c r="Q952">
        <v>8.3048999999999998E-2</v>
      </c>
      <c r="R952">
        <v>9.6292000000000003E-2</v>
      </c>
      <c r="S952">
        <v>9.3411999999999995E-2</v>
      </c>
      <c r="T952">
        <v>9.5221E-2</v>
      </c>
      <c r="U952">
        <v>0.101615</v>
      </c>
      <c r="V952">
        <v>8.3271999999999999E-2</v>
      </c>
      <c r="W952">
        <v>7.9455999999999999E-2</v>
      </c>
      <c r="X952">
        <v>9.2724000000000001E-2</v>
      </c>
      <c r="Y952">
        <v>0.133909</v>
      </c>
      <c r="Z952">
        <v>0.109305</v>
      </c>
    </row>
    <row r="953" spans="1:26" x14ac:dyDescent="0.2">
      <c r="A953" s="1">
        <v>39933</v>
      </c>
      <c r="B953">
        <v>0.184444</v>
      </c>
      <c r="C953">
        <v>0.16082199999999999</v>
      </c>
      <c r="D953">
        <v>0.16026199999999999</v>
      </c>
      <c r="E953">
        <v>0.175119</v>
      </c>
      <c r="F953">
        <v>0.181731</v>
      </c>
      <c r="G953">
        <v>0.15639800000000001</v>
      </c>
      <c r="H953">
        <v>0.18899299999999999</v>
      </c>
      <c r="I953">
        <v>0.155672</v>
      </c>
      <c r="J953">
        <v>0.14602299999999999</v>
      </c>
      <c r="K953">
        <v>0.17578199999999999</v>
      </c>
      <c r="L953">
        <v>0.142292</v>
      </c>
      <c r="M953">
        <v>0.19123799999999999</v>
      </c>
      <c r="N953">
        <v>0.13219900000000001</v>
      </c>
      <c r="O953">
        <v>0.159718</v>
      </c>
      <c r="P953">
        <v>0.157668</v>
      </c>
      <c r="Q953">
        <v>0.116713</v>
      </c>
      <c r="R953">
        <v>0.13894500000000001</v>
      </c>
      <c r="S953">
        <v>0.15689900000000001</v>
      </c>
      <c r="T953">
        <v>0.151113</v>
      </c>
      <c r="U953">
        <v>0.178255</v>
      </c>
      <c r="V953">
        <v>6.8160999999999999E-2</v>
      </c>
      <c r="W953">
        <v>6.9379999999999997E-2</v>
      </c>
      <c r="X953">
        <v>0.116755</v>
      </c>
      <c r="Y953">
        <v>0.145869</v>
      </c>
      <c r="Z953">
        <v>0.20252300000000001</v>
      </c>
    </row>
    <row r="954" spans="1:26" x14ac:dyDescent="0.2">
      <c r="A954" s="1">
        <v>39962</v>
      </c>
      <c r="B954">
        <v>6.8100999999999995E-2</v>
      </c>
      <c r="C954">
        <v>5.4873999999999999E-2</v>
      </c>
      <c r="D954">
        <v>5.2824000000000003E-2</v>
      </c>
      <c r="E954">
        <v>4.4018000000000002E-2</v>
      </c>
      <c r="F954">
        <v>3.5998000000000002E-2</v>
      </c>
      <c r="G954">
        <v>5.1118999999999998E-2</v>
      </c>
      <c r="H954">
        <v>2.9773000000000001E-2</v>
      </c>
      <c r="I954">
        <v>2.0763E-2</v>
      </c>
      <c r="J954">
        <v>1.1956E-2</v>
      </c>
      <c r="K954">
        <v>4.9676999999999999E-2</v>
      </c>
      <c r="L954">
        <v>3.6111999999999998E-2</v>
      </c>
      <c r="M954">
        <v>1.0208E-2</v>
      </c>
      <c r="N954">
        <v>3.006E-2</v>
      </c>
      <c r="O954">
        <v>1.9157E-2</v>
      </c>
      <c r="P954">
        <v>-1.8238000000000001E-2</v>
      </c>
      <c r="Q954">
        <v>3.9320000000000001E-2</v>
      </c>
      <c r="R954">
        <v>2.2006999999999999E-2</v>
      </c>
      <c r="S954">
        <v>3.5740000000000001E-2</v>
      </c>
      <c r="T954">
        <v>9.4190999999999997E-2</v>
      </c>
      <c r="U954">
        <v>4.1876999999999998E-2</v>
      </c>
      <c r="V954">
        <v>4.8447999999999998E-2</v>
      </c>
      <c r="W954">
        <v>5.7458000000000002E-2</v>
      </c>
      <c r="X954">
        <v>5.1055999999999997E-2</v>
      </c>
      <c r="Y954">
        <v>7.0805999999999994E-2</v>
      </c>
      <c r="Z954">
        <v>9.9296999999999996E-2</v>
      </c>
    </row>
    <row r="955" spans="1:26" x14ac:dyDescent="0.2">
      <c r="A955" s="1">
        <v>39994</v>
      </c>
      <c r="B955">
        <v>7.4890999999999999E-2</v>
      </c>
      <c r="C955">
        <v>5.3357000000000002E-2</v>
      </c>
      <c r="D955">
        <v>5.3287000000000001E-2</v>
      </c>
      <c r="E955">
        <v>2.2329000000000002E-2</v>
      </c>
      <c r="F955">
        <v>3.4405999999999999E-2</v>
      </c>
      <c r="G955">
        <v>6.5668000000000004E-2</v>
      </c>
      <c r="H955">
        <v>2.0018999999999999E-2</v>
      </c>
      <c r="I955">
        <v>7.7809999999999997E-3</v>
      </c>
      <c r="J955">
        <v>-1.8054000000000001E-2</v>
      </c>
      <c r="K955">
        <v>5.8520000000000004E-3</v>
      </c>
      <c r="L955">
        <v>1.8554999999999999E-2</v>
      </c>
      <c r="M955">
        <v>8.3040000000000006E-3</v>
      </c>
      <c r="N955">
        <v>-1.4936E-2</v>
      </c>
      <c r="O955">
        <v>1.2367E-2</v>
      </c>
      <c r="P955">
        <v>-2.5349999999999999E-3</v>
      </c>
      <c r="Q955">
        <v>1.9422999999999999E-2</v>
      </c>
      <c r="R955">
        <v>8.2129999999999998E-3</v>
      </c>
      <c r="S955">
        <v>-6.8999999999999999E-3</v>
      </c>
      <c r="T955">
        <v>-1.3762E-2</v>
      </c>
      <c r="U955">
        <v>-4.47E-3</v>
      </c>
      <c r="V955">
        <v>1.7083999999999998E-2</v>
      </c>
      <c r="W955">
        <v>-1.4331E-2</v>
      </c>
      <c r="X955">
        <v>-2.617E-3</v>
      </c>
      <c r="Y955">
        <v>-7.1440000000000002E-3</v>
      </c>
      <c r="Z955">
        <v>-2.7734999999999999E-2</v>
      </c>
    </row>
    <row r="956" spans="1:26" x14ac:dyDescent="0.2">
      <c r="A956" s="1">
        <v>40025</v>
      </c>
      <c r="B956">
        <v>8.5848999999999995E-2</v>
      </c>
      <c r="C956">
        <v>6.9957000000000005E-2</v>
      </c>
      <c r="D956">
        <v>9.4906000000000004E-2</v>
      </c>
      <c r="E956">
        <v>9.7242999999999996E-2</v>
      </c>
      <c r="F956">
        <v>0.134766</v>
      </c>
      <c r="G956">
        <v>6.0489000000000001E-2</v>
      </c>
      <c r="H956">
        <v>7.9203999999999997E-2</v>
      </c>
      <c r="I956">
        <v>0.113769</v>
      </c>
      <c r="J956">
        <v>0.118837</v>
      </c>
      <c r="K956">
        <v>0.128526</v>
      </c>
      <c r="L956">
        <v>7.1221999999999994E-2</v>
      </c>
      <c r="M956">
        <v>9.7252000000000005E-2</v>
      </c>
      <c r="N956">
        <v>0.10636</v>
      </c>
      <c r="O956">
        <v>0.123788</v>
      </c>
      <c r="P956">
        <v>0.153664</v>
      </c>
      <c r="Q956">
        <v>8.2145999999999997E-2</v>
      </c>
      <c r="R956">
        <v>7.5431999999999999E-2</v>
      </c>
      <c r="S956">
        <v>9.2336000000000001E-2</v>
      </c>
      <c r="T956">
        <v>0.108136</v>
      </c>
      <c r="U956">
        <v>0.111443</v>
      </c>
      <c r="V956">
        <v>6.0661E-2</v>
      </c>
      <c r="W956">
        <v>8.9597999999999997E-2</v>
      </c>
      <c r="X956">
        <v>7.0660000000000001E-2</v>
      </c>
      <c r="Y956">
        <v>8.8733000000000006E-2</v>
      </c>
      <c r="Z956">
        <v>9.0540999999999996E-2</v>
      </c>
    </row>
    <row r="957" spans="1:26" x14ac:dyDescent="0.2">
      <c r="A957" s="1">
        <v>40056</v>
      </c>
      <c r="B957">
        <v>2.9943000000000001E-2</v>
      </c>
      <c r="C957">
        <v>1.6714E-2</v>
      </c>
      <c r="D957">
        <v>3.3159000000000001E-2</v>
      </c>
      <c r="E957">
        <v>4.3740000000000001E-2</v>
      </c>
      <c r="F957">
        <v>0.10477400000000001</v>
      </c>
      <c r="G957">
        <v>1.059E-3</v>
      </c>
      <c r="H957">
        <v>2.01E-2</v>
      </c>
      <c r="I957">
        <v>1.7711999999999999E-2</v>
      </c>
      <c r="J957">
        <v>3.1411000000000001E-2</v>
      </c>
      <c r="K957">
        <v>8.7395E-2</v>
      </c>
      <c r="L957">
        <v>9.6209999999999993E-3</v>
      </c>
      <c r="M957">
        <v>8.711E-3</v>
      </c>
      <c r="N957">
        <v>4.5289000000000003E-2</v>
      </c>
      <c r="O957">
        <v>4.3480999999999999E-2</v>
      </c>
      <c r="P957">
        <v>0.11718000000000001</v>
      </c>
      <c r="Q957">
        <v>1.9774E-2</v>
      </c>
      <c r="R957">
        <v>4.5775000000000003E-2</v>
      </c>
      <c r="S957">
        <v>2.6719E-2</v>
      </c>
      <c r="T957">
        <v>6.0308E-2</v>
      </c>
      <c r="U957">
        <v>0.152471</v>
      </c>
      <c r="V957">
        <v>1.1410999999999999E-2</v>
      </c>
      <c r="W957">
        <v>3.7921000000000003E-2</v>
      </c>
      <c r="X957">
        <v>3.2537000000000003E-2</v>
      </c>
      <c r="Y957">
        <v>6.7787E-2</v>
      </c>
      <c r="Z957">
        <v>0.15260000000000001</v>
      </c>
    </row>
    <row r="958" spans="1:26" x14ac:dyDescent="0.2">
      <c r="A958" s="1">
        <v>40086</v>
      </c>
      <c r="B958">
        <v>4.6181E-2</v>
      </c>
      <c r="C958">
        <v>5.8320999999999998E-2</v>
      </c>
      <c r="D958">
        <v>4.6488000000000002E-2</v>
      </c>
      <c r="E958">
        <v>6.6933999999999994E-2</v>
      </c>
      <c r="F958">
        <v>8.7540000000000007E-2</v>
      </c>
      <c r="G958">
        <v>8.1378000000000006E-2</v>
      </c>
      <c r="H958">
        <v>7.1462999999999999E-2</v>
      </c>
      <c r="I958">
        <v>5.6710999999999998E-2</v>
      </c>
      <c r="J958">
        <v>6.6971000000000003E-2</v>
      </c>
      <c r="K958">
        <v>7.5391E-2</v>
      </c>
      <c r="L958">
        <v>6.6031999999999993E-2</v>
      </c>
      <c r="M958">
        <v>3.9955999999999998E-2</v>
      </c>
      <c r="N958">
        <v>7.1208999999999995E-2</v>
      </c>
      <c r="O958">
        <v>7.7838000000000004E-2</v>
      </c>
      <c r="P958">
        <v>8.3169999999999994E-2</v>
      </c>
      <c r="Q958">
        <v>6.7331000000000002E-2</v>
      </c>
      <c r="R958">
        <v>5.8479000000000003E-2</v>
      </c>
      <c r="S958">
        <v>6.0367999999999998E-2</v>
      </c>
      <c r="T958">
        <v>5.0573E-2</v>
      </c>
      <c r="U958">
        <v>8.5889999999999994E-2</v>
      </c>
      <c r="V958">
        <v>3.4934E-2</v>
      </c>
      <c r="W958">
        <v>3.6018000000000001E-2</v>
      </c>
      <c r="X958">
        <v>2.6075999999999998E-2</v>
      </c>
      <c r="Y958">
        <v>5.7161999999999998E-2</v>
      </c>
      <c r="Z958">
        <v>1.6770000000000001E-3</v>
      </c>
    </row>
    <row r="959" spans="1:26" x14ac:dyDescent="0.2">
      <c r="A959" s="1">
        <v>40116</v>
      </c>
      <c r="B959">
        <v>-0.104259</v>
      </c>
      <c r="C959">
        <v>-7.7687999999999993E-2</v>
      </c>
      <c r="D959">
        <v>-6.3977999999999993E-2</v>
      </c>
      <c r="E959">
        <v>-8.1465999999999997E-2</v>
      </c>
      <c r="F959">
        <v>-8.8338E-2</v>
      </c>
      <c r="G959">
        <v>-7.4822E-2</v>
      </c>
      <c r="H959">
        <v>-5.9220000000000002E-2</v>
      </c>
      <c r="I959">
        <v>-5.8111999999999997E-2</v>
      </c>
      <c r="J959">
        <v>-8.8415999999999995E-2</v>
      </c>
      <c r="K959">
        <v>-0.104449</v>
      </c>
      <c r="L959">
        <v>-5.0262000000000001E-2</v>
      </c>
      <c r="M959">
        <v>-3.2717000000000003E-2</v>
      </c>
      <c r="N959">
        <v>-5.9434000000000001E-2</v>
      </c>
      <c r="O959">
        <v>-5.7792999999999997E-2</v>
      </c>
      <c r="P959">
        <v>-0.10610799999999999</v>
      </c>
      <c r="Q959">
        <v>-4.4256999999999998E-2</v>
      </c>
      <c r="R959">
        <v>-2.7529000000000001E-2</v>
      </c>
      <c r="S959">
        <v>-4.2619999999999998E-2</v>
      </c>
      <c r="T959">
        <v>-6.6105999999999998E-2</v>
      </c>
      <c r="U959">
        <v>-6.3073000000000004E-2</v>
      </c>
      <c r="V959">
        <v>3.454E-3</v>
      </c>
      <c r="W959">
        <v>-2.0125000000000001E-2</v>
      </c>
      <c r="X959">
        <v>-2.0003E-2</v>
      </c>
      <c r="Y959">
        <v>-3.7599E-2</v>
      </c>
      <c r="Z959">
        <v>-9.9404000000000006E-2</v>
      </c>
    </row>
    <row r="960" spans="1:26" x14ac:dyDescent="0.2">
      <c r="A960" s="1">
        <v>40147</v>
      </c>
      <c r="B960">
        <v>3.124E-3</v>
      </c>
      <c r="C960">
        <v>-4.1479999999999998E-3</v>
      </c>
      <c r="D960">
        <v>2.6202E-2</v>
      </c>
      <c r="E960">
        <v>1.8173000000000002E-2</v>
      </c>
      <c r="F960">
        <v>1.4010999999999999E-2</v>
      </c>
      <c r="G960">
        <v>2.435E-2</v>
      </c>
      <c r="H960">
        <v>1.086E-2</v>
      </c>
      <c r="I960">
        <v>2.1465000000000001E-2</v>
      </c>
      <c r="J960">
        <v>3.4078999999999998E-2</v>
      </c>
      <c r="K960">
        <v>6.1691999999999997E-2</v>
      </c>
      <c r="L960">
        <v>3.1718999999999997E-2</v>
      </c>
      <c r="M960">
        <v>3.2604000000000001E-2</v>
      </c>
      <c r="N960">
        <v>2.4369999999999999E-2</v>
      </c>
      <c r="O960">
        <v>6.0655000000000001E-2</v>
      </c>
      <c r="P960">
        <v>7.1268999999999999E-2</v>
      </c>
      <c r="Q960">
        <v>4.8085000000000003E-2</v>
      </c>
      <c r="R960">
        <v>4.6843999999999997E-2</v>
      </c>
      <c r="S960">
        <v>4.4734000000000003E-2</v>
      </c>
      <c r="T960">
        <v>3.6879000000000002E-2</v>
      </c>
      <c r="U960">
        <v>4.2278000000000003E-2</v>
      </c>
      <c r="V960">
        <v>7.0955000000000004E-2</v>
      </c>
      <c r="W960">
        <v>5.7780999999999999E-2</v>
      </c>
      <c r="X960">
        <v>3.5897999999999999E-2</v>
      </c>
      <c r="Y960">
        <v>4.1678E-2</v>
      </c>
      <c r="Z960">
        <v>5.6196999999999997E-2</v>
      </c>
    </row>
    <row r="961" spans="1:26" x14ac:dyDescent="0.2">
      <c r="A961" s="1">
        <v>40178</v>
      </c>
      <c r="B961">
        <v>6.1490000000000003E-2</v>
      </c>
      <c r="C961">
        <v>8.9536000000000004E-2</v>
      </c>
      <c r="D961">
        <v>7.6441999999999996E-2</v>
      </c>
      <c r="E961">
        <v>7.9432000000000003E-2</v>
      </c>
      <c r="F961">
        <v>0.10170999999999999</v>
      </c>
      <c r="G961">
        <v>9.3540999999999999E-2</v>
      </c>
      <c r="H961">
        <v>0.10222299999999999</v>
      </c>
      <c r="I961">
        <v>8.6788000000000004E-2</v>
      </c>
      <c r="J961">
        <v>7.1967000000000003E-2</v>
      </c>
      <c r="K961">
        <v>8.8205000000000006E-2</v>
      </c>
      <c r="L961">
        <v>7.1439000000000002E-2</v>
      </c>
      <c r="M961">
        <v>7.2964000000000001E-2</v>
      </c>
      <c r="N961">
        <v>7.0072999999999996E-2</v>
      </c>
      <c r="O961">
        <v>7.7048000000000005E-2</v>
      </c>
      <c r="P961">
        <v>8.1742999999999996E-2</v>
      </c>
      <c r="Q961">
        <v>6.1852999999999998E-2</v>
      </c>
      <c r="R961">
        <v>4.7578000000000002E-2</v>
      </c>
      <c r="S961">
        <v>7.4317999999999995E-2</v>
      </c>
      <c r="T961">
        <v>5.5995000000000003E-2</v>
      </c>
      <c r="U961">
        <v>6.3829999999999998E-2</v>
      </c>
      <c r="V961">
        <v>8.6309999999999998E-3</v>
      </c>
      <c r="W961">
        <v>2.3251000000000001E-2</v>
      </c>
      <c r="X961">
        <v>4.1673000000000002E-2</v>
      </c>
      <c r="Y961">
        <v>1.6400999999999999E-2</v>
      </c>
      <c r="Z961">
        <v>-3.7992999999999999E-2</v>
      </c>
    </row>
    <row r="962" spans="1:26" x14ac:dyDescent="0.2">
      <c r="A962" s="1">
        <v>40207</v>
      </c>
      <c r="B962">
        <v>-4.1688999999999997E-2</v>
      </c>
      <c r="C962">
        <v>-5.4544000000000002E-2</v>
      </c>
      <c r="D962">
        <v>-4.3820999999999999E-2</v>
      </c>
      <c r="E962">
        <v>-3.3057000000000003E-2</v>
      </c>
      <c r="F962">
        <v>-1.0101000000000001E-2</v>
      </c>
      <c r="G962">
        <v>-3.1661000000000002E-2</v>
      </c>
      <c r="H962">
        <v>-2.6869000000000001E-2</v>
      </c>
      <c r="I962">
        <v>-1.2562E-2</v>
      </c>
      <c r="J962">
        <v>-3.4071999999999998E-2</v>
      </c>
      <c r="K962">
        <v>-3.6441000000000001E-2</v>
      </c>
      <c r="L962">
        <v>-3.6200999999999997E-2</v>
      </c>
      <c r="M962">
        <v>-3.3187000000000001E-2</v>
      </c>
      <c r="N962">
        <v>-4.8521000000000002E-2</v>
      </c>
      <c r="O962">
        <v>-3.3864999999999999E-2</v>
      </c>
      <c r="P962">
        <v>-2.7300000000000001E-2</v>
      </c>
      <c r="Q962">
        <v>-3.5242000000000002E-2</v>
      </c>
      <c r="R962">
        <v>-3.9299000000000001E-2</v>
      </c>
      <c r="S962">
        <v>-5.5826000000000001E-2</v>
      </c>
      <c r="T962">
        <v>-1.5295E-2</v>
      </c>
      <c r="U962">
        <v>-2.0490000000000001E-2</v>
      </c>
      <c r="V962">
        <v>-4.2356999999999999E-2</v>
      </c>
      <c r="W962">
        <v>-3.5587000000000001E-2</v>
      </c>
      <c r="X962">
        <v>-5.339E-3</v>
      </c>
      <c r="Y962">
        <v>-5.3813E-2</v>
      </c>
      <c r="Z962">
        <v>2.323E-3</v>
      </c>
    </row>
    <row r="963" spans="1:26" x14ac:dyDescent="0.2">
      <c r="A963" s="1">
        <v>40235</v>
      </c>
      <c r="B963">
        <v>4.3462000000000001E-2</v>
      </c>
      <c r="C963">
        <v>4.5206000000000003E-2</v>
      </c>
      <c r="D963">
        <v>4.6295000000000003E-2</v>
      </c>
      <c r="E963">
        <v>4.9266999999999998E-2</v>
      </c>
      <c r="F963">
        <v>7.5229000000000004E-2</v>
      </c>
      <c r="G963">
        <v>2.0917999999999999E-2</v>
      </c>
      <c r="H963">
        <v>3.0098E-2</v>
      </c>
      <c r="I963">
        <v>2.9843000000000001E-2</v>
      </c>
      <c r="J963">
        <v>5.9179000000000002E-2</v>
      </c>
      <c r="K963">
        <v>5.4109999999999998E-2</v>
      </c>
      <c r="L963">
        <v>4.3042999999999998E-2</v>
      </c>
      <c r="M963">
        <v>4.2286999999999998E-2</v>
      </c>
      <c r="N963">
        <v>4.6467000000000001E-2</v>
      </c>
      <c r="O963">
        <v>6.6081000000000001E-2</v>
      </c>
      <c r="P963">
        <v>8.7704000000000004E-2</v>
      </c>
      <c r="Q963">
        <v>5.0569999999999997E-2</v>
      </c>
      <c r="R963">
        <v>7.3368000000000003E-2</v>
      </c>
      <c r="S963">
        <v>3.7245E-2</v>
      </c>
      <c r="T963">
        <v>3.9716000000000001E-2</v>
      </c>
      <c r="U963">
        <v>6.7838999999999997E-2</v>
      </c>
      <c r="V963">
        <v>2.5734E-2</v>
      </c>
      <c r="W963">
        <v>2.1701999999999999E-2</v>
      </c>
      <c r="X963">
        <v>3.7171000000000003E-2</v>
      </c>
      <c r="Y963">
        <v>4.5262999999999998E-2</v>
      </c>
      <c r="Z963">
        <v>5.7100999999999999E-2</v>
      </c>
    </row>
    <row r="964" spans="1:26" x14ac:dyDescent="0.2">
      <c r="A964" s="1">
        <v>40268</v>
      </c>
      <c r="B964">
        <v>6.7432000000000006E-2</v>
      </c>
      <c r="C964">
        <v>6.9793999999999995E-2</v>
      </c>
      <c r="D964">
        <v>7.6793E-2</v>
      </c>
      <c r="E964">
        <v>7.4019000000000001E-2</v>
      </c>
      <c r="F964">
        <v>9.9106E-2</v>
      </c>
      <c r="G964">
        <v>7.0947999999999997E-2</v>
      </c>
      <c r="H964">
        <v>7.6887999999999998E-2</v>
      </c>
      <c r="I964">
        <v>7.5920000000000001E-2</v>
      </c>
      <c r="J964">
        <v>8.0439999999999998E-2</v>
      </c>
      <c r="K964">
        <v>0.11633400000000001</v>
      </c>
      <c r="L964">
        <v>9.2806E-2</v>
      </c>
      <c r="M964">
        <v>6.6418000000000005E-2</v>
      </c>
      <c r="N964">
        <v>9.8998000000000003E-2</v>
      </c>
      <c r="O964">
        <v>6.9389999999999993E-2</v>
      </c>
      <c r="P964">
        <v>7.6995999999999995E-2</v>
      </c>
      <c r="Q964">
        <v>7.9857999999999998E-2</v>
      </c>
      <c r="R964">
        <v>7.4194999999999997E-2</v>
      </c>
      <c r="S964">
        <v>7.5667999999999999E-2</v>
      </c>
      <c r="T964">
        <v>5.2582999999999998E-2</v>
      </c>
      <c r="U964">
        <v>0.11987</v>
      </c>
      <c r="V964">
        <v>4.9695000000000003E-2</v>
      </c>
      <c r="W964">
        <v>6.0672999999999998E-2</v>
      </c>
      <c r="X964">
        <v>5.6368000000000001E-2</v>
      </c>
      <c r="Y964">
        <v>6.7313999999999999E-2</v>
      </c>
      <c r="Z964">
        <v>8.0699000000000007E-2</v>
      </c>
    </row>
    <row r="965" spans="1:26" x14ac:dyDescent="0.2">
      <c r="A965" s="1">
        <v>40298</v>
      </c>
      <c r="B965">
        <v>6.5259999999999999E-2</v>
      </c>
      <c r="C965">
        <v>7.3039000000000007E-2</v>
      </c>
      <c r="D965">
        <v>6.1094999999999997E-2</v>
      </c>
      <c r="E965">
        <v>9.6749000000000002E-2</v>
      </c>
      <c r="F965">
        <v>0.11867999999999999</v>
      </c>
      <c r="G965">
        <v>2.0257000000000001E-2</v>
      </c>
      <c r="H965">
        <v>5.6918000000000003E-2</v>
      </c>
      <c r="I965">
        <v>4.4463000000000003E-2</v>
      </c>
      <c r="J965">
        <v>6.8335999999999994E-2</v>
      </c>
      <c r="K965">
        <v>7.5884999999999994E-2</v>
      </c>
      <c r="L965">
        <v>2.8452999999999999E-2</v>
      </c>
      <c r="M965">
        <v>5.2142000000000001E-2</v>
      </c>
      <c r="N965">
        <v>3.4478000000000002E-2</v>
      </c>
      <c r="O965">
        <v>7.2597999999999996E-2</v>
      </c>
      <c r="P965">
        <v>5.5661000000000002E-2</v>
      </c>
      <c r="Q965">
        <v>3.9577000000000001E-2</v>
      </c>
      <c r="R965">
        <v>4.0013E-2</v>
      </c>
      <c r="S965">
        <v>3.6074000000000002E-2</v>
      </c>
      <c r="T965">
        <v>6.9806999999999994E-2</v>
      </c>
      <c r="U965">
        <v>5.1253E-2</v>
      </c>
      <c r="V965">
        <v>3.8440000000000002E-3</v>
      </c>
      <c r="W965">
        <v>2.6868E-2</v>
      </c>
      <c r="X965">
        <v>1.3047E-2</v>
      </c>
      <c r="Y965">
        <v>-1.9665999999999999E-2</v>
      </c>
      <c r="Z965">
        <v>3.4840999999999997E-2</v>
      </c>
    </row>
    <row r="966" spans="1:26" x14ac:dyDescent="0.2">
      <c r="A966" s="1">
        <v>40326</v>
      </c>
      <c r="B966">
        <v>-6.9126000000000007E-2</v>
      </c>
      <c r="C966">
        <v>-5.1172000000000002E-2</v>
      </c>
      <c r="D966">
        <v>-7.2584999999999997E-2</v>
      </c>
      <c r="E966">
        <v>-9.0667999999999999E-2</v>
      </c>
      <c r="F966">
        <v>-0.10413</v>
      </c>
      <c r="G966">
        <v>-4.7038000000000003E-2</v>
      </c>
      <c r="H966">
        <v>-6.2993999999999994E-2</v>
      </c>
      <c r="I966">
        <v>-7.0441000000000004E-2</v>
      </c>
      <c r="J966">
        <v>-9.1070999999999999E-2</v>
      </c>
      <c r="K966">
        <v>-9.9478999999999998E-2</v>
      </c>
      <c r="L966">
        <v>-6.2453000000000002E-2</v>
      </c>
      <c r="M966">
        <v>-6.0067000000000002E-2</v>
      </c>
      <c r="N966">
        <v>-7.0605000000000001E-2</v>
      </c>
      <c r="O966">
        <v>-9.9573999999999996E-2</v>
      </c>
      <c r="P966">
        <v>-9.4425999999999996E-2</v>
      </c>
      <c r="Q966">
        <v>-5.3774000000000002E-2</v>
      </c>
      <c r="R966">
        <v>-8.0676999999999999E-2</v>
      </c>
      <c r="S966">
        <v>-8.8893E-2</v>
      </c>
      <c r="T966">
        <v>-7.0444000000000007E-2</v>
      </c>
      <c r="U966">
        <v>-8.0337000000000006E-2</v>
      </c>
      <c r="V966">
        <v>-7.4262999999999996E-2</v>
      </c>
      <c r="W966">
        <v>-8.1929000000000002E-2</v>
      </c>
      <c r="X966">
        <v>-8.9314000000000004E-2</v>
      </c>
      <c r="Y966">
        <v>-7.5504000000000002E-2</v>
      </c>
      <c r="Z966">
        <v>-9.8354999999999998E-2</v>
      </c>
    </row>
    <row r="967" spans="1:26" x14ac:dyDescent="0.2">
      <c r="A967" s="1">
        <v>40359</v>
      </c>
      <c r="B967">
        <v>-6.7090999999999998E-2</v>
      </c>
      <c r="C967">
        <v>-6.9399000000000002E-2</v>
      </c>
      <c r="D967">
        <v>-6.8447999999999995E-2</v>
      </c>
      <c r="E967">
        <v>-6.9192000000000004E-2</v>
      </c>
      <c r="F967">
        <v>-0.119131</v>
      </c>
      <c r="G967">
        <v>-5.4337000000000003E-2</v>
      </c>
      <c r="H967">
        <v>-5.9257999999999998E-2</v>
      </c>
      <c r="I967">
        <v>-6.9388000000000005E-2</v>
      </c>
      <c r="J967">
        <v>-9.8283999999999996E-2</v>
      </c>
      <c r="K967">
        <v>-0.13050100000000001</v>
      </c>
      <c r="L967">
        <v>-5.6383999999999997E-2</v>
      </c>
      <c r="M967">
        <v>-6.0484999999999997E-2</v>
      </c>
      <c r="N967">
        <v>-7.5211E-2</v>
      </c>
      <c r="O967">
        <v>-7.4908000000000002E-2</v>
      </c>
      <c r="P967">
        <v>-0.121901</v>
      </c>
      <c r="Q967">
        <v>-4.6123999999999998E-2</v>
      </c>
      <c r="R967">
        <v>-6.4476000000000006E-2</v>
      </c>
      <c r="S967">
        <v>-7.3882000000000003E-2</v>
      </c>
      <c r="T967">
        <v>-8.1699999999999995E-2</v>
      </c>
      <c r="U967">
        <v>-9.7849000000000005E-2</v>
      </c>
      <c r="V967">
        <v>-3.8882E-2</v>
      </c>
      <c r="W967">
        <v>-6.5074999999999994E-2</v>
      </c>
      <c r="X967">
        <v>-3.1600999999999997E-2</v>
      </c>
      <c r="Y967">
        <v>-7.5684000000000001E-2</v>
      </c>
      <c r="Z967">
        <v>-9.4197000000000003E-2</v>
      </c>
    </row>
    <row r="968" spans="1:26" x14ac:dyDescent="0.2">
      <c r="A968" s="1">
        <v>40389</v>
      </c>
      <c r="B968">
        <v>6.2044000000000002E-2</v>
      </c>
      <c r="C968">
        <v>4.7785000000000001E-2</v>
      </c>
      <c r="D968">
        <v>6.8900000000000003E-2</v>
      </c>
      <c r="E968">
        <v>6.7151000000000002E-2</v>
      </c>
      <c r="F968">
        <v>5.7921E-2</v>
      </c>
      <c r="G968">
        <v>6.8860000000000005E-2</v>
      </c>
      <c r="H968">
        <v>8.0813999999999997E-2</v>
      </c>
      <c r="I968">
        <v>6.5625000000000003E-2</v>
      </c>
      <c r="J968">
        <v>7.1813000000000002E-2</v>
      </c>
      <c r="K968">
        <v>6.8828E-2</v>
      </c>
      <c r="L968">
        <v>6.3100000000000003E-2</v>
      </c>
      <c r="M968">
        <v>7.5060000000000002E-2</v>
      </c>
      <c r="N968">
        <v>5.4668000000000001E-2</v>
      </c>
      <c r="O968">
        <v>8.3100999999999994E-2</v>
      </c>
      <c r="P968">
        <v>7.2634000000000004E-2</v>
      </c>
      <c r="Q968">
        <v>7.0753999999999997E-2</v>
      </c>
      <c r="R968">
        <v>6.7085000000000006E-2</v>
      </c>
      <c r="S968">
        <v>7.8020999999999993E-2</v>
      </c>
      <c r="T968">
        <v>8.7999999999999995E-2</v>
      </c>
      <c r="U968">
        <v>6.4271999999999996E-2</v>
      </c>
      <c r="V968">
        <v>7.2453000000000004E-2</v>
      </c>
      <c r="W968">
        <v>5.3697000000000002E-2</v>
      </c>
      <c r="X968">
        <v>7.5535000000000005E-2</v>
      </c>
      <c r="Y968">
        <v>7.3207999999999995E-2</v>
      </c>
      <c r="Z968">
        <v>5.2281000000000001E-2</v>
      </c>
    </row>
    <row r="969" spans="1:26" x14ac:dyDescent="0.2">
      <c r="A969" s="1">
        <v>40421</v>
      </c>
      <c r="B969">
        <v>-8.6676000000000003E-2</v>
      </c>
      <c r="C969">
        <v>-8.7445999999999996E-2</v>
      </c>
      <c r="D969">
        <v>-8.5026000000000004E-2</v>
      </c>
      <c r="E969">
        <v>-9.3398999999999996E-2</v>
      </c>
      <c r="F969">
        <v>-9.4893000000000005E-2</v>
      </c>
      <c r="G969">
        <v>-5.6932000000000003E-2</v>
      </c>
      <c r="H969">
        <v>-8.6641999999999997E-2</v>
      </c>
      <c r="I969">
        <v>-7.0753999999999997E-2</v>
      </c>
      <c r="J969">
        <v>-7.6199000000000003E-2</v>
      </c>
      <c r="K969">
        <v>-7.7449000000000004E-2</v>
      </c>
      <c r="L969">
        <v>-4.6968000000000003E-2</v>
      </c>
      <c r="M969">
        <v>-6.2829999999999997E-2</v>
      </c>
      <c r="N969">
        <v>-7.5634000000000007E-2</v>
      </c>
      <c r="O969">
        <v>-6.7735000000000004E-2</v>
      </c>
      <c r="P969">
        <v>-6.8650000000000003E-2</v>
      </c>
      <c r="Q969">
        <v>-4.2257000000000003E-2</v>
      </c>
      <c r="R969">
        <v>-4.4149000000000001E-2</v>
      </c>
      <c r="S969">
        <v>-5.4996000000000003E-2</v>
      </c>
      <c r="T969">
        <v>-3.9108999999999998E-2</v>
      </c>
      <c r="U969">
        <v>-6.4114000000000004E-2</v>
      </c>
      <c r="V969">
        <v>-4.1000000000000002E-2</v>
      </c>
      <c r="W969">
        <v>-3.4646000000000003E-2</v>
      </c>
      <c r="X969">
        <v>-1.4603E-2</v>
      </c>
      <c r="Y969">
        <v>-6.9650000000000004E-2</v>
      </c>
      <c r="Z969">
        <v>-8.9090000000000003E-2</v>
      </c>
    </row>
    <row r="970" spans="1:26" x14ac:dyDescent="0.2">
      <c r="A970" s="1">
        <v>40451</v>
      </c>
      <c r="B970">
        <v>0.116229</v>
      </c>
      <c r="C970">
        <v>0.109762</v>
      </c>
      <c r="D970">
        <v>0.12776899999999999</v>
      </c>
      <c r="E970">
        <v>0.123005</v>
      </c>
      <c r="F970">
        <v>0.10025299999999999</v>
      </c>
      <c r="G970">
        <v>0.14799100000000001</v>
      </c>
      <c r="H970">
        <v>0.15165600000000001</v>
      </c>
      <c r="I970">
        <v>0.12474499999999999</v>
      </c>
      <c r="J970">
        <v>0.109669</v>
      </c>
      <c r="K970">
        <v>0.117537</v>
      </c>
      <c r="L970">
        <v>0.129022</v>
      </c>
      <c r="M970">
        <v>0.141984</v>
      </c>
      <c r="N970">
        <v>0.12676299999999999</v>
      </c>
      <c r="O970">
        <v>0.112944</v>
      </c>
      <c r="P970">
        <v>0.109456</v>
      </c>
      <c r="Q970">
        <v>0.125023</v>
      </c>
      <c r="R970">
        <v>0.110073</v>
      </c>
      <c r="S970">
        <v>0.10261199999999999</v>
      </c>
      <c r="T970">
        <v>8.2171999999999995E-2</v>
      </c>
      <c r="U970">
        <v>0.102671</v>
      </c>
      <c r="V970">
        <v>0.103113</v>
      </c>
      <c r="W970">
        <v>7.9919000000000004E-2</v>
      </c>
      <c r="X970">
        <v>7.9046000000000005E-2</v>
      </c>
      <c r="Y970">
        <v>7.6123999999999997E-2</v>
      </c>
      <c r="Z970">
        <v>7.0592000000000002E-2</v>
      </c>
    </row>
    <row r="971" spans="1:26" x14ac:dyDescent="0.2">
      <c r="A971" s="1">
        <v>40480</v>
      </c>
      <c r="B971">
        <v>6.4529000000000003E-2</v>
      </c>
      <c r="C971">
        <v>5.8630000000000002E-2</v>
      </c>
      <c r="D971">
        <v>5.7339000000000001E-2</v>
      </c>
      <c r="E971">
        <v>5.1171000000000001E-2</v>
      </c>
      <c r="F971">
        <v>3.4964000000000002E-2</v>
      </c>
      <c r="G971">
        <v>3.9635999999999998E-2</v>
      </c>
      <c r="H971">
        <v>4.1904999999999998E-2</v>
      </c>
      <c r="I971">
        <v>4.2321999999999999E-2</v>
      </c>
      <c r="J971">
        <v>2.9902000000000001E-2</v>
      </c>
      <c r="K971">
        <v>2.5226999999999999E-2</v>
      </c>
      <c r="L971">
        <v>4.2952999999999998E-2</v>
      </c>
      <c r="M971">
        <v>3.2958000000000001E-2</v>
      </c>
      <c r="N971">
        <v>5.5737000000000002E-2</v>
      </c>
      <c r="O971">
        <v>3.4485000000000002E-2</v>
      </c>
      <c r="P971">
        <v>4.2157E-2</v>
      </c>
      <c r="Q971">
        <v>2.5284000000000001E-2</v>
      </c>
      <c r="R971">
        <v>5.0523999999999999E-2</v>
      </c>
      <c r="S971">
        <v>2.7215E-2</v>
      </c>
      <c r="T971">
        <v>2.9214E-2</v>
      </c>
      <c r="U971">
        <v>2.1589999999999999E-3</v>
      </c>
      <c r="V971">
        <v>4.8513000000000001E-2</v>
      </c>
      <c r="W971">
        <v>4.2021000000000003E-2</v>
      </c>
      <c r="X971">
        <v>3.7716E-2</v>
      </c>
      <c r="Y971">
        <v>1.9796999999999999E-2</v>
      </c>
      <c r="Z971">
        <v>-2.9480000000000001E-3</v>
      </c>
    </row>
    <row r="972" spans="1:26" x14ac:dyDescent="0.2">
      <c r="A972" s="1">
        <v>40512</v>
      </c>
      <c r="B972">
        <v>1.5598000000000001E-2</v>
      </c>
      <c r="C972">
        <v>3.7851999999999997E-2</v>
      </c>
      <c r="D972">
        <v>5.2705000000000002E-2</v>
      </c>
      <c r="E972">
        <v>4.7234999999999999E-2</v>
      </c>
      <c r="F972">
        <v>2.9832999999999998E-2</v>
      </c>
      <c r="G972">
        <v>3.6103000000000003E-2</v>
      </c>
      <c r="H972">
        <v>4.2813999999999998E-2</v>
      </c>
      <c r="I972">
        <v>3.8898000000000002E-2</v>
      </c>
      <c r="J972">
        <v>3.39E-2</v>
      </c>
      <c r="K972">
        <v>3.7095999999999997E-2</v>
      </c>
      <c r="L972">
        <v>4.1266999999999998E-2</v>
      </c>
      <c r="M972">
        <v>6.1075999999999998E-2</v>
      </c>
      <c r="N972">
        <v>1.5990000000000001E-2</v>
      </c>
      <c r="O972">
        <v>4.2759999999999999E-2</v>
      </c>
      <c r="P972">
        <v>1.627E-2</v>
      </c>
      <c r="Q972">
        <v>4.4928000000000003E-2</v>
      </c>
      <c r="R972">
        <v>3.2981000000000003E-2</v>
      </c>
      <c r="S972">
        <v>3.0348E-2</v>
      </c>
      <c r="T972">
        <v>1.2559000000000001E-2</v>
      </c>
      <c r="U972">
        <v>2.0820000000000001E-3</v>
      </c>
      <c r="V972">
        <v>-8.0680000000000005E-3</v>
      </c>
      <c r="W972">
        <v>1.9321999999999999E-2</v>
      </c>
      <c r="X972">
        <v>-1.1845E-2</v>
      </c>
      <c r="Y972">
        <v>3.8080000000000002E-3</v>
      </c>
      <c r="Z972">
        <v>-3.3225999999999999E-2</v>
      </c>
    </row>
    <row r="973" spans="1:26" x14ac:dyDescent="0.2">
      <c r="A973" s="1">
        <v>40543</v>
      </c>
      <c r="B973">
        <v>0.101578</v>
      </c>
      <c r="C973">
        <v>7.8026999999999999E-2</v>
      </c>
      <c r="D973">
        <v>7.7034000000000005E-2</v>
      </c>
      <c r="E973">
        <v>8.6836999999999998E-2</v>
      </c>
      <c r="F973">
        <v>9.4121999999999997E-2</v>
      </c>
      <c r="G973">
        <v>7.3013999999999996E-2</v>
      </c>
      <c r="H973">
        <v>6.8703E-2</v>
      </c>
      <c r="I973">
        <v>8.2588999999999996E-2</v>
      </c>
      <c r="J973">
        <v>8.2131999999999997E-2</v>
      </c>
      <c r="K973">
        <v>0.10746699999999999</v>
      </c>
      <c r="L973">
        <v>6.8500000000000005E-2</v>
      </c>
      <c r="M973">
        <v>8.4488999999999995E-2</v>
      </c>
      <c r="N973">
        <v>8.1887000000000001E-2</v>
      </c>
      <c r="O973">
        <v>7.3915999999999996E-2</v>
      </c>
      <c r="P973">
        <v>7.2872000000000006E-2</v>
      </c>
      <c r="Q973">
        <v>5.3613000000000001E-2</v>
      </c>
      <c r="R973">
        <v>6.9336999999999996E-2</v>
      </c>
      <c r="S973">
        <v>7.9779000000000003E-2</v>
      </c>
      <c r="T973">
        <v>6.9999000000000006E-2</v>
      </c>
      <c r="U973">
        <v>9.7309999999999994E-2</v>
      </c>
      <c r="V973">
        <v>4.6204000000000002E-2</v>
      </c>
      <c r="W973">
        <v>5.9796000000000002E-2</v>
      </c>
      <c r="X973">
        <v>6.6435999999999995E-2</v>
      </c>
      <c r="Y973">
        <v>9.5735000000000001E-2</v>
      </c>
      <c r="Z973">
        <v>0.140766</v>
      </c>
    </row>
    <row r="974" spans="1:26" x14ac:dyDescent="0.2">
      <c r="A974" s="1">
        <v>40574</v>
      </c>
      <c r="B974">
        <v>-2.8663999999999999E-2</v>
      </c>
      <c r="C974">
        <v>-2.0381E-2</v>
      </c>
      <c r="D974">
        <v>-1.2834E-2</v>
      </c>
      <c r="E974">
        <v>-8.1370000000000001E-3</v>
      </c>
      <c r="F974">
        <v>-1.2119E-2</v>
      </c>
      <c r="G974">
        <v>5.4900000000000001E-3</v>
      </c>
      <c r="H974">
        <v>-9.4029999999999999E-3</v>
      </c>
      <c r="I974">
        <v>2.2917E-2</v>
      </c>
      <c r="J974">
        <v>2.6159999999999998E-3</v>
      </c>
      <c r="K974">
        <v>1.8485000000000001E-2</v>
      </c>
      <c r="L974">
        <v>1.9262999999999999E-2</v>
      </c>
      <c r="M974">
        <v>1.8544000000000001E-2</v>
      </c>
      <c r="N974">
        <v>1.8309999999999999E-3</v>
      </c>
      <c r="O974">
        <v>3.2891999999999998E-2</v>
      </c>
      <c r="P974">
        <v>3.3019999999999998E-3</v>
      </c>
      <c r="Q974">
        <v>1.8256999999999999E-2</v>
      </c>
      <c r="R974">
        <v>3.5057999999999999E-2</v>
      </c>
      <c r="S974">
        <v>1.6490999999999999E-2</v>
      </c>
      <c r="T974">
        <v>2.7854E-2</v>
      </c>
      <c r="U974">
        <v>2.9169999999999999E-3</v>
      </c>
      <c r="V974">
        <v>1.5114000000000001E-2</v>
      </c>
      <c r="W974">
        <v>3.2772999999999997E-2</v>
      </c>
      <c r="X974">
        <v>1.6698000000000001E-2</v>
      </c>
      <c r="Y974">
        <v>3.7222999999999999E-2</v>
      </c>
      <c r="Z974">
        <v>3.2216000000000002E-2</v>
      </c>
    </row>
    <row r="975" spans="1:26" x14ac:dyDescent="0.2">
      <c r="A975" s="1">
        <v>40602</v>
      </c>
      <c r="B975">
        <v>1.5152000000000001E-2</v>
      </c>
      <c r="C975">
        <v>5.2339999999999998E-2</v>
      </c>
      <c r="D975">
        <v>4.2658000000000001E-2</v>
      </c>
      <c r="E975">
        <v>4.5172999999999998E-2</v>
      </c>
      <c r="F975">
        <v>6.3521999999999995E-2</v>
      </c>
      <c r="G975">
        <v>5.4185999999999998E-2</v>
      </c>
      <c r="H975">
        <v>6.9116999999999998E-2</v>
      </c>
      <c r="I975">
        <v>5.4077E-2</v>
      </c>
      <c r="J975">
        <v>5.3128000000000002E-2</v>
      </c>
      <c r="K975">
        <v>5.3391000000000001E-2</v>
      </c>
      <c r="L975">
        <v>5.6576000000000001E-2</v>
      </c>
      <c r="M975">
        <v>6.4085000000000003E-2</v>
      </c>
      <c r="N975">
        <v>4.8823999999999999E-2</v>
      </c>
      <c r="O975">
        <v>5.5363000000000002E-2</v>
      </c>
      <c r="P975">
        <v>4.5864000000000002E-2</v>
      </c>
      <c r="Q975">
        <v>3.8434000000000003E-2</v>
      </c>
      <c r="R975">
        <v>4.1688000000000003E-2</v>
      </c>
      <c r="S975">
        <v>4.1424999999999997E-2</v>
      </c>
      <c r="T975">
        <v>4.7634000000000003E-2</v>
      </c>
      <c r="U975">
        <v>2.6672000000000001E-2</v>
      </c>
      <c r="V975">
        <v>2.0076E-2</v>
      </c>
      <c r="W975">
        <v>3.7304999999999998E-2</v>
      </c>
      <c r="X975">
        <v>4.6934999999999998E-2</v>
      </c>
      <c r="Y975">
        <v>4.0960999999999997E-2</v>
      </c>
      <c r="Z975">
        <v>3.8503000000000003E-2</v>
      </c>
    </row>
    <row r="976" spans="1:26" x14ac:dyDescent="0.2">
      <c r="A976" s="1">
        <v>40633</v>
      </c>
      <c r="B976">
        <v>3.6905E-2</v>
      </c>
      <c r="C976">
        <v>4.3959999999999999E-2</v>
      </c>
      <c r="D976">
        <v>1.6669E-2</v>
      </c>
      <c r="E976">
        <v>1.6832E-2</v>
      </c>
      <c r="F976">
        <v>1.5386E-2</v>
      </c>
      <c r="G976">
        <v>3.4875000000000003E-2</v>
      </c>
      <c r="H976">
        <v>3.3651E-2</v>
      </c>
      <c r="I976">
        <v>2.6912999999999999E-2</v>
      </c>
      <c r="J976">
        <v>1.6611000000000001E-2</v>
      </c>
      <c r="K976">
        <v>2.8614000000000001E-2</v>
      </c>
      <c r="L976">
        <v>4.2666999999999997E-2</v>
      </c>
      <c r="M976">
        <v>2.708E-2</v>
      </c>
      <c r="N976">
        <v>2.9878999999999999E-2</v>
      </c>
      <c r="O976">
        <v>2.01E-2</v>
      </c>
      <c r="P976">
        <v>1.4708000000000001E-2</v>
      </c>
      <c r="Q976">
        <v>1.8793000000000001E-2</v>
      </c>
      <c r="R976">
        <v>3.3172E-2</v>
      </c>
      <c r="S976">
        <v>2.3046000000000001E-2</v>
      </c>
      <c r="T976">
        <v>2.2237E-2</v>
      </c>
      <c r="U976">
        <v>-2.3240000000000001E-3</v>
      </c>
      <c r="V976">
        <v>2.235E-3</v>
      </c>
      <c r="W976">
        <v>-5.6899999999999997E-3</v>
      </c>
      <c r="X976">
        <v>1.8949000000000001E-2</v>
      </c>
      <c r="Y976">
        <v>-1.3287999999999999E-2</v>
      </c>
      <c r="Z976">
        <v>-3.2861000000000001E-2</v>
      </c>
    </row>
    <row r="977" spans="1:26" x14ac:dyDescent="0.2">
      <c r="A977" s="1">
        <v>40662</v>
      </c>
      <c r="B977">
        <v>2.6575999999999999E-2</v>
      </c>
      <c r="C977">
        <v>3.088E-3</v>
      </c>
      <c r="D977">
        <v>1.0874999999999999E-2</v>
      </c>
      <c r="E977">
        <v>1.4253E-2</v>
      </c>
      <c r="F977">
        <v>3.3E-3</v>
      </c>
      <c r="G977">
        <v>4.0232999999999998E-2</v>
      </c>
      <c r="H977">
        <v>2.0281E-2</v>
      </c>
      <c r="I977">
        <v>1.8047000000000001E-2</v>
      </c>
      <c r="J977">
        <v>2.2716E-2</v>
      </c>
      <c r="K977">
        <v>-1.7229999999999999E-3</v>
      </c>
      <c r="L977">
        <v>3.9905000000000003E-2</v>
      </c>
      <c r="M977">
        <v>3.6602999999999997E-2</v>
      </c>
      <c r="N977">
        <v>3.4780999999999999E-2</v>
      </c>
      <c r="O977">
        <v>3.0693999999999999E-2</v>
      </c>
      <c r="P977">
        <v>2.0098000000000001E-2</v>
      </c>
      <c r="Q977">
        <v>3.6274000000000001E-2</v>
      </c>
      <c r="R977">
        <v>1.5831000000000001E-2</v>
      </c>
      <c r="S977">
        <v>1.6104E-2</v>
      </c>
      <c r="T977">
        <v>3.5700000000000003E-2</v>
      </c>
      <c r="U977">
        <v>1.9852000000000002E-2</v>
      </c>
      <c r="V977">
        <v>3.5254000000000001E-2</v>
      </c>
      <c r="W977">
        <v>4.4985999999999998E-2</v>
      </c>
      <c r="X977">
        <v>3.542E-2</v>
      </c>
      <c r="Y977">
        <v>2.209E-3</v>
      </c>
      <c r="Z977">
        <v>1.26E-2</v>
      </c>
    </row>
    <row r="978" spans="1:26" x14ac:dyDescent="0.2">
      <c r="A978" s="1">
        <v>40694</v>
      </c>
      <c r="B978">
        <v>-1.1164E-2</v>
      </c>
      <c r="C978">
        <v>-7.5069999999999998E-3</v>
      </c>
      <c r="D978">
        <v>-1.9407000000000001E-2</v>
      </c>
      <c r="E978">
        <v>-4.2351E-2</v>
      </c>
      <c r="F978">
        <v>-2.9111000000000001E-2</v>
      </c>
      <c r="G978">
        <v>-1.7670999999999999E-2</v>
      </c>
      <c r="H978">
        <v>-1.2470999999999999E-2</v>
      </c>
      <c r="I978">
        <v>-6.535E-3</v>
      </c>
      <c r="J978">
        <v>-3.3959000000000003E-2</v>
      </c>
      <c r="K978">
        <v>-3.0602000000000001E-2</v>
      </c>
      <c r="L978">
        <v>-1.073E-2</v>
      </c>
      <c r="M978">
        <v>-1.2975E-2</v>
      </c>
      <c r="N978">
        <v>-1.9028E-2</v>
      </c>
      <c r="O978">
        <v>-3.8254999999999997E-2</v>
      </c>
      <c r="P978">
        <v>-1.0928999999999999E-2</v>
      </c>
      <c r="Q978">
        <v>-9.4899999999999997E-4</v>
      </c>
      <c r="R978">
        <v>-6.3330000000000001E-3</v>
      </c>
      <c r="S978">
        <v>-1.4871000000000001E-2</v>
      </c>
      <c r="T978">
        <v>-1.9613999999999999E-2</v>
      </c>
      <c r="U978">
        <v>-2.202E-3</v>
      </c>
      <c r="V978">
        <v>-2.9819999999999998E-3</v>
      </c>
      <c r="W978">
        <v>-1.7205999999999999E-2</v>
      </c>
      <c r="X978">
        <v>-9.1570000000000002E-3</v>
      </c>
      <c r="Y978">
        <v>-2.7071000000000001E-2</v>
      </c>
      <c r="Z978">
        <v>-3.7066000000000002E-2</v>
      </c>
    </row>
    <row r="979" spans="1:26" x14ac:dyDescent="0.2">
      <c r="A979" s="1">
        <v>40724</v>
      </c>
      <c r="B979">
        <v>-4.4290000000000003E-2</v>
      </c>
      <c r="C979">
        <v>-3.6422000000000003E-2</v>
      </c>
      <c r="D979">
        <v>-2.7767E-2</v>
      </c>
      <c r="E979">
        <v>-1.3302E-2</v>
      </c>
      <c r="F979">
        <v>-2.6474999999999999E-2</v>
      </c>
      <c r="G979">
        <v>-3.8249999999999998E-3</v>
      </c>
      <c r="H979">
        <v>-1.9453000000000002E-2</v>
      </c>
      <c r="I979">
        <v>-1.5525000000000001E-2</v>
      </c>
      <c r="J979">
        <v>-4.143E-3</v>
      </c>
      <c r="K979">
        <v>-1.5525000000000001E-2</v>
      </c>
      <c r="L979">
        <v>-1.2399E-2</v>
      </c>
      <c r="M979">
        <v>-1.9571999999999999E-2</v>
      </c>
      <c r="N979">
        <v>-2.0163E-2</v>
      </c>
      <c r="O979">
        <v>-1.0082000000000001E-2</v>
      </c>
      <c r="P979">
        <v>-3.7942999999999998E-2</v>
      </c>
      <c r="Q979">
        <v>-1.4997E-2</v>
      </c>
      <c r="R979">
        <v>-2.1543E-2</v>
      </c>
      <c r="S979">
        <v>-2.9099E-2</v>
      </c>
      <c r="T979">
        <v>-1.3582E-2</v>
      </c>
      <c r="U979">
        <v>-2.7422999999999999E-2</v>
      </c>
      <c r="V979">
        <v>-1.2638E-2</v>
      </c>
      <c r="W979">
        <v>-1.6823999999999999E-2</v>
      </c>
      <c r="X979">
        <v>-1.8090999999999999E-2</v>
      </c>
      <c r="Y979">
        <v>-1.9605999999999998E-2</v>
      </c>
      <c r="Z979">
        <v>-2.6823E-2</v>
      </c>
    </row>
    <row r="980" spans="1:26" x14ac:dyDescent="0.2">
      <c r="A980" s="1">
        <v>40753</v>
      </c>
      <c r="B980">
        <v>-5.1496E-2</v>
      </c>
      <c r="C980">
        <v>-3.0811999999999999E-2</v>
      </c>
      <c r="D980">
        <v>-3.0266000000000001E-2</v>
      </c>
      <c r="E980">
        <v>-1.2630000000000001E-2</v>
      </c>
      <c r="F980">
        <v>-1.4997E-2</v>
      </c>
      <c r="G980">
        <v>-3.5961E-2</v>
      </c>
      <c r="H980">
        <v>-3.7118999999999999E-2</v>
      </c>
      <c r="I980">
        <v>-4.9008000000000003E-2</v>
      </c>
      <c r="J980">
        <v>-3.3235000000000001E-2</v>
      </c>
      <c r="K980">
        <v>-5.2669000000000001E-2</v>
      </c>
      <c r="L980">
        <v>-4.9785000000000003E-2</v>
      </c>
      <c r="M980">
        <v>-4.2186000000000001E-2</v>
      </c>
      <c r="N980">
        <v>-3.1717000000000002E-2</v>
      </c>
      <c r="O980">
        <v>-5.3991999999999998E-2</v>
      </c>
      <c r="P980">
        <v>-3.5756000000000003E-2</v>
      </c>
      <c r="Q980">
        <v>-4.0698999999999999E-2</v>
      </c>
      <c r="R980">
        <v>-3.7464999999999998E-2</v>
      </c>
      <c r="S980">
        <v>-3.1855000000000001E-2</v>
      </c>
      <c r="T980">
        <v>-1.5682000000000001E-2</v>
      </c>
      <c r="U980">
        <v>-3.7597999999999999E-2</v>
      </c>
      <c r="V980">
        <v>1.645E-3</v>
      </c>
      <c r="W980">
        <v>-1.8608E-2</v>
      </c>
      <c r="X980">
        <v>-1.5835999999999999E-2</v>
      </c>
      <c r="Y980">
        <v>-3.8996000000000003E-2</v>
      </c>
      <c r="Z980">
        <v>-5.5272000000000002E-2</v>
      </c>
    </row>
    <row r="981" spans="1:26" x14ac:dyDescent="0.2">
      <c r="A981" s="1">
        <v>40786</v>
      </c>
      <c r="B981">
        <v>-0.115871</v>
      </c>
      <c r="C981">
        <v>-0.121186</v>
      </c>
      <c r="D981">
        <v>-9.0622999999999995E-2</v>
      </c>
      <c r="E981">
        <v>-0.104208</v>
      </c>
      <c r="F981">
        <v>-9.7670999999999994E-2</v>
      </c>
      <c r="G981">
        <v>-9.7372E-2</v>
      </c>
      <c r="H981">
        <v>-8.5809999999999997E-2</v>
      </c>
      <c r="I981">
        <v>-0.103921</v>
      </c>
      <c r="J981">
        <v>-8.0352999999999994E-2</v>
      </c>
      <c r="K981">
        <v>-0.11229699999999999</v>
      </c>
      <c r="L981">
        <v>-7.9916000000000001E-2</v>
      </c>
      <c r="M981">
        <v>-8.2153000000000004E-2</v>
      </c>
      <c r="N981">
        <v>-8.1826999999999997E-2</v>
      </c>
      <c r="O981">
        <v>-9.3143000000000004E-2</v>
      </c>
      <c r="P981">
        <v>-8.4305000000000005E-2</v>
      </c>
      <c r="Q981">
        <v>-7.7388999999999999E-2</v>
      </c>
      <c r="R981">
        <v>-8.4287000000000001E-2</v>
      </c>
      <c r="S981">
        <v>-8.1503999999999993E-2</v>
      </c>
      <c r="T981">
        <v>-7.4348999999999998E-2</v>
      </c>
      <c r="U981">
        <v>-6.4991999999999994E-2</v>
      </c>
      <c r="V981">
        <v>-3.8525999999999998E-2</v>
      </c>
      <c r="W981">
        <v>-4.5531000000000002E-2</v>
      </c>
      <c r="X981">
        <v>-7.0970000000000005E-2</v>
      </c>
      <c r="Y981">
        <v>-3.4359000000000001E-2</v>
      </c>
      <c r="Z981">
        <v>-0.11718099999999999</v>
      </c>
    </row>
    <row r="982" spans="1:26" x14ac:dyDescent="0.2">
      <c r="A982" s="1">
        <v>40816</v>
      </c>
      <c r="B982">
        <v>-0.11276700000000001</v>
      </c>
      <c r="C982">
        <v>-0.12561</v>
      </c>
      <c r="D982">
        <v>-0.104617</v>
      </c>
      <c r="E982">
        <v>-0.107598</v>
      </c>
      <c r="F982">
        <v>-0.103518</v>
      </c>
      <c r="G982">
        <v>-0.104922</v>
      </c>
      <c r="H982">
        <v>-0.114042</v>
      </c>
      <c r="I982">
        <v>-0.12706700000000001</v>
      </c>
      <c r="J982">
        <v>-9.4724000000000003E-2</v>
      </c>
      <c r="K982">
        <v>-0.123295</v>
      </c>
      <c r="L982">
        <v>-0.104591</v>
      </c>
      <c r="M982">
        <v>-0.113218</v>
      </c>
      <c r="N982">
        <v>-0.130135</v>
      </c>
      <c r="O982">
        <v>-0.111833</v>
      </c>
      <c r="P982">
        <v>-0.105285</v>
      </c>
      <c r="Q982">
        <v>-9.2785000000000006E-2</v>
      </c>
      <c r="R982">
        <v>-0.118566</v>
      </c>
      <c r="S982">
        <v>-0.116588</v>
      </c>
      <c r="T982">
        <v>-8.2949999999999996E-2</v>
      </c>
      <c r="U982">
        <v>-9.3369999999999995E-2</v>
      </c>
      <c r="V982">
        <v>-6.3397999999999996E-2</v>
      </c>
      <c r="W982">
        <v>-4.7965000000000001E-2</v>
      </c>
      <c r="X982">
        <v>-7.0184999999999997E-2</v>
      </c>
      <c r="Y982">
        <v>-5.9059E-2</v>
      </c>
      <c r="Z982">
        <v>-0.13811499999999999</v>
      </c>
    </row>
    <row r="983" spans="1:26" x14ac:dyDescent="0.2">
      <c r="A983" s="1">
        <v>40847</v>
      </c>
      <c r="B983">
        <v>0.123143</v>
      </c>
      <c r="C983">
        <v>0.152556</v>
      </c>
      <c r="D983">
        <v>0.14097899999999999</v>
      </c>
      <c r="E983">
        <v>0.14716899999999999</v>
      </c>
      <c r="F983">
        <v>0.10156999999999999</v>
      </c>
      <c r="G983">
        <v>0.18035799999999999</v>
      </c>
      <c r="H983">
        <v>0.142674</v>
      </c>
      <c r="I983">
        <v>0.16359099999999999</v>
      </c>
      <c r="J983">
        <v>0.152838</v>
      </c>
      <c r="K983">
        <v>0.149341</v>
      </c>
      <c r="L983">
        <v>0.142874</v>
      </c>
      <c r="M983">
        <v>0.16547100000000001</v>
      </c>
      <c r="N983">
        <v>0.16658200000000001</v>
      </c>
      <c r="O983">
        <v>0.162216</v>
      </c>
      <c r="P983">
        <v>0.114547</v>
      </c>
      <c r="Q983">
        <v>0.14363400000000001</v>
      </c>
      <c r="R983">
        <v>0.15775900000000001</v>
      </c>
      <c r="S983">
        <v>0.14954200000000001</v>
      </c>
      <c r="T983">
        <v>0.11258600000000001</v>
      </c>
      <c r="U983">
        <v>0.124835</v>
      </c>
      <c r="V983">
        <v>9.4214000000000006E-2</v>
      </c>
      <c r="W983">
        <v>0.10364</v>
      </c>
      <c r="X983">
        <v>0.124238</v>
      </c>
      <c r="Y983">
        <v>8.8294999999999998E-2</v>
      </c>
      <c r="Z983">
        <v>0.150869</v>
      </c>
    </row>
    <row r="984" spans="1:26" x14ac:dyDescent="0.2">
      <c r="A984" s="1">
        <v>40877</v>
      </c>
      <c r="B984">
        <v>-2.1849E-2</v>
      </c>
      <c r="C984">
        <v>-1.3814E-2</v>
      </c>
      <c r="D984">
        <v>-2.7158000000000002E-2</v>
      </c>
      <c r="E984">
        <v>-1.023E-2</v>
      </c>
      <c r="F984">
        <v>-2.7000000000000001E-3</v>
      </c>
      <c r="G984">
        <v>1.7160000000000001E-3</v>
      </c>
      <c r="H984">
        <v>-1.6597000000000001E-2</v>
      </c>
      <c r="I984">
        <v>2.9580000000000001E-3</v>
      </c>
      <c r="J984">
        <v>1.6886000000000002E-2</v>
      </c>
      <c r="K984">
        <v>2.532E-3</v>
      </c>
      <c r="L984">
        <v>-1.8785E-2</v>
      </c>
      <c r="M984">
        <v>1.2656000000000001E-2</v>
      </c>
      <c r="N984">
        <v>-8.541E-3</v>
      </c>
      <c r="O984">
        <v>9.1459999999999996E-3</v>
      </c>
      <c r="P984">
        <v>3.6570000000000001E-3</v>
      </c>
      <c r="Q984">
        <v>-7.868E-3</v>
      </c>
      <c r="R984">
        <v>-3.5669999999999999E-3</v>
      </c>
      <c r="S984">
        <v>1.3244000000000001E-2</v>
      </c>
      <c r="T984">
        <v>1.2366E-2</v>
      </c>
      <c r="U984">
        <v>-1.4493000000000001E-2</v>
      </c>
      <c r="V984">
        <v>-4.1279999999999997E-3</v>
      </c>
      <c r="W984">
        <v>1.1716000000000001E-2</v>
      </c>
      <c r="X984">
        <v>4.7219999999999996E-3</v>
      </c>
      <c r="Y984">
        <v>5.5999999999999999E-3</v>
      </c>
      <c r="Z984">
        <v>-6.1773000000000002E-2</v>
      </c>
    </row>
    <row r="985" spans="1:26" x14ac:dyDescent="0.2">
      <c r="A985" s="1">
        <v>40907</v>
      </c>
      <c r="B985">
        <v>-6.5659999999999998E-3</v>
      </c>
      <c r="C985">
        <v>2.1950000000000001E-2</v>
      </c>
      <c r="D985">
        <v>9.0489999999999998E-3</v>
      </c>
      <c r="E985">
        <v>1.754E-2</v>
      </c>
      <c r="F985">
        <v>1.4397999999999999E-2</v>
      </c>
      <c r="G985">
        <v>-9.4979999999999995E-3</v>
      </c>
      <c r="H985">
        <v>6.535E-3</v>
      </c>
      <c r="I985">
        <v>9.3760000000000007E-3</v>
      </c>
      <c r="J985">
        <v>6.3689999999999997E-3</v>
      </c>
      <c r="K985">
        <v>1.1756000000000001E-2</v>
      </c>
      <c r="L985">
        <v>-2.6974999999999999E-2</v>
      </c>
      <c r="M985">
        <v>-4.4900000000000002E-4</v>
      </c>
      <c r="N985">
        <v>1.1226E-2</v>
      </c>
      <c r="O985">
        <v>1.1122E-2</v>
      </c>
      <c r="P985">
        <v>1.7398E-2</v>
      </c>
      <c r="Q985">
        <v>-2.2526999999999998E-2</v>
      </c>
      <c r="R985">
        <v>7.4409999999999997E-3</v>
      </c>
      <c r="S985">
        <v>-8.3100000000000003E-4</v>
      </c>
      <c r="T985">
        <v>3.7293E-2</v>
      </c>
      <c r="U985">
        <v>-5.8219999999999999E-3</v>
      </c>
      <c r="V985">
        <v>-5.7609999999999996E-3</v>
      </c>
      <c r="W985">
        <v>1.1509E-2</v>
      </c>
      <c r="X985">
        <v>3.0925000000000001E-2</v>
      </c>
      <c r="Y985">
        <v>2.4743999999999999E-2</v>
      </c>
      <c r="Z985">
        <v>1.3436999999999999E-2</v>
      </c>
    </row>
    <row r="986" spans="1:26" x14ac:dyDescent="0.2">
      <c r="A986" s="1">
        <v>40939</v>
      </c>
      <c r="B986">
        <v>0.123048</v>
      </c>
      <c r="C986">
        <v>8.1230999999999998E-2</v>
      </c>
      <c r="D986">
        <v>7.7479000000000006E-2</v>
      </c>
      <c r="E986">
        <v>7.3097999999999996E-2</v>
      </c>
      <c r="F986">
        <v>7.6941999999999997E-2</v>
      </c>
      <c r="G986">
        <v>8.0739000000000005E-2</v>
      </c>
      <c r="H986">
        <v>5.6605999999999997E-2</v>
      </c>
      <c r="I986">
        <v>8.3402000000000004E-2</v>
      </c>
      <c r="J986">
        <v>5.5051999999999997E-2</v>
      </c>
      <c r="K986">
        <v>4.9106999999999998E-2</v>
      </c>
      <c r="L986">
        <v>9.0554999999999997E-2</v>
      </c>
      <c r="M986">
        <v>4.9049000000000002E-2</v>
      </c>
      <c r="N986">
        <v>6.8647E-2</v>
      </c>
      <c r="O986">
        <v>5.6869000000000003E-2</v>
      </c>
      <c r="P986">
        <v>3.5795E-2</v>
      </c>
      <c r="Q986">
        <v>9.5769000000000007E-2</v>
      </c>
      <c r="R986">
        <v>6.2345999999999999E-2</v>
      </c>
      <c r="S986">
        <v>4.9537999999999999E-2</v>
      </c>
      <c r="T986">
        <v>2.0868999999999999E-2</v>
      </c>
      <c r="U986">
        <v>4.2590000000000003E-2</v>
      </c>
      <c r="V986">
        <v>7.1188000000000001E-2</v>
      </c>
      <c r="W986">
        <v>2.3011E-2</v>
      </c>
      <c r="X986">
        <v>2.6690999999999999E-2</v>
      </c>
      <c r="Y986">
        <v>2.0462000000000001E-2</v>
      </c>
      <c r="Z986">
        <v>9.2763999999999999E-2</v>
      </c>
    </row>
    <row r="987" spans="1:26" x14ac:dyDescent="0.2">
      <c r="A987" s="1">
        <v>40968</v>
      </c>
      <c r="B987">
        <v>1.2187E-2</v>
      </c>
      <c r="C987">
        <v>1.1722E-2</v>
      </c>
      <c r="D987">
        <v>1.0880000000000001E-2</v>
      </c>
      <c r="E987">
        <v>7.2249999999999997E-3</v>
      </c>
      <c r="F987">
        <v>2.7236E-2</v>
      </c>
      <c r="G987">
        <v>4.3258999999999999E-2</v>
      </c>
      <c r="H987">
        <v>3.9496999999999997E-2</v>
      </c>
      <c r="I987">
        <v>1.1945000000000001E-2</v>
      </c>
      <c r="J987">
        <v>3.0221999999999999E-2</v>
      </c>
      <c r="K987">
        <v>4.4909999999999999E-2</v>
      </c>
      <c r="L987">
        <v>4.6364000000000002E-2</v>
      </c>
      <c r="M987">
        <v>3.3901000000000001E-2</v>
      </c>
      <c r="N987">
        <v>3.5069999999999997E-2</v>
      </c>
      <c r="O987">
        <v>3.8876000000000001E-2</v>
      </c>
      <c r="P987">
        <v>4.8263E-2</v>
      </c>
      <c r="Q987">
        <v>4.6276999999999999E-2</v>
      </c>
      <c r="R987">
        <v>4.8245999999999997E-2</v>
      </c>
      <c r="S987">
        <v>4.2840999999999997E-2</v>
      </c>
      <c r="T987">
        <v>3.7663000000000002E-2</v>
      </c>
      <c r="U987">
        <v>6.1037000000000001E-2</v>
      </c>
      <c r="V987">
        <v>5.2060000000000002E-2</v>
      </c>
      <c r="W987">
        <v>3.0703000000000001E-2</v>
      </c>
      <c r="X987">
        <v>3.5693000000000003E-2</v>
      </c>
      <c r="Y987">
        <v>4.8675000000000003E-2</v>
      </c>
      <c r="Z987">
        <v>6.8865999999999997E-2</v>
      </c>
    </row>
    <row r="988" spans="1:26" x14ac:dyDescent="0.2">
      <c r="A988" s="1">
        <v>40998</v>
      </c>
      <c r="B988">
        <v>2.1840999999999999E-2</v>
      </c>
      <c r="C988">
        <v>3.9269999999999999E-2</v>
      </c>
      <c r="D988">
        <v>3.6306999999999999E-2</v>
      </c>
      <c r="E988">
        <v>3.1359999999999999E-2</v>
      </c>
      <c r="F988">
        <v>4.8668000000000003E-2</v>
      </c>
      <c r="G988">
        <v>1.9626000000000001E-2</v>
      </c>
      <c r="H988">
        <v>1.7736999999999999E-2</v>
      </c>
      <c r="I988">
        <v>2.8316000000000001E-2</v>
      </c>
      <c r="J988">
        <v>3.1961999999999997E-2</v>
      </c>
      <c r="K988">
        <v>2.7251999999999998E-2</v>
      </c>
      <c r="L988">
        <v>1.3499000000000001E-2</v>
      </c>
      <c r="M988">
        <v>1.8342000000000001E-2</v>
      </c>
      <c r="N988">
        <v>1.8336000000000002E-2</v>
      </c>
      <c r="O988">
        <v>1.7765E-2</v>
      </c>
      <c r="P988">
        <v>-4.0800000000000003E-3</v>
      </c>
      <c r="Q988">
        <v>4.0249E-2</v>
      </c>
      <c r="R988">
        <v>3.2320000000000001E-3</v>
      </c>
      <c r="S988">
        <v>-5.7000000000000003E-5</v>
      </c>
      <c r="T988">
        <v>2.1406999999999999E-2</v>
      </c>
      <c r="U988">
        <v>1.6789999999999999E-2</v>
      </c>
      <c r="V988">
        <v>4.0191999999999999E-2</v>
      </c>
      <c r="W988">
        <v>2.3397000000000001E-2</v>
      </c>
      <c r="X988">
        <v>1.0618000000000001E-2</v>
      </c>
      <c r="Y988">
        <v>3.4691E-2</v>
      </c>
      <c r="Z988">
        <v>7.7290999999999999E-2</v>
      </c>
    </row>
    <row r="989" spans="1:26" x14ac:dyDescent="0.2">
      <c r="A989" s="1">
        <v>41029</v>
      </c>
      <c r="B989">
        <v>-4.0133000000000002E-2</v>
      </c>
      <c r="C989">
        <v>-1.9649E-2</v>
      </c>
      <c r="D989">
        <v>-2.0101999999999998E-2</v>
      </c>
      <c r="E989">
        <v>-1.2435E-2</v>
      </c>
      <c r="F989">
        <v>-4.6649999999999999E-3</v>
      </c>
      <c r="G989">
        <v>-2.601E-3</v>
      </c>
      <c r="H989">
        <v>-1.6371E-2</v>
      </c>
      <c r="I989">
        <v>-2.5683999999999998E-2</v>
      </c>
      <c r="J989">
        <v>-2.2349999999999998E-2</v>
      </c>
      <c r="K989">
        <v>-1.9626000000000001E-2</v>
      </c>
      <c r="L989">
        <v>-2.3311999999999999E-2</v>
      </c>
      <c r="M989">
        <v>-6.3229999999999996E-3</v>
      </c>
      <c r="N989">
        <v>-1.3468000000000001E-2</v>
      </c>
      <c r="O989">
        <v>-9.4599999999999997E-3</v>
      </c>
      <c r="P989">
        <v>9.6599999999999995E-4</v>
      </c>
      <c r="Q989">
        <v>-6.3610000000000003E-3</v>
      </c>
      <c r="R989">
        <v>-9.4499999999999998E-4</v>
      </c>
      <c r="S989">
        <v>-7.5919999999999998E-3</v>
      </c>
      <c r="T989">
        <v>1.0770999999999999E-2</v>
      </c>
      <c r="U989">
        <v>-2.8611000000000001E-2</v>
      </c>
      <c r="V989">
        <v>1.05E-4</v>
      </c>
      <c r="W989">
        <v>-6.8780000000000004E-3</v>
      </c>
      <c r="X989">
        <v>-7.7619999999999998E-3</v>
      </c>
      <c r="Y989">
        <v>-5.0080000000000003E-3</v>
      </c>
      <c r="Z989">
        <v>-4.0529000000000003E-2</v>
      </c>
    </row>
    <row r="990" spans="1:26" x14ac:dyDescent="0.2">
      <c r="A990" s="1">
        <v>41060</v>
      </c>
      <c r="B990">
        <v>-8.5555999999999993E-2</v>
      </c>
      <c r="C990">
        <v>-6.0437999999999999E-2</v>
      </c>
      <c r="D990">
        <v>-6.9277000000000005E-2</v>
      </c>
      <c r="E990">
        <v>-8.1849000000000005E-2</v>
      </c>
      <c r="F990">
        <v>-4.6198000000000003E-2</v>
      </c>
      <c r="G990">
        <v>-5.4297999999999999E-2</v>
      </c>
      <c r="H990">
        <v>-5.0380000000000001E-2</v>
      </c>
      <c r="I990">
        <v>-7.5633000000000006E-2</v>
      </c>
      <c r="J990">
        <v>-5.4392999999999997E-2</v>
      </c>
      <c r="K990">
        <v>-7.2317999999999993E-2</v>
      </c>
      <c r="L990">
        <v>-7.7917E-2</v>
      </c>
      <c r="M990">
        <v>-6.1550000000000001E-2</v>
      </c>
      <c r="N990">
        <v>-8.1670000000000006E-2</v>
      </c>
      <c r="O990">
        <v>-6.1158999999999998E-2</v>
      </c>
      <c r="P990">
        <v>-6.5604999999999997E-2</v>
      </c>
      <c r="Q990">
        <v>-6.6587999999999994E-2</v>
      </c>
      <c r="R990">
        <v>-8.6804000000000006E-2</v>
      </c>
      <c r="S990">
        <v>-8.7952000000000002E-2</v>
      </c>
      <c r="T990">
        <v>-6.5837000000000007E-2</v>
      </c>
      <c r="U990">
        <v>-5.2756999999999998E-2</v>
      </c>
      <c r="V990">
        <v>-6.3736000000000001E-2</v>
      </c>
      <c r="W990">
        <v>-4.8502999999999998E-2</v>
      </c>
      <c r="X990">
        <v>-5.1762000000000002E-2</v>
      </c>
      <c r="Y990">
        <v>-2.8749E-2</v>
      </c>
      <c r="Z990">
        <v>-0.12654799999999999</v>
      </c>
    </row>
    <row r="991" spans="1:26" x14ac:dyDescent="0.2">
      <c r="A991" s="1">
        <v>41089</v>
      </c>
      <c r="B991">
        <v>7.3119000000000003E-2</v>
      </c>
      <c r="C991">
        <v>7.2189000000000003E-2</v>
      </c>
      <c r="D991">
        <v>5.4993E-2</v>
      </c>
      <c r="E991">
        <v>5.3714999999999999E-2</v>
      </c>
      <c r="F991">
        <v>5.5E-2</v>
      </c>
      <c r="G991">
        <v>6.9099999999999995E-2</v>
      </c>
      <c r="H991">
        <v>5.0541000000000003E-2</v>
      </c>
      <c r="I991">
        <v>3.8731000000000002E-2</v>
      </c>
      <c r="J991">
        <v>3.3985000000000001E-2</v>
      </c>
      <c r="K991">
        <v>4.5685000000000003E-2</v>
      </c>
      <c r="L991">
        <v>5.2981E-2</v>
      </c>
      <c r="M991">
        <v>3.6213000000000002E-2</v>
      </c>
      <c r="N991">
        <v>1.6914999999999999E-2</v>
      </c>
      <c r="O991">
        <v>2.3879999999999998E-2</v>
      </c>
      <c r="P991">
        <v>4.0224000000000003E-2</v>
      </c>
      <c r="Q991">
        <v>5.1879999999999999E-3</v>
      </c>
      <c r="R991">
        <v>1.9935999999999999E-2</v>
      </c>
      <c r="S991">
        <v>3.9591000000000001E-2</v>
      </c>
      <c r="T991">
        <v>2.7222E-2</v>
      </c>
      <c r="U991">
        <v>3.2078000000000002E-2</v>
      </c>
      <c r="V991">
        <v>2.8032000000000001E-2</v>
      </c>
      <c r="W991">
        <v>4.2827999999999998E-2</v>
      </c>
      <c r="X991">
        <v>5.5779000000000002E-2</v>
      </c>
      <c r="Y991">
        <v>4.9536999999999998E-2</v>
      </c>
      <c r="Z991">
        <v>5.9151000000000002E-2</v>
      </c>
    </row>
    <row r="992" spans="1:26" x14ac:dyDescent="0.2">
      <c r="A992" s="1">
        <v>41121</v>
      </c>
      <c r="B992">
        <v>-2.3071999999999999E-2</v>
      </c>
      <c r="C992">
        <v>1.0635E-2</v>
      </c>
      <c r="D992">
        <v>-3.0588000000000001E-2</v>
      </c>
      <c r="E992">
        <v>-1.7326999999999999E-2</v>
      </c>
      <c r="F992">
        <v>-2.3137999999999999E-2</v>
      </c>
      <c r="G992">
        <v>-4.1864999999999999E-2</v>
      </c>
      <c r="H992">
        <v>-5.1060000000000003E-3</v>
      </c>
      <c r="I992">
        <v>-6.0340000000000003E-3</v>
      </c>
      <c r="J992">
        <v>-1.1076000000000001E-2</v>
      </c>
      <c r="K992">
        <v>-8.5369999999999994E-3</v>
      </c>
      <c r="L992">
        <v>-2.6446999999999998E-2</v>
      </c>
      <c r="M992">
        <v>-2.9169999999999999E-3</v>
      </c>
      <c r="N992">
        <v>-1.1504E-2</v>
      </c>
      <c r="O992">
        <v>7.3000000000000001E-3</v>
      </c>
      <c r="P992">
        <v>-3.7802000000000002E-2</v>
      </c>
      <c r="Q992">
        <v>-2.1819999999999999E-2</v>
      </c>
      <c r="R992">
        <v>6.4099999999999997E-4</v>
      </c>
      <c r="S992">
        <v>4.5849999999999997E-3</v>
      </c>
      <c r="T992">
        <v>1.7240000000000001E-3</v>
      </c>
      <c r="U992">
        <v>-1.1339999999999999E-2</v>
      </c>
      <c r="V992">
        <v>1.4134000000000001E-2</v>
      </c>
      <c r="W992">
        <v>2.5519E-2</v>
      </c>
      <c r="X992">
        <v>1.3011999999999999E-2</v>
      </c>
      <c r="Y992">
        <v>1.1350000000000001E-2</v>
      </c>
      <c r="Z992">
        <v>-1.7676999999999998E-2</v>
      </c>
    </row>
    <row r="993" spans="1:26" x14ac:dyDescent="0.2">
      <c r="A993" s="1">
        <v>41152</v>
      </c>
      <c r="B993">
        <v>2.5398E-2</v>
      </c>
      <c r="C993">
        <v>4.8240000000000002E-3</v>
      </c>
      <c r="D993">
        <v>3.9344999999999998E-2</v>
      </c>
      <c r="E993">
        <v>2.8799000000000002E-2</v>
      </c>
      <c r="F993">
        <v>3.3834000000000003E-2</v>
      </c>
      <c r="G993">
        <v>1.6750000000000001E-2</v>
      </c>
      <c r="H993">
        <v>2.5780999999999998E-2</v>
      </c>
      <c r="I993">
        <v>2.7635E-2</v>
      </c>
      <c r="J993">
        <v>3.1898999999999997E-2</v>
      </c>
      <c r="K993">
        <v>4.4713999999999997E-2</v>
      </c>
      <c r="L993">
        <v>5.2179000000000003E-2</v>
      </c>
      <c r="M993">
        <v>3.4319000000000002E-2</v>
      </c>
      <c r="N993">
        <v>4.521E-2</v>
      </c>
      <c r="O993">
        <v>4.1773999999999999E-2</v>
      </c>
      <c r="P993">
        <v>3.4897999999999998E-2</v>
      </c>
      <c r="Q993">
        <v>4.2405999999999999E-2</v>
      </c>
      <c r="R993">
        <v>4.0528000000000002E-2</v>
      </c>
      <c r="S993">
        <v>2.4868000000000001E-2</v>
      </c>
      <c r="T993">
        <v>3.8143999999999997E-2</v>
      </c>
      <c r="U993">
        <v>6.3331999999999999E-2</v>
      </c>
      <c r="V993">
        <v>2.0856E-2</v>
      </c>
      <c r="W993">
        <v>2.3702000000000001E-2</v>
      </c>
      <c r="X993">
        <v>1.5845999999999999E-2</v>
      </c>
      <c r="Y993">
        <v>6.2009999999999999E-3</v>
      </c>
      <c r="Z993">
        <v>6.5491999999999995E-2</v>
      </c>
    </row>
    <row r="994" spans="1:26" x14ac:dyDescent="0.2">
      <c r="A994" s="1">
        <v>41180</v>
      </c>
      <c r="B994">
        <v>4.7943E-2</v>
      </c>
      <c r="C994">
        <v>5.4542E-2</v>
      </c>
      <c r="D994">
        <v>4.5710000000000001E-2</v>
      </c>
      <c r="E994">
        <v>4.6940999999999997E-2</v>
      </c>
      <c r="F994">
        <v>4.5795000000000002E-2</v>
      </c>
      <c r="G994">
        <v>5.2456000000000003E-2</v>
      </c>
      <c r="H994">
        <v>3.3529000000000003E-2</v>
      </c>
      <c r="I994">
        <v>3.4816E-2</v>
      </c>
      <c r="J994">
        <v>3.9502000000000002E-2</v>
      </c>
      <c r="K994">
        <v>4.0807999999999997E-2</v>
      </c>
      <c r="L994">
        <v>2.9193E-2</v>
      </c>
      <c r="M994">
        <v>1.5973999999999999E-2</v>
      </c>
      <c r="N994">
        <v>1.7468000000000001E-2</v>
      </c>
      <c r="O994">
        <v>3.1251000000000001E-2</v>
      </c>
      <c r="P994">
        <v>3.8875E-2</v>
      </c>
      <c r="Q994">
        <v>1.9875E-2</v>
      </c>
      <c r="R994">
        <v>1.8814999999999998E-2</v>
      </c>
      <c r="S994">
        <v>2.3982E-2</v>
      </c>
      <c r="T994">
        <v>2.4556000000000001E-2</v>
      </c>
      <c r="U994">
        <v>3.3569000000000002E-2</v>
      </c>
      <c r="V994">
        <v>1.7753000000000001E-2</v>
      </c>
      <c r="W994">
        <v>2.5118000000000001E-2</v>
      </c>
      <c r="X994">
        <v>3.6644000000000003E-2</v>
      </c>
      <c r="Y994">
        <v>3.2573999999999999E-2</v>
      </c>
      <c r="Z994">
        <v>5.4747999999999998E-2</v>
      </c>
    </row>
    <row r="995" spans="1:26" x14ac:dyDescent="0.2">
      <c r="A995" s="1">
        <v>41213</v>
      </c>
      <c r="B995">
        <v>-5.0761000000000001E-2</v>
      </c>
      <c r="C995">
        <v>-5.0476E-2</v>
      </c>
      <c r="D995">
        <v>-3.7845999999999998E-2</v>
      </c>
      <c r="E995">
        <v>-3.1920999999999998E-2</v>
      </c>
      <c r="F995">
        <v>-1.4152E-2</v>
      </c>
      <c r="G995">
        <v>-5.8873000000000002E-2</v>
      </c>
      <c r="H995">
        <v>-1.7697999999999998E-2</v>
      </c>
      <c r="I995">
        <v>-1.4263E-2</v>
      </c>
      <c r="J995">
        <v>-1.6024E-2</v>
      </c>
      <c r="K995">
        <v>-1.0198E-2</v>
      </c>
      <c r="L995">
        <v>-3.7394999999999998E-2</v>
      </c>
      <c r="M995">
        <v>3.7360000000000002E-3</v>
      </c>
      <c r="N995">
        <v>1.2849999999999999E-3</v>
      </c>
      <c r="O995">
        <v>5.6509999999999998E-3</v>
      </c>
      <c r="P995">
        <v>-2.0639999999999999E-3</v>
      </c>
      <c r="Q995">
        <v>-1.1434E-2</v>
      </c>
      <c r="R995">
        <v>3.2299999999999999E-4</v>
      </c>
      <c r="S995">
        <v>-1.227E-3</v>
      </c>
      <c r="T995">
        <v>-8.0599999999999997E-4</v>
      </c>
      <c r="U995">
        <v>1.5557E-2</v>
      </c>
      <c r="V995">
        <v>-3.3439999999999998E-2</v>
      </c>
      <c r="W995">
        <v>-1.2583E-2</v>
      </c>
      <c r="X995">
        <v>-2.8535000000000001E-2</v>
      </c>
      <c r="Y995">
        <v>-3.797E-3</v>
      </c>
      <c r="Z995">
        <v>3.3415E-2</v>
      </c>
    </row>
    <row r="996" spans="1:26" x14ac:dyDescent="0.2">
      <c r="A996" s="1">
        <v>41243</v>
      </c>
      <c r="B996">
        <v>-2.2750000000000001E-3</v>
      </c>
      <c r="C996">
        <v>1.6683E-2</v>
      </c>
      <c r="D996">
        <v>5.215E-3</v>
      </c>
      <c r="E996">
        <v>-3.4099999999999998E-3</v>
      </c>
      <c r="F996">
        <v>1.2396000000000001E-2</v>
      </c>
      <c r="G996">
        <v>-4.5399999999999998E-3</v>
      </c>
      <c r="H996">
        <v>-7.8700000000000005E-4</v>
      </c>
      <c r="I996">
        <v>7.8440000000000003E-3</v>
      </c>
      <c r="J996">
        <v>4.3359999999999996E-3</v>
      </c>
      <c r="K996">
        <v>2.6554000000000001E-2</v>
      </c>
      <c r="L996">
        <v>2.7473999999999998E-2</v>
      </c>
      <c r="M996">
        <v>2.7233E-2</v>
      </c>
      <c r="N996">
        <v>2.4731E-2</v>
      </c>
      <c r="O996">
        <v>2.0493999999999998E-2</v>
      </c>
      <c r="P996">
        <v>-1.7030000000000001E-3</v>
      </c>
      <c r="Q996">
        <v>2.9371999999999999E-2</v>
      </c>
      <c r="R996">
        <v>2.9673999999999999E-2</v>
      </c>
      <c r="S996">
        <v>-3.4640000000000001E-3</v>
      </c>
      <c r="T996">
        <v>1.3145E-2</v>
      </c>
      <c r="U996">
        <v>5.666E-3</v>
      </c>
      <c r="V996">
        <v>1.2617E-2</v>
      </c>
      <c r="W996">
        <v>5.3579999999999999E-3</v>
      </c>
      <c r="X996">
        <v>-4.117E-3</v>
      </c>
      <c r="Y996">
        <v>-3.673E-3</v>
      </c>
      <c r="Z996">
        <v>-1.4907999999999999E-2</v>
      </c>
    </row>
    <row r="997" spans="1:26" x14ac:dyDescent="0.2">
      <c r="A997" s="1">
        <v>41274</v>
      </c>
      <c r="B997">
        <v>3.2450000000000001E-3</v>
      </c>
      <c r="C997">
        <v>3.7235999999999998E-2</v>
      </c>
      <c r="D997">
        <v>3.9912000000000003E-2</v>
      </c>
      <c r="E997">
        <v>4.6217000000000001E-2</v>
      </c>
      <c r="F997">
        <v>4.3006999999999997E-2</v>
      </c>
      <c r="G997">
        <v>3.5929000000000003E-2</v>
      </c>
      <c r="H997">
        <v>3.2676999999999998E-2</v>
      </c>
      <c r="I997">
        <v>3.1746999999999997E-2</v>
      </c>
      <c r="J997">
        <v>3.8827E-2</v>
      </c>
      <c r="K997">
        <v>5.0837E-2</v>
      </c>
      <c r="L997">
        <v>2.3767E-2</v>
      </c>
      <c r="M997">
        <v>3.8314000000000001E-2</v>
      </c>
      <c r="N997">
        <v>1.907E-2</v>
      </c>
      <c r="O997">
        <v>3.2025999999999999E-2</v>
      </c>
      <c r="P997">
        <v>3.6863E-2</v>
      </c>
      <c r="Q997">
        <v>2.0532000000000002E-2</v>
      </c>
      <c r="R997">
        <v>2.4441999999999998E-2</v>
      </c>
      <c r="S997">
        <v>2.9139000000000002E-2</v>
      </c>
      <c r="T997">
        <v>3.8697000000000002E-2</v>
      </c>
      <c r="U997">
        <v>3.4553E-2</v>
      </c>
      <c r="V997">
        <v>-1.0198E-2</v>
      </c>
      <c r="W997">
        <v>3.5460000000000001E-3</v>
      </c>
      <c r="X997">
        <v>1.4453000000000001E-2</v>
      </c>
      <c r="Y997">
        <v>2.3462E-2</v>
      </c>
      <c r="Z997">
        <v>7.2741E-2</v>
      </c>
    </row>
    <row r="998" spans="1:26" x14ac:dyDescent="0.2">
      <c r="A998" s="1">
        <v>41305</v>
      </c>
      <c r="B998">
        <v>6.5478999999999996E-2</v>
      </c>
      <c r="C998">
        <v>4.6718000000000003E-2</v>
      </c>
      <c r="D998">
        <v>5.7565999999999999E-2</v>
      </c>
      <c r="E998">
        <v>5.5612000000000002E-2</v>
      </c>
      <c r="F998">
        <v>5.7471000000000001E-2</v>
      </c>
      <c r="G998">
        <v>7.7022999999999994E-2</v>
      </c>
      <c r="H998">
        <v>5.7472000000000002E-2</v>
      </c>
      <c r="I998">
        <v>7.6109999999999997E-2</v>
      </c>
      <c r="J998">
        <v>6.7164000000000001E-2</v>
      </c>
      <c r="K998">
        <v>5.0953999999999999E-2</v>
      </c>
      <c r="L998">
        <v>5.2736999999999999E-2</v>
      </c>
      <c r="M998">
        <v>6.5827999999999998E-2</v>
      </c>
      <c r="N998">
        <v>6.1387999999999998E-2</v>
      </c>
      <c r="O998">
        <v>7.3299000000000003E-2</v>
      </c>
      <c r="P998">
        <v>7.6615000000000003E-2</v>
      </c>
      <c r="Q998">
        <v>7.2486999999999996E-2</v>
      </c>
      <c r="R998">
        <v>6.5176999999999999E-2</v>
      </c>
      <c r="S998">
        <v>6.4952999999999997E-2</v>
      </c>
      <c r="T998">
        <v>8.6227999999999999E-2</v>
      </c>
      <c r="U998">
        <v>9.1297000000000003E-2</v>
      </c>
      <c r="V998">
        <v>3.6273E-2</v>
      </c>
      <c r="W998">
        <v>5.6828999999999998E-2</v>
      </c>
      <c r="X998">
        <v>5.7752999999999999E-2</v>
      </c>
      <c r="Y998">
        <v>6.6500000000000004E-2</v>
      </c>
      <c r="Z998">
        <v>7.3676000000000005E-2</v>
      </c>
    </row>
    <row r="999" spans="1:26" x14ac:dyDescent="0.2">
      <c r="A999" s="1">
        <v>41333</v>
      </c>
      <c r="B999">
        <v>-1.9431E-2</v>
      </c>
      <c r="C999">
        <v>7.3309999999999998E-3</v>
      </c>
      <c r="D999">
        <v>-3.2060000000000001E-3</v>
      </c>
      <c r="E999">
        <v>1.6768000000000002E-2</v>
      </c>
      <c r="F999">
        <v>1.6473999999999999E-2</v>
      </c>
      <c r="G999">
        <v>1.0345E-2</v>
      </c>
      <c r="H999">
        <v>1.2737E-2</v>
      </c>
      <c r="I999">
        <v>7.0949999999999997E-3</v>
      </c>
      <c r="J999">
        <v>2.1572000000000001E-2</v>
      </c>
      <c r="K999">
        <v>5.8320000000000004E-3</v>
      </c>
      <c r="L999">
        <v>4.2620000000000002E-3</v>
      </c>
      <c r="M999">
        <v>1.2560999999999999E-2</v>
      </c>
      <c r="N999">
        <v>7.7759999999999999E-3</v>
      </c>
      <c r="O999">
        <v>2.4532999999999999E-2</v>
      </c>
      <c r="P999">
        <v>1.9265000000000001E-2</v>
      </c>
      <c r="Q999">
        <v>4.947E-3</v>
      </c>
      <c r="R999">
        <v>1.2662E-2</v>
      </c>
      <c r="S999">
        <v>1.9304000000000002E-2</v>
      </c>
      <c r="T999">
        <v>8.3250000000000008E-3</v>
      </c>
      <c r="U999">
        <v>2.6169999999999999E-2</v>
      </c>
      <c r="V999">
        <v>1.1539000000000001E-2</v>
      </c>
      <c r="W999">
        <v>1.2782E-2</v>
      </c>
      <c r="X999">
        <v>1.9774E-2</v>
      </c>
      <c r="Y999">
        <v>2.2793000000000001E-2</v>
      </c>
      <c r="Z999">
        <v>6.7219999999999997E-3</v>
      </c>
    </row>
    <row r="1000" spans="1:26" x14ac:dyDescent="0.2">
      <c r="A1000" s="1">
        <v>41361</v>
      </c>
      <c r="B1000">
        <v>7.7562000000000006E-2</v>
      </c>
      <c r="C1000">
        <v>6.3035999999999995E-2</v>
      </c>
      <c r="D1000">
        <v>4.6271E-2</v>
      </c>
      <c r="E1000">
        <v>4.2972000000000003E-2</v>
      </c>
      <c r="F1000">
        <v>4.3683E-2</v>
      </c>
      <c r="G1000">
        <v>5.1590999999999998E-2</v>
      </c>
      <c r="H1000">
        <v>5.2396999999999999E-2</v>
      </c>
      <c r="I1000">
        <v>3.8830999999999997E-2</v>
      </c>
      <c r="J1000">
        <v>4.4794E-2</v>
      </c>
      <c r="K1000">
        <v>4.6757E-2</v>
      </c>
      <c r="L1000">
        <v>4.4384E-2</v>
      </c>
      <c r="M1000">
        <v>4.4979999999999999E-2</v>
      </c>
      <c r="N1000">
        <v>5.2713999999999997E-2</v>
      </c>
      <c r="O1000">
        <v>3.5000000000000003E-2</v>
      </c>
      <c r="P1000">
        <v>5.3520999999999999E-2</v>
      </c>
      <c r="Q1000">
        <v>3.6747000000000002E-2</v>
      </c>
      <c r="R1000">
        <v>4.0933999999999998E-2</v>
      </c>
      <c r="S1000">
        <v>4.3576999999999998E-2</v>
      </c>
      <c r="T1000">
        <v>5.4427000000000003E-2</v>
      </c>
      <c r="U1000">
        <v>6.2927999999999998E-2</v>
      </c>
      <c r="V1000">
        <v>3.9712999999999998E-2</v>
      </c>
      <c r="W1000">
        <v>3.4227E-2</v>
      </c>
      <c r="X1000">
        <v>3.3112000000000003E-2</v>
      </c>
      <c r="Y1000">
        <v>4.8766999999999998E-2</v>
      </c>
      <c r="Z1000">
        <v>3.3189000000000003E-2</v>
      </c>
    </row>
    <row r="1001" spans="1:26" x14ac:dyDescent="0.2">
      <c r="A1001" s="1">
        <v>41394</v>
      </c>
      <c r="B1001">
        <v>2.5409999999999999E-3</v>
      </c>
      <c r="C1001">
        <v>-5.4840000000000002E-3</v>
      </c>
      <c r="D1001">
        <v>-9.1450000000000004E-3</v>
      </c>
      <c r="E1001">
        <v>-7.4710000000000002E-3</v>
      </c>
      <c r="F1001">
        <v>6.7010000000000004E-3</v>
      </c>
      <c r="G1001">
        <v>-1.0933999999999999E-2</v>
      </c>
      <c r="H1001">
        <v>-1.9376000000000001E-2</v>
      </c>
      <c r="I1001">
        <v>-1.2168E-2</v>
      </c>
      <c r="J1001">
        <v>-1.3586000000000001E-2</v>
      </c>
      <c r="K1001">
        <v>1.6625000000000001E-2</v>
      </c>
      <c r="L1001">
        <v>-1.9321000000000001E-2</v>
      </c>
      <c r="M1001">
        <v>2.6800000000000001E-3</v>
      </c>
      <c r="N1001">
        <v>-8.352E-3</v>
      </c>
      <c r="O1001">
        <v>-7.3379999999999999E-3</v>
      </c>
      <c r="P1001">
        <v>-1.7760000000000001E-2</v>
      </c>
      <c r="Q1001">
        <v>1.1851E-2</v>
      </c>
      <c r="R1001">
        <v>9.8080000000000007E-3</v>
      </c>
      <c r="S1001">
        <v>-7.1789999999999996E-3</v>
      </c>
      <c r="T1001">
        <v>1.9453000000000002E-2</v>
      </c>
      <c r="U1001">
        <v>9.4029999999999999E-3</v>
      </c>
      <c r="V1001">
        <v>2.3161000000000001E-2</v>
      </c>
      <c r="W1001">
        <v>1.2899000000000001E-2</v>
      </c>
      <c r="X1001">
        <v>1.8917E-2</v>
      </c>
      <c r="Y1001">
        <v>1.6669E-2</v>
      </c>
      <c r="Z1001">
        <v>2.7490000000000001E-2</v>
      </c>
    </row>
    <row r="1002" spans="1:26" x14ac:dyDescent="0.2">
      <c r="A1002" s="1">
        <v>41425</v>
      </c>
      <c r="B1002">
        <v>7.9628000000000004E-2</v>
      </c>
      <c r="C1002">
        <v>4.3202999999999998E-2</v>
      </c>
      <c r="D1002">
        <v>3.9315999999999997E-2</v>
      </c>
      <c r="E1002">
        <v>6.3190999999999997E-2</v>
      </c>
      <c r="F1002">
        <v>4.3305999999999997E-2</v>
      </c>
      <c r="G1002">
        <v>5.3467000000000001E-2</v>
      </c>
      <c r="H1002">
        <v>4.6524999999999997E-2</v>
      </c>
      <c r="I1002">
        <v>5.5806000000000001E-2</v>
      </c>
      <c r="J1002">
        <v>4.6523000000000002E-2</v>
      </c>
      <c r="K1002">
        <v>7.9697000000000004E-2</v>
      </c>
      <c r="L1002">
        <v>3.0221000000000001E-2</v>
      </c>
      <c r="M1002">
        <v>5.8582000000000002E-2</v>
      </c>
      <c r="N1002">
        <v>3.9378999999999997E-2</v>
      </c>
      <c r="O1002">
        <v>4.9188000000000003E-2</v>
      </c>
      <c r="P1002">
        <v>3.9275999999999998E-2</v>
      </c>
      <c r="Q1002">
        <v>4.1509999999999998E-2</v>
      </c>
      <c r="R1002">
        <v>3.1496000000000003E-2</v>
      </c>
      <c r="S1002">
        <v>1.9191E-2</v>
      </c>
      <c r="T1002">
        <v>3.2214E-2</v>
      </c>
      <c r="U1002">
        <v>4.6032999999999998E-2</v>
      </c>
      <c r="V1002">
        <v>1.2213999999999999E-2</v>
      </c>
      <c r="W1002">
        <v>2.3272000000000001E-2</v>
      </c>
      <c r="X1002">
        <v>1.3729999999999999E-2</v>
      </c>
      <c r="Y1002">
        <v>3.2039999999999999E-2</v>
      </c>
      <c r="Z1002">
        <v>9.0441999999999995E-2</v>
      </c>
    </row>
    <row r="1003" spans="1:26" x14ac:dyDescent="0.2">
      <c r="A1003" s="1">
        <v>41453</v>
      </c>
      <c r="B1003">
        <v>-9.6270000000000001E-3</v>
      </c>
      <c r="C1003">
        <v>-5.1180000000000002E-3</v>
      </c>
      <c r="D1003">
        <v>1.8147E-2</v>
      </c>
      <c r="E1003">
        <v>1.1520000000000001E-2</v>
      </c>
      <c r="F1003">
        <v>2.7569999999999999E-3</v>
      </c>
      <c r="G1003">
        <v>1.8415000000000001E-2</v>
      </c>
      <c r="H1003">
        <v>-1.096E-3</v>
      </c>
      <c r="I1003">
        <v>-3.9280000000000001E-3</v>
      </c>
      <c r="J1003">
        <v>-7.5680000000000001E-3</v>
      </c>
      <c r="K1003">
        <v>-1.3598000000000001E-2</v>
      </c>
      <c r="L1003">
        <v>-4.8690000000000001E-3</v>
      </c>
      <c r="M1003">
        <v>-9.8619999999999992E-3</v>
      </c>
      <c r="N1003">
        <v>-1.5046E-2</v>
      </c>
      <c r="O1003">
        <v>-6.6E-3</v>
      </c>
      <c r="P1003">
        <v>-2.036E-3</v>
      </c>
      <c r="Q1003">
        <v>-2.1113E-2</v>
      </c>
      <c r="R1003">
        <v>-2.5252E-2</v>
      </c>
      <c r="S1003">
        <v>-1.3838E-2</v>
      </c>
      <c r="T1003">
        <v>-1.502E-2</v>
      </c>
      <c r="U1003">
        <v>-1.2399E-2</v>
      </c>
      <c r="V1003">
        <v>-2.3609000000000002E-2</v>
      </c>
      <c r="W1003">
        <v>-2.771E-3</v>
      </c>
      <c r="X1003">
        <v>1.4840000000000001E-3</v>
      </c>
      <c r="Y1003">
        <v>-3.6719999999999999E-3</v>
      </c>
      <c r="Z1003">
        <v>-2.8438999999999999E-2</v>
      </c>
    </row>
    <row r="1004" spans="1:26" x14ac:dyDescent="0.2">
      <c r="A1004" s="1">
        <v>41486</v>
      </c>
      <c r="B1004">
        <v>7.1096999999999994E-2</v>
      </c>
      <c r="C1004">
        <v>0.10273699999999999</v>
      </c>
      <c r="D1004">
        <v>7.2894E-2</v>
      </c>
      <c r="E1004">
        <v>9.1016E-2</v>
      </c>
      <c r="F1004">
        <v>7.3549000000000003E-2</v>
      </c>
      <c r="G1004">
        <v>7.1593000000000004E-2</v>
      </c>
      <c r="H1004">
        <v>6.3199000000000005E-2</v>
      </c>
      <c r="I1004">
        <v>6.4547999999999994E-2</v>
      </c>
      <c r="J1004">
        <v>7.0011000000000004E-2</v>
      </c>
      <c r="K1004">
        <v>8.1721000000000002E-2</v>
      </c>
      <c r="L1004">
        <v>8.3809999999999996E-2</v>
      </c>
      <c r="M1004">
        <v>7.5067999999999996E-2</v>
      </c>
      <c r="N1004">
        <v>6.1010000000000002E-2</v>
      </c>
      <c r="O1004">
        <v>7.7773999999999996E-2</v>
      </c>
      <c r="P1004">
        <v>8.9791999999999997E-2</v>
      </c>
      <c r="Q1004">
        <v>8.1430000000000002E-2</v>
      </c>
      <c r="R1004">
        <v>4.7049000000000001E-2</v>
      </c>
      <c r="S1004">
        <v>6.4993999999999996E-2</v>
      </c>
      <c r="T1004">
        <v>8.0440999999999999E-2</v>
      </c>
      <c r="U1004">
        <v>5.0201999999999997E-2</v>
      </c>
      <c r="V1004">
        <v>6.0498999999999997E-2</v>
      </c>
      <c r="W1004">
        <v>4.1688000000000003E-2</v>
      </c>
      <c r="X1004">
        <v>4.5465999999999999E-2</v>
      </c>
      <c r="Y1004">
        <v>4.7036000000000001E-2</v>
      </c>
      <c r="Z1004">
        <v>7.2475999999999999E-2</v>
      </c>
    </row>
    <row r="1005" spans="1:26" x14ac:dyDescent="0.2">
      <c r="A1005" s="1">
        <v>41516</v>
      </c>
      <c r="B1005">
        <v>-2.2214000000000001E-2</v>
      </c>
      <c r="C1005">
        <v>-2.6620999999999999E-2</v>
      </c>
      <c r="D1005">
        <v>-2.3092000000000001E-2</v>
      </c>
      <c r="E1005">
        <v>-3.8081999999999998E-2</v>
      </c>
      <c r="F1005">
        <v>-3.1886999999999999E-2</v>
      </c>
      <c r="G1005">
        <v>-7.3499999999999998E-3</v>
      </c>
      <c r="H1005">
        <v>-6.6210000000000001E-3</v>
      </c>
      <c r="I1005">
        <v>-3.218E-2</v>
      </c>
      <c r="J1005">
        <v>-3.8377000000000001E-2</v>
      </c>
      <c r="K1005">
        <v>-3.6785999999999999E-2</v>
      </c>
      <c r="L1005">
        <v>-1.6879999999999999E-2</v>
      </c>
      <c r="M1005">
        <v>-1.9427E-2</v>
      </c>
      <c r="N1005">
        <v>-3.6660999999999999E-2</v>
      </c>
      <c r="O1005">
        <v>-4.7834000000000002E-2</v>
      </c>
      <c r="P1005">
        <v>-3.6914000000000002E-2</v>
      </c>
      <c r="Q1005">
        <v>-1.7183E-2</v>
      </c>
      <c r="R1005">
        <v>-2.1895000000000001E-2</v>
      </c>
      <c r="S1005">
        <v>-3.1484999999999999E-2</v>
      </c>
      <c r="T1005">
        <v>-2.3656E-2</v>
      </c>
      <c r="U1005">
        <v>-4.3434E-2</v>
      </c>
      <c r="V1005">
        <v>-1.4900999999999999E-2</v>
      </c>
      <c r="W1005">
        <v>-2.4802999999999999E-2</v>
      </c>
      <c r="X1005">
        <v>-3.6250999999999999E-2</v>
      </c>
      <c r="Y1005">
        <v>-3.7477999999999997E-2</v>
      </c>
      <c r="Z1005">
        <v>-4.4385000000000001E-2</v>
      </c>
    </row>
    <row r="1006" spans="1:26" x14ac:dyDescent="0.2">
      <c r="A1006" s="1">
        <v>41547</v>
      </c>
      <c r="B1006">
        <v>7.2909000000000002E-2</v>
      </c>
      <c r="C1006">
        <v>7.7154E-2</v>
      </c>
      <c r="D1006">
        <v>6.9131999999999999E-2</v>
      </c>
      <c r="E1006">
        <v>6.8192000000000003E-2</v>
      </c>
      <c r="F1006">
        <v>5.9101000000000001E-2</v>
      </c>
      <c r="G1006">
        <v>7.0628999999999997E-2</v>
      </c>
      <c r="H1006">
        <v>6.0206999999999997E-2</v>
      </c>
      <c r="I1006">
        <v>7.4464000000000002E-2</v>
      </c>
      <c r="J1006">
        <v>6.0406000000000001E-2</v>
      </c>
      <c r="K1006">
        <v>5.5363000000000002E-2</v>
      </c>
      <c r="L1006">
        <v>5.8043999999999998E-2</v>
      </c>
      <c r="M1006">
        <v>5.7887000000000001E-2</v>
      </c>
      <c r="N1006">
        <v>5.4894999999999999E-2</v>
      </c>
      <c r="O1006">
        <v>5.4904000000000001E-2</v>
      </c>
      <c r="P1006">
        <v>4.3520999999999997E-2</v>
      </c>
      <c r="Q1006">
        <v>5.6323999999999999E-2</v>
      </c>
      <c r="R1006">
        <v>5.6367E-2</v>
      </c>
      <c r="S1006">
        <v>5.1781000000000001E-2</v>
      </c>
      <c r="T1006">
        <v>5.7067E-2</v>
      </c>
      <c r="U1006">
        <v>3.4424000000000003E-2</v>
      </c>
      <c r="V1006">
        <v>4.3368999999999998E-2</v>
      </c>
      <c r="W1006">
        <v>2.5853999999999999E-2</v>
      </c>
      <c r="X1006">
        <v>2.5832999999999998E-2</v>
      </c>
      <c r="Y1006">
        <v>2.5666000000000001E-2</v>
      </c>
      <c r="Z1006">
        <v>2.2844E-2</v>
      </c>
    </row>
    <row r="1007" spans="1:26" x14ac:dyDescent="0.2">
      <c r="A1007" s="1">
        <v>41578</v>
      </c>
      <c r="B1007">
        <v>-7.4570000000000001E-3</v>
      </c>
      <c r="C1007">
        <v>7.5700000000000003E-3</v>
      </c>
      <c r="D1007">
        <v>2.3924999999999998E-2</v>
      </c>
      <c r="E1007">
        <v>3.9391000000000002E-2</v>
      </c>
      <c r="F1007">
        <v>2.7829E-2</v>
      </c>
      <c r="G1007">
        <v>5.4869999999999997E-3</v>
      </c>
      <c r="H1007">
        <v>1.584E-2</v>
      </c>
      <c r="I1007">
        <v>1.1743E-2</v>
      </c>
      <c r="J1007">
        <v>3.8511999999999998E-2</v>
      </c>
      <c r="K1007">
        <v>4.3840999999999998E-2</v>
      </c>
      <c r="L1007">
        <v>3.4270000000000002E-2</v>
      </c>
      <c r="M1007">
        <v>3.6415000000000003E-2</v>
      </c>
      <c r="N1007">
        <v>3.7412000000000001E-2</v>
      </c>
      <c r="O1007">
        <v>4.1121999999999999E-2</v>
      </c>
      <c r="P1007">
        <v>5.6660000000000002E-2</v>
      </c>
      <c r="Q1007">
        <v>2.1791000000000001E-2</v>
      </c>
      <c r="R1007">
        <v>3.8809000000000003E-2</v>
      </c>
      <c r="S1007">
        <v>2.7505000000000002E-2</v>
      </c>
      <c r="T1007">
        <v>4.6517000000000003E-2</v>
      </c>
      <c r="U1007">
        <v>6.1943999999999999E-2</v>
      </c>
      <c r="V1007">
        <v>4.8487000000000002E-2</v>
      </c>
      <c r="W1007">
        <v>4.3392E-2</v>
      </c>
      <c r="X1007">
        <v>5.3529E-2</v>
      </c>
      <c r="Y1007">
        <v>3.4483E-2</v>
      </c>
      <c r="Z1007">
        <v>3.5961E-2</v>
      </c>
    </row>
    <row r="1008" spans="1:26" x14ac:dyDescent="0.2">
      <c r="A1008" s="1">
        <v>41607</v>
      </c>
      <c r="B1008">
        <v>7.9395999999999994E-2</v>
      </c>
      <c r="C1008">
        <v>5.2081000000000002E-2</v>
      </c>
      <c r="D1008">
        <v>5.7839000000000002E-2</v>
      </c>
      <c r="E1008">
        <v>7.077E-2</v>
      </c>
      <c r="F1008">
        <v>5.0532000000000001E-2</v>
      </c>
      <c r="G1008">
        <v>6.1400999999999997E-2</v>
      </c>
      <c r="H1008">
        <v>3.6781000000000001E-2</v>
      </c>
      <c r="I1008">
        <v>3.322E-2</v>
      </c>
      <c r="J1008">
        <v>2.9682E-2</v>
      </c>
      <c r="K1008">
        <v>5.7729000000000003E-2</v>
      </c>
      <c r="L1008">
        <v>2.7799999999999998E-2</v>
      </c>
      <c r="M1008">
        <v>3.3450000000000001E-2</v>
      </c>
      <c r="N1008">
        <v>3.5418999999999999E-2</v>
      </c>
      <c r="O1008">
        <v>2.6658000000000001E-2</v>
      </c>
      <c r="P1008">
        <v>3.9114000000000003E-2</v>
      </c>
      <c r="Q1008">
        <v>2.2273999999999999E-2</v>
      </c>
      <c r="R1008">
        <v>1.8308000000000001E-2</v>
      </c>
      <c r="S1008">
        <v>8.1060000000000004E-3</v>
      </c>
      <c r="T1008">
        <v>-4.4530000000000004E-3</v>
      </c>
      <c r="U1008">
        <v>3.7509000000000001E-2</v>
      </c>
      <c r="V1008">
        <v>3.1588999999999999E-2</v>
      </c>
      <c r="W1008">
        <v>3.6096000000000003E-2</v>
      </c>
      <c r="X1008">
        <v>1.4748000000000001E-2</v>
      </c>
      <c r="Y1008">
        <v>1.8456E-2</v>
      </c>
      <c r="Z1008">
        <v>6.5501000000000004E-2</v>
      </c>
    </row>
    <row r="1009" spans="1:26" x14ac:dyDescent="0.2">
      <c r="A1009" s="1">
        <v>41639</v>
      </c>
      <c r="B1009">
        <v>1.9387999999999999E-2</v>
      </c>
      <c r="C1009">
        <v>3.483E-2</v>
      </c>
      <c r="D1009">
        <v>2.2138999999999999E-2</v>
      </c>
      <c r="E1009">
        <v>1.1641E-2</v>
      </c>
      <c r="F1009">
        <v>1.4422000000000001E-2</v>
      </c>
      <c r="G1009">
        <v>2.7701E-2</v>
      </c>
      <c r="H1009">
        <v>4.3480000000000003E-3</v>
      </c>
      <c r="I1009">
        <v>3.5714999999999997E-2</v>
      </c>
      <c r="J1009">
        <v>1.8471000000000001E-2</v>
      </c>
      <c r="K1009">
        <v>8.4410000000000006E-3</v>
      </c>
      <c r="L1009">
        <v>1.6324000000000002E-2</v>
      </c>
      <c r="M1009">
        <v>3.8059999999999997E-2</v>
      </c>
      <c r="N1009">
        <v>2.8965999999999999E-2</v>
      </c>
      <c r="O1009">
        <v>3.6243999999999998E-2</v>
      </c>
      <c r="P1009">
        <v>2.4006E-2</v>
      </c>
      <c r="Q1009">
        <v>3.0786999999999998E-2</v>
      </c>
      <c r="R1009">
        <v>3.6518000000000002E-2</v>
      </c>
      <c r="S1009">
        <v>2.8419E-2</v>
      </c>
      <c r="T1009">
        <v>3.3529000000000003E-2</v>
      </c>
      <c r="U1009">
        <v>3.4169999999999999E-2</v>
      </c>
      <c r="V1009">
        <v>2.5968000000000001E-2</v>
      </c>
      <c r="W1009">
        <v>2.3844000000000001E-2</v>
      </c>
      <c r="X1009">
        <v>3.5771999999999998E-2</v>
      </c>
      <c r="Y1009">
        <v>2.2648000000000001E-2</v>
      </c>
      <c r="Z1009">
        <v>1.9529000000000001E-2</v>
      </c>
    </row>
    <row r="1010" spans="1:26" x14ac:dyDescent="0.2">
      <c r="A1010" s="1">
        <v>41670</v>
      </c>
      <c r="B1010">
        <v>3.2985E-2</v>
      </c>
      <c r="C1010">
        <v>-2.6932999999999999E-2</v>
      </c>
      <c r="D1010">
        <v>-2.3238999999999999E-2</v>
      </c>
      <c r="E1010">
        <v>-3.8702E-2</v>
      </c>
      <c r="F1010">
        <v>-3.1480000000000001E-2</v>
      </c>
      <c r="G1010">
        <v>7.4200000000000004E-4</v>
      </c>
      <c r="H1010">
        <v>-2.1094999999999999E-2</v>
      </c>
      <c r="I1010">
        <v>-5.1985000000000003E-2</v>
      </c>
      <c r="J1010">
        <v>-3.9985E-2</v>
      </c>
      <c r="K1010">
        <v>-6.3044000000000003E-2</v>
      </c>
      <c r="L1010">
        <v>-3.9709999999999997E-3</v>
      </c>
      <c r="M1010">
        <v>-2.9894E-2</v>
      </c>
      <c r="N1010">
        <v>-4.5885000000000002E-2</v>
      </c>
      <c r="O1010">
        <v>-2.5781999999999999E-2</v>
      </c>
      <c r="P1010">
        <v>-2.2745999999999999E-2</v>
      </c>
      <c r="Q1010">
        <v>-2.6440000000000002E-2</v>
      </c>
      <c r="R1010">
        <v>-3.3464000000000001E-2</v>
      </c>
      <c r="S1010">
        <v>-8.4019999999999997E-3</v>
      </c>
      <c r="T1010">
        <v>-5.0601E-2</v>
      </c>
      <c r="U1010">
        <v>-3.0152999999999999E-2</v>
      </c>
      <c r="V1010">
        <v>-4.0354000000000001E-2</v>
      </c>
      <c r="W1010">
        <v>-2.6006000000000001E-2</v>
      </c>
      <c r="X1010">
        <v>-3.3586999999999999E-2</v>
      </c>
      <c r="Y1010">
        <v>-4.3171000000000001E-2</v>
      </c>
      <c r="Z1010">
        <v>-4.3038E-2</v>
      </c>
    </row>
    <row r="1011" spans="1:26" x14ac:dyDescent="0.2">
      <c r="A1011" s="1">
        <v>41698</v>
      </c>
      <c r="B1011">
        <v>4.8885999999999999E-2</v>
      </c>
      <c r="C1011">
        <v>3.4992000000000002E-2</v>
      </c>
      <c r="D1011">
        <v>3.7108000000000002E-2</v>
      </c>
      <c r="E1011">
        <v>5.6476999999999999E-2</v>
      </c>
      <c r="F1011">
        <v>4.5935999999999998E-2</v>
      </c>
      <c r="G1011">
        <v>4.5502000000000001E-2</v>
      </c>
      <c r="H1011">
        <v>3.4904999999999999E-2</v>
      </c>
      <c r="I1011">
        <v>6.0012000000000003E-2</v>
      </c>
      <c r="J1011">
        <v>5.1305999999999997E-2</v>
      </c>
      <c r="K1011">
        <v>4.1049000000000002E-2</v>
      </c>
      <c r="L1011">
        <v>6.5534999999999996E-2</v>
      </c>
      <c r="M1011">
        <v>4.7181000000000001E-2</v>
      </c>
      <c r="N1011">
        <v>4.0814999999999997E-2</v>
      </c>
      <c r="O1011">
        <v>6.8595000000000003E-2</v>
      </c>
      <c r="P1011">
        <v>4.3284000000000003E-2</v>
      </c>
      <c r="Q1011">
        <v>5.9415999999999997E-2</v>
      </c>
      <c r="R1011">
        <v>6.0109000000000003E-2</v>
      </c>
      <c r="S1011">
        <v>4.8389000000000001E-2</v>
      </c>
      <c r="T1011">
        <v>5.4287000000000002E-2</v>
      </c>
      <c r="U1011">
        <v>5.4335000000000001E-2</v>
      </c>
      <c r="V1011">
        <v>5.1215999999999998E-2</v>
      </c>
      <c r="W1011">
        <v>5.0699000000000001E-2</v>
      </c>
      <c r="X1011">
        <v>2.9576000000000002E-2</v>
      </c>
      <c r="Y1011">
        <v>4.1572999999999999E-2</v>
      </c>
      <c r="Z1011">
        <v>2.4728E-2</v>
      </c>
    </row>
    <row r="1012" spans="1:26" x14ac:dyDescent="0.2">
      <c r="A1012" s="1">
        <v>41729</v>
      </c>
      <c r="B1012">
        <v>-4.8287999999999998E-2</v>
      </c>
      <c r="C1012">
        <v>1.4217E-2</v>
      </c>
      <c r="D1012">
        <v>2.9069999999999999E-3</v>
      </c>
      <c r="E1012">
        <v>1.0331E-2</v>
      </c>
      <c r="F1012">
        <v>1.3806000000000001E-2</v>
      </c>
      <c r="G1012">
        <v>-3.9275999999999998E-2</v>
      </c>
      <c r="H1012">
        <v>8.83E-4</v>
      </c>
      <c r="I1012">
        <v>1.4175E-2</v>
      </c>
      <c r="J1012">
        <v>1.1091E-2</v>
      </c>
      <c r="K1012">
        <v>2.4854999999999999E-2</v>
      </c>
      <c r="L1012">
        <v>-4.6866999999999999E-2</v>
      </c>
      <c r="M1012">
        <v>4.95E-4</v>
      </c>
      <c r="N1012">
        <v>1.009E-2</v>
      </c>
      <c r="O1012">
        <v>1.3993999999999999E-2</v>
      </c>
      <c r="P1012">
        <v>1.9302E-2</v>
      </c>
      <c r="Q1012">
        <v>-2.3014E-2</v>
      </c>
      <c r="R1012">
        <v>-2.3530000000000001E-3</v>
      </c>
      <c r="S1012">
        <v>2.0100000000000001E-3</v>
      </c>
      <c r="T1012">
        <v>1.9546999999999998E-2</v>
      </c>
      <c r="U1012">
        <v>5.1365000000000001E-2</v>
      </c>
      <c r="V1012">
        <v>-1.4182999999999999E-2</v>
      </c>
      <c r="W1012">
        <v>4.8500000000000001E-3</v>
      </c>
      <c r="X1012">
        <v>2.317E-2</v>
      </c>
      <c r="Y1012">
        <v>3.7469000000000002E-2</v>
      </c>
      <c r="Z1012">
        <v>3.6783000000000003E-2</v>
      </c>
    </row>
    <row r="1013" spans="1:26" x14ac:dyDescent="0.2">
      <c r="A1013" s="1">
        <v>41759</v>
      </c>
      <c r="B1013">
        <v>-8.5335999999999995E-2</v>
      </c>
      <c r="C1013">
        <v>-6.7623000000000003E-2</v>
      </c>
      <c r="D1013">
        <v>-5.3383E-2</v>
      </c>
      <c r="E1013">
        <v>-3.2745000000000003E-2</v>
      </c>
      <c r="F1013">
        <v>-4.3167999999999998E-2</v>
      </c>
      <c r="G1013">
        <v>-6.6694000000000003E-2</v>
      </c>
      <c r="H1013">
        <v>-3.1342000000000002E-2</v>
      </c>
      <c r="I1013">
        <v>-3.0431E-2</v>
      </c>
      <c r="J1013">
        <v>-1.8903E-2</v>
      </c>
      <c r="K1013">
        <v>-1.9692999999999999E-2</v>
      </c>
      <c r="L1013">
        <v>-5.6612000000000003E-2</v>
      </c>
      <c r="M1013">
        <v>-1.6760000000000001E-2</v>
      </c>
      <c r="N1013">
        <v>-1.7118999999999999E-2</v>
      </c>
      <c r="O1013">
        <v>-1.5580999999999999E-2</v>
      </c>
      <c r="P1013">
        <v>-3.1447000000000003E-2</v>
      </c>
      <c r="Q1013">
        <v>-3.0865E-2</v>
      </c>
      <c r="R1013">
        <v>-8.9949999999999995E-3</v>
      </c>
      <c r="S1013">
        <v>2.2200000000000002E-3</v>
      </c>
      <c r="T1013">
        <v>7.0799999999999997E-4</v>
      </c>
      <c r="U1013">
        <v>-5.5040000000000002E-3</v>
      </c>
      <c r="V1013">
        <v>1.5353E-2</v>
      </c>
      <c r="W1013">
        <v>3.5300000000000002E-4</v>
      </c>
      <c r="X1013">
        <v>1.4919999999999999E-2</v>
      </c>
      <c r="Y1013">
        <v>2.0081999999999999E-2</v>
      </c>
      <c r="Z1013">
        <v>-2.3838999999999999E-2</v>
      </c>
    </row>
    <row r="1014" spans="1:26" x14ac:dyDescent="0.2">
      <c r="A1014" s="1">
        <v>41789</v>
      </c>
      <c r="B1014">
        <v>-2.5944999999999999E-2</v>
      </c>
      <c r="C1014">
        <v>-1.3382E-2</v>
      </c>
      <c r="D1014">
        <v>-6.62E-3</v>
      </c>
      <c r="E1014">
        <v>-7.7460000000000003E-3</v>
      </c>
      <c r="F1014">
        <v>-1.9980000000000002E-3</v>
      </c>
      <c r="G1014">
        <v>-2.8939999999999999E-3</v>
      </c>
      <c r="H1014">
        <v>-1.4610000000000001E-3</v>
      </c>
      <c r="I1014">
        <v>1.6927999999999999E-2</v>
      </c>
      <c r="J1014">
        <v>-6.0559999999999998E-3</v>
      </c>
      <c r="K1014">
        <v>-3.6840000000000002E-3</v>
      </c>
      <c r="L1014">
        <v>1.2637000000000001E-2</v>
      </c>
      <c r="M1014">
        <v>4.0119999999999999E-3</v>
      </c>
      <c r="N1014">
        <v>1.9793999999999999E-2</v>
      </c>
      <c r="O1014">
        <v>5.7980000000000002E-3</v>
      </c>
      <c r="P1014">
        <v>1.9602999999999999E-2</v>
      </c>
      <c r="Q1014">
        <v>2.7726000000000001E-2</v>
      </c>
      <c r="R1014">
        <v>1.5252E-2</v>
      </c>
      <c r="S1014">
        <v>3.2299000000000001E-2</v>
      </c>
      <c r="T1014">
        <v>1.1967E-2</v>
      </c>
      <c r="U1014">
        <v>1.6337000000000001E-2</v>
      </c>
      <c r="V1014">
        <v>3.2065999999999997E-2</v>
      </c>
      <c r="W1014">
        <v>1.4583E-2</v>
      </c>
      <c r="X1014">
        <v>2.3192000000000001E-2</v>
      </c>
      <c r="Y1014">
        <v>1.6618999999999998E-2</v>
      </c>
      <c r="Z1014">
        <v>1.3963E-2</v>
      </c>
    </row>
    <row r="1015" spans="1:26" x14ac:dyDescent="0.2">
      <c r="A1015" s="1">
        <v>41820</v>
      </c>
      <c r="B1015">
        <v>5.5662000000000003E-2</v>
      </c>
      <c r="C1015">
        <v>0.10828599999999999</v>
      </c>
      <c r="D1015">
        <v>3.4601E-2</v>
      </c>
      <c r="E1015">
        <v>4.1263000000000001E-2</v>
      </c>
      <c r="F1015">
        <v>3.8131999999999999E-2</v>
      </c>
      <c r="G1015">
        <v>7.5865000000000002E-2</v>
      </c>
      <c r="H1015">
        <v>6.4696000000000004E-2</v>
      </c>
      <c r="I1015">
        <v>5.7965000000000003E-2</v>
      </c>
      <c r="J1015">
        <v>4.9038999999999999E-2</v>
      </c>
      <c r="K1015">
        <v>5.7986999999999997E-2</v>
      </c>
      <c r="L1015">
        <v>6.2186999999999999E-2</v>
      </c>
      <c r="M1015">
        <v>5.3954000000000002E-2</v>
      </c>
      <c r="N1015">
        <v>3.7871000000000002E-2</v>
      </c>
      <c r="O1015">
        <v>4.9461999999999999E-2</v>
      </c>
      <c r="P1015">
        <v>5.0245999999999999E-2</v>
      </c>
      <c r="Q1015">
        <v>4.4749999999999998E-2</v>
      </c>
      <c r="R1015">
        <v>3.7989000000000002E-2</v>
      </c>
      <c r="S1015">
        <v>4.0071000000000002E-2</v>
      </c>
      <c r="T1015">
        <v>3.9108999999999998E-2</v>
      </c>
      <c r="U1015">
        <v>3.6228000000000003E-2</v>
      </c>
      <c r="V1015">
        <v>1.1218000000000001E-2</v>
      </c>
      <c r="W1015">
        <v>1.2335E-2</v>
      </c>
      <c r="X1015">
        <v>2.5454999999999998E-2</v>
      </c>
      <c r="Y1015">
        <v>3.2992E-2</v>
      </c>
      <c r="Z1015">
        <v>3.4259999999999999E-2</v>
      </c>
    </row>
    <row r="1016" spans="1:26" x14ac:dyDescent="0.2">
      <c r="A1016" s="1">
        <v>41851</v>
      </c>
      <c r="B1016">
        <v>-9.4139E-2</v>
      </c>
      <c r="C1016">
        <v>-7.6737E-2</v>
      </c>
      <c r="D1016">
        <v>-6.2604999999999994E-2</v>
      </c>
      <c r="E1016">
        <v>-4.4096000000000003E-2</v>
      </c>
      <c r="F1016">
        <v>-4.9667000000000003E-2</v>
      </c>
      <c r="G1016">
        <v>-5.2482000000000001E-2</v>
      </c>
      <c r="H1016">
        <v>-6.5795000000000006E-2</v>
      </c>
      <c r="I1016">
        <v>-5.5736000000000001E-2</v>
      </c>
      <c r="J1016">
        <v>-6.2435999999999998E-2</v>
      </c>
      <c r="K1016">
        <v>-5.9004000000000001E-2</v>
      </c>
      <c r="L1016">
        <v>-5.7154999999999997E-2</v>
      </c>
      <c r="M1016">
        <v>-5.5759000000000003E-2</v>
      </c>
      <c r="N1016">
        <v>-6.1848E-2</v>
      </c>
      <c r="O1016">
        <v>-6.4516000000000004E-2</v>
      </c>
      <c r="P1016">
        <v>-4.2476E-2</v>
      </c>
      <c r="Q1016">
        <v>-2.2321000000000001E-2</v>
      </c>
      <c r="R1016">
        <v>-4.4356E-2</v>
      </c>
      <c r="S1016">
        <v>-3.2310999999999999E-2</v>
      </c>
      <c r="T1016">
        <v>-3.8396E-2</v>
      </c>
      <c r="U1016">
        <v>-3.8099000000000001E-2</v>
      </c>
      <c r="V1016">
        <v>-1.6322E-2</v>
      </c>
      <c r="W1016">
        <v>-8.3990000000000002E-3</v>
      </c>
      <c r="X1016">
        <v>-5.1710000000000002E-3</v>
      </c>
      <c r="Y1016">
        <v>-2.6182E-2</v>
      </c>
      <c r="Z1016">
        <v>-1.3682E-2</v>
      </c>
    </row>
    <row r="1017" spans="1:26" x14ac:dyDescent="0.2">
      <c r="A1017" s="1">
        <v>41880</v>
      </c>
      <c r="B1017">
        <v>2.7902E-2</v>
      </c>
      <c r="C1017">
        <v>4.4970999999999997E-2</v>
      </c>
      <c r="D1017">
        <v>3.0303E-2</v>
      </c>
      <c r="E1017">
        <v>4.5740000000000003E-2</v>
      </c>
      <c r="F1017">
        <v>3.3113999999999998E-2</v>
      </c>
      <c r="G1017">
        <v>5.8071999999999999E-2</v>
      </c>
      <c r="H1017">
        <v>5.3282999999999997E-2</v>
      </c>
      <c r="I1017">
        <v>3.875E-2</v>
      </c>
      <c r="J1017">
        <v>4.5522E-2</v>
      </c>
      <c r="K1017">
        <v>5.2538000000000001E-2</v>
      </c>
      <c r="L1017">
        <v>6.0664999999999997E-2</v>
      </c>
      <c r="M1017">
        <v>4.0977E-2</v>
      </c>
      <c r="N1017">
        <v>4.7530999999999997E-2</v>
      </c>
      <c r="O1017">
        <v>5.5135999999999998E-2</v>
      </c>
      <c r="P1017">
        <v>4.4736999999999999E-2</v>
      </c>
      <c r="Q1017">
        <v>6.1956999999999998E-2</v>
      </c>
      <c r="R1017">
        <v>4.7064000000000002E-2</v>
      </c>
      <c r="S1017">
        <v>5.2172999999999997E-2</v>
      </c>
      <c r="T1017">
        <v>4.0518999999999999E-2</v>
      </c>
      <c r="U1017">
        <v>4.5407999999999997E-2</v>
      </c>
      <c r="V1017">
        <v>4.8987000000000003E-2</v>
      </c>
      <c r="W1017">
        <v>4.4502E-2</v>
      </c>
      <c r="X1017">
        <v>2.3417E-2</v>
      </c>
      <c r="Y1017">
        <v>2.3604E-2</v>
      </c>
      <c r="Z1017">
        <v>5.1399E-2</v>
      </c>
    </row>
    <row r="1018" spans="1:26" x14ac:dyDescent="0.2">
      <c r="A1018" s="1">
        <v>41912</v>
      </c>
      <c r="B1018">
        <v>-6.7187999999999998E-2</v>
      </c>
      <c r="C1018">
        <v>-4.5644999999999998E-2</v>
      </c>
      <c r="D1018">
        <v>-6.9391999999999995E-2</v>
      </c>
      <c r="E1018">
        <v>-5.6555000000000001E-2</v>
      </c>
      <c r="F1018">
        <v>-5.7167999999999997E-2</v>
      </c>
      <c r="G1018">
        <v>-4.9581E-2</v>
      </c>
      <c r="H1018">
        <v>-4.3217999999999999E-2</v>
      </c>
      <c r="I1018">
        <v>-5.4975000000000003E-2</v>
      </c>
      <c r="J1018">
        <v>-5.0861999999999997E-2</v>
      </c>
      <c r="K1018">
        <v>-8.0059000000000005E-2</v>
      </c>
      <c r="L1018">
        <v>-2.8909000000000001E-2</v>
      </c>
      <c r="M1018">
        <v>-6.2537999999999996E-2</v>
      </c>
      <c r="N1018">
        <v>-4.5372000000000003E-2</v>
      </c>
      <c r="O1018">
        <v>-6.6958000000000004E-2</v>
      </c>
      <c r="P1018">
        <v>-7.2000999999999996E-2</v>
      </c>
      <c r="Q1018">
        <v>-3.1932000000000002E-2</v>
      </c>
      <c r="R1018">
        <v>-3.1449999999999999E-2</v>
      </c>
      <c r="S1018">
        <v>-4.2193000000000001E-2</v>
      </c>
      <c r="T1018">
        <v>-4.5395999999999999E-2</v>
      </c>
      <c r="U1018">
        <v>-4.7990999999999999E-2</v>
      </c>
      <c r="V1018">
        <v>-5.8469999999999998E-3</v>
      </c>
      <c r="W1018">
        <v>-8.4309999999999993E-3</v>
      </c>
      <c r="X1018">
        <v>-1.6199999999999999E-2</v>
      </c>
      <c r="Y1018">
        <v>-4.0202000000000002E-2</v>
      </c>
      <c r="Z1018">
        <v>-1.807E-3</v>
      </c>
    </row>
    <row r="1019" spans="1:26" x14ac:dyDescent="0.2">
      <c r="A1019" s="1">
        <v>41943</v>
      </c>
      <c r="B1019">
        <v>6.1093000000000001E-2</v>
      </c>
      <c r="C1019">
        <v>6.8775000000000003E-2</v>
      </c>
      <c r="D1019">
        <v>5.7543999999999998E-2</v>
      </c>
      <c r="E1019">
        <v>7.2294999999999998E-2</v>
      </c>
      <c r="F1019">
        <v>4.5869E-2</v>
      </c>
      <c r="G1019">
        <v>8.3291000000000004E-2</v>
      </c>
      <c r="H1019">
        <v>6.8807999999999994E-2</v>
      </c>
      <c r="I1019">
        <v>6.0708999999999999E-2</v>
      </c>
      <c r="J1019">
        <v>5.4033999999999999E-2</v>
      </c>
      <c r="K1019">
        <v>4.1635999999999999E-2</v>
      </c>
      <c r="L1019">
        <v>6.0342E-2</v>
      </c>
      <c r="M1019">
        <v>6.0031000000000001E-2</v>
      </c>
      <c r="N1019">
        <v>3.9019999999999999E-2</v>
      </c>
      <c r="O1019">
        <v>4.1570000000000003E-2</v>
      </c>
      <c r="P1019">
        <v>4.0571000000000003E-2</v>
      </c>
      <c r="Q1019">
        <v>3.9045000000000003E-2</v>
      </c>
      <c r="R1019">
        <v>4.9109999999999996E-3</v>
      </c>
      <c r="S1019">
        <v>3.6153999999999999E-2</v>
      </c>
      <c r="T1019">
        <v>3.7411E-2</v>
      </c>
      <c r="U1019">
        <v>-5.1120000000000002E-3</v>
      </c>
      <c r="V1019">
        <v>2.3269999999999999E-2</v>
      </c>
      <c r="W1019">
        <v>2.6780999999999999E-2</v>
      </c>
      <c r="X1019">
        <v>2.0492E-2</v>
      </c>
      <c r="Y1019">
        <v>-1.5100000000000001E-4</v>
      </c>
      <c r="Z1019">
        <v>1.4951000000000001E-2</v>
      </c>
    </row>
    <row r="1020" spans="1:26" x14ac:dyDescent="0.2">
      <c r="A1020" s="1">
        <v>41971</v>
      </c>
      <c r="B1020">
        <v>5.084E-3</v>
      </c>
      <c r="C1020">
        <v>9.9599999999999992E-4</v>
      </c>
      <c r="D1020">
        <v>-1.1355000000000001E-2</v>
      </c>
      <c r="E1020">
        <v>-1.2877E-2</v>
      </c>
      <c r="F1020">
        <v>-2.632E-2</v>
      </c>
      <c r="G1020">
        <v>1.6201E-2</v>
      </c>
      <c r="H1020">
        <v>-6.0769999999999999E-3</v>
      </c>
      <c r="I1020">
        <v>-4.5599999999999998E-3</v>
      </c>
      <c r="J1020">
        <v>-1.0255E-2</v>
      </c>
      <c r="K1020">
        <v>-8.9569999999999997E-3</v>
      </c>
      <c r="L1020">
        <v>2.6206E-2</v>
      </c>
      <c r="M1020">
        <v>2.6032E-2</v>
      </c>
      <c r="N1020">
        <v>-3.741E-3</v>
      </c>
      <c r="O1020">
        <v>1.2019999999999999E-3</v>
      </c>
      <c r="P1020">
        <v>1.1349999999999999E-3</v>
      </c>
      <c r="Q1020">
        <v>3.2992E-2</v>
      </c>
      <c r="R1020">
        <v>3.0710999999999999E-2</v>
      </c>
      <c r="S1020">
        <v>3.4978000000000002E-2</v>
      </c>
      <c r="T1020">
        <v>7.4799999999999997E-3</v>
      </c>
      <c r="U1020">
        <v>-1.9605999999999998E-2</v>
      </c>
      <c r="V1020">
        <v>3.5656E-2</v>
      </c>
      <c r="W1020">
        <v>3.5963000000000002E-2</v>
      </c>
      <c r="X1020">
        <v>3.3363999999999998E-2</v>
      </c>
      <c r="Y1020">
        <v>-2.4520000000000002E-3</v>
      </c>
      <c r="Z1020">
        <v>9.8919999999999998E-3</v>
      </c>
    </row>
    <row r="1021" spans="1:26" x14ac:dyDescent="0.2">
      <c r="A1021" s="1">
        <v>42004</v>
      </c>
      <c r="B1021">
        <v>6.0810000000000003E-2</v>
      </c>
      <c r="C1021">
        <v>7.1168999999999996E-2</v>
      </c>
      <c r="D1021">
        <v>5.4940999999999997E-2</v>
      </c>
      <c r="E1021">
        <v>4.3785999999999999E-2</v>
      </c>
      <c r="F1021">
        <v>3.9392999999999997E-2</v>
      </c>
      <c r="G1021">
        <v>9.9279999999999993E-3</v>
      </c>
      <c r="H1021">
        <v>3.3218999999999999E-2</v>
      </c>
      <c r="I1021">
        <v>2.8073000000000001E-2</v>
      </c>
      <c r="J1021">
        <v>2.6657E-2</v>
      </c>
      <c r="K1021">
        <v>2.9172E-2</v>
      </c>
      <c r="L1021">
        <v>1.7992999999999999E-2</v>
      </c>
      <c r="M1021">
        <v>8.5179999999999995E-3</v>
      </c>
      <c r="N1021">
        <v>4.339E-3</v>
      </c>
      <c r="O1021">
        <v>1.7028999999999999E-2</v>
      </c>
      <c r="P1021">
        <v>2.4090000000000001E-3</v>
      </c>
      <c r="Q1021">
        <v>5.5449999999999996E-3</v>
      </c>
      <c r="R1021">
        <v>-1.189E-3</v>
      </c>
      <c r="S1021">
        <v>5.241E-3</v>
      </c>
      <c r="T1021">
        <v>8.1049999999999994E-3</v>
      </c>
      <c r="U1021">
        <v>7.273E-3</v>
      </c>
      <c r="V1021">
        <v>-1.2631E-2</v>
      </c>
      <c r="W1021">
        <v>-1.4041E-2</v>
      </c>
      <c r="X1021">
        <v>-1.407E-3</v>
      </c>
      <c r="Y1021">
        <v>1.0522E-2</v>
      </c>
      <c r="Z1021">
        <v>2.3966000000000001E-2</v>
      </c>
    </row>
    <row r="1022" spans="1:26" x14ac:dyDescent="0.2">
      <c r="A1022" s="1">
        <v>42034</v>
      </c>
      <c r="B1022">
        <v>-3.44E-2</v>
      </c>
      <c r="C1022">
        <v>-6.6640000000000005E-2</v>
      </c>
      <c r="D1022">
        <v>-4.6202E-2</v>
      </c>
      <c r="E1022">
        <v>-4.8759999999999998E-2</v>
      </c>
      <c r="F1022">
        <v>-5.2219000000000002E-2</v>
      </c>
      <c r="G1022">
        <v>-1.3077999999999999E-2</v>
      </c>
      <c r="H1022">
        <v>-4.4908000000000003E-2</v>
      </c>
      <c r="I1022">
        <v>-4.4711000000000001E-2</v>
      </c>
      <c r="J1022">
        <v>-4.6203000000000001E-2</v>
      </c>
      <c r="K1022">
        <v>-7.1231000000000003E-2</v>
      </c>
      <c r="L1022">
        <v>-6.3249999999999999E-3</v>
      </c>
      <c r="M1022">
        <v>-1.5358E-2</v>
      </c>
      <c r="N1022">
        <v>-3.9833E-2</v>
      </c>
      <c r="O1022">
        <v>-4.8300000000000003E-2</v>
      </c>
      <c r="P1022">
        <v>-5.1496E-2</v>
      </c>
      <c r="Q1022">
        <v>-1.1619000000000001E-2</v>
      </c>
      <c r="R1022">
        <v>-2.4170000000000001E-2</v>
      </c>
      <c r="S1022">
        <v>-1.0944000000000001E-2</v>
      </c>
      <c r="T1022">
        <v>-1.5132E-2</v>
      </c>
      <c r="U1022">
        <v>-3.7221999999999998E-2</v>
      </c>
      <c r="V1022">
        <v>-7.7400000000000004E-3</v>
      </c>
      <c r="W1022">
        <v>-2.6800999999999998E-2</v>
      </c>
      <c r="X1022">
        <v>-4.1152000000000001E-2</v>
      </c>
      <c r="Y1022">
        <v>-4.1501000000000003E-2</v>
      </c>
      <c r="Z1022">
        <v>-7.7372999999999997E-2</v>
      </c>
    </row>
    <row r="1023" spans="1:26" x14ac:dyDescent="0.2">
      <c r="A1023" s="1">
        <v>42062</v>
      </c>
      <c r="B1023">
        <v>4.1682999999999998E-2</v>
      </c>
      <c r="C1023">
        <v>6.7385E-2</v>
      </c>
      <c r="D1023">
        <v>6.2758999999999995E-2</v>
      </c>
      <c r="E1023">
        <v>5.2172999999999997E-2</v>
      </c>
      <c r="F1023">
        <v>5.4800000000000001E-2</v>
      </c>
      <c r="G1023">
        <v>7.2961999999999999E-2</v>
      </c>
      <c r="H1023">
        <v>8.8607000000000005E-2</v>
      </c>
      <c r="I1023">
        <v>6.5770999999999996E-2</v>
      </c>
      <c r="J1023">
        <v>5.6767999999999999E-2</v>
      </c>
      <c r="K1023">
        <v>4.9562000000000002E-2</v>
      </c>
      <c r="L1023">
        <v>7.5009999999999993E-2</v>
      </c>
      <c r="M1023">
        <v>8.3191000000000001E-2</v>
      </c>
      <c r="N1023">
        <v>8.6266999999999996E-2</v>
      </c>
      <c r="O1023">
        <v>6.1713999999999998E-2</v>
      </c>
      <c r="P1023">
        <v>5.6792000000000002E-2</v>
      </c>
      <c r="Q1023">
        <v>7.5537000000000007E-2</v>
      </c>
      <c r="R1023">
        <v>7.0591000000000001E-2</v>
      </c>
      <c r="S1023">
        <v>7.9940999999999998E-2</v>
      </c>
      <c r="T1023">
        <v>5.3754000000000003E-2</v>
      </c>
      <c r="U1023">
        <v>7.6508000000000007E-2</v>
      </c>
      <c r="V1023">
        <v>6.0192000000000002E-2</v>
      </c>
      <c r="W1023">
        <v>5.9563999999999999E-2</v>
      </c>
      <c r="X1023">
        <v>6.5708000000000003E-2</v>
      </c>
      <c r="Y1023">
        <v>3.9634999999999997E-2</v>
      </c>
      <c r="Z1023">
        <v>5.8179000000000002E-2</v>
      </c>
    </row>
    <row r="1024" spans="1:26" x14ac:dyDescent="0.2">
      <c r="A1024" s="1">
        <v>42094</v>
      </c>
      <c r="B1024">
        <v>-8.2869999999999992E-3</v>
      </c>
      <c r="C1024">
        <v>2.7224000000000002E-2</v>
      </c>
      <c r="D1024">
        <v>2.3151000000000001E-2</v>
      </c>
      <c r="E1024">
        <v>1.9383999999999998E-2</v>
      </c>
      <c r="F1024">
        <v>1.1665E-2</v>
      </c>
      <c r="G1024">
        <v>3.2182000000000002E-2</v>
      </c>
      <c r="H1024">
        <v>2.4343E-2</v>
      </c>
      <c r="I1024">
        <v>6.803E-3</v>
      </c>
      <c r="J1024">
        <v>2.7476E-2</v>
      </c>
      <c r="K1024">
        <v>1.2926E-2</v>
      </c>
      <c r="L1024">
        <v>6.9699999999999996E-3</v>
      </c>
      <c r="M1024">
        <v>1.0343E-2</v>
      </c>
      <c r="N1024">
        <v>1.7038999999999999E-2</v>
      </c>
      <c r="O1024">
        <v>1.1207999999999999E-2</v>
      </c>
      <c r="P1024">
        <v>9.5469999999999999E-3</v>
      </c>
      <c r="Q1024">
        <v>9.7599999999999996E-3</v>
      </c>
      <c r="R1024">
        <v>6.0590000000000001E-3</v>
      </c>
      <c r="S1024">
        <v>1.2697999999999999E-2</v>
      </c>
      <c r="T1024">
        <v>-5.4180000000000001E-3</v>
      </c>
      <c r="U1024">
        <v>-5.2560000000000003E-3</v>
      </c>
      <c r="V1024">
        <v>-1.0825E-2</v>
      </c>
      <c r="W1024">
        <v>-2.1364000000000001E-2</v>
      </c>
      <c r="X1024">
        <v>-2.2859999999999998E-2</v>
      </c>
      <c r="Y1024">
        <v>-1.8429000000000001E-2</v>
      </c>
      <c r="Z1024">
        <v>-1.5703999999999999E-2</v>
      </c>
    </row>
    <row r="1025" spans="1:26" x14ac:dyDescent="0.2">
      <c r="A1025" s="1">
        <v>42124</v>
      </c>
      <c r="B1025">
        <v>-4.0299000000000001E-2</v>
      </c>
      <c r="C1025">
        <v>-2.7448E-2</v>
      </c>
      <c r="D1025">
        <v>-2.9134E-2</v>
      </c>
      <c r="E1025">
        <v>-2.1957999999999998E-2</v>
      </c>
      <c r="F1025">
        <v>-4.9240000000000004E-3</v>
      </c>
      <c r="G1025">
        <v>-3.8862000000000001E-2</v>
      </c>
      <c r="H1025">
        <v>-2.6332000000000001E-2</v>
      </c>
      <c r="I1025">
        <v>-2.6879E-2</v>
      </c>
      <c r="J1025">
        <v>6.3000000000000003E-4</v>
      </c>
      <c r="K1025">
        <v>-8.0770000000000008E-3</v>
      </c>
      <c r="L1025">
        <v>-3.1510999999999997E-2</v>
      </c>
      <c r="M1025">
        <v>-1.3389E-2</v>
      </c>
      <c r="N1025">
        <v>-1.1912000000000001E-2</v>
      </c>
      <c r="O1025">
        <v>-9.4560000000000009E-3</v>
      </c>
      <c r="P1025">
        <v>-5.391E-3</v>
      </c>
      <c r="Q1025">
        <v>-1.5283E-2</v>
      </c>
      <c r="R1025">
        <v>-2.8029999999999999E-3</v>
      </c>
      <c r="S1025">
        <v>-1.3172E-2</v>
      </c>
      <c r="T1025">
        <v>-1.6938999999999999E-2</v>
      </c>
      <c r="U1025">
        <v>5.5030000000000001E-3</v>
      </c>
      <c r="V1025">
        <v>2.1440000000000001E-3</v>
      </c>
      <c r="W1025">
        <v>1.2045E-2</v>
      </c>
      <c r="X1025">
        <v>1.3872000000000001E-2</v>
      </c>
      <c r="Y1025">
        <v>3.0755000000000001E-2</v>
      </c>
      <c r="Z1025">
        <v>1.8797000000000001E-2</v>
      </c>
    </row>
    <row r="1026" spans="1:26" x14ac:dyDescent="0.2">
      <c r="A1026" s="1">
        <v>42153</v>
      </c>
      <c r="B1026">
        <v>3.6922999999999997E-2</v>
      </c>
      <c r="C1026">
        <v>5.0859000000000001E-2</v>
      </c>
      <c r="D1026">
        <v>6.679E-3</v>
      </c>
      <c r="E1026">
        <v>2.189E-3</v>
      </c>
      <c r="F1026">
        <v>1.1620000000000001E-3</v>
      </c>
      <c r="G1026">
        <v>3.0034000000000002E-2</v>
      </c>
      <c r="H1026">
        <v>4.5503000000000002E-2</v>
      </c>
      <c r="I1026">
        <v>2.9451000000000001E-2</v>
      </c>
      <c r="J1026">
        <v>1.0392999999999999E-2</v>
      </c>
      <c r="K1026">
        <v>-1.2E-4</v>
      </c>
      <c r="L1026">
        <v>4.4456000000000002E-2</v>
      </c>
      <c r="M1026">
        <v>2.3401000000000002E-2</v>
      </c>
      <c r="N1026">
        <v>2.9825999999999998E-2</v>
      </c>
      <c r="O1026">
        <v>2.0324999999999999E-2</v>
      </c>
      <c r="P1026">
        <v>6.1419999999999999E-3</v>
      </c>
      <c r="Q1026">
        <v>2.2253999999999999E-2</v>
      </c>
      <c r="R1026">
        <v>1.4441000000000001E-2</v>
      </c>
      <c r="S1026">
        <v>2.7238999999999999E-2</v>
      </c>
      <c r="T1026">
        <v>1.4267E-2</v>
      </c>
      <c r="U1026">
        <v>-1.5219999999999999E-3</v>
      </c>
      <c r="V1026">
        <v>1.5879000000000001E-2</v>
      </c>
      <c r="W1026">
        <v>5.8329999999999996E-3</v>
      </c>
      <c r="X1026">
        <v>1.2388E-2</v>
      </c>
      <c r="Y1026">
        <v>5.7099999999999998E-3</v>
      </c>
      <c r="Z1026">
        <v>1.7017999999999998E-2</v>
      </c>
    </row>
    <row r="1027" spans="1:26" x14ac:dyDescent="0.2">
      <c r="A1027" s="1">
        <v>42185</v>
      </c>
      <c r="B1027">
        <v>4.4025000000000002E-2</v>
      </c>
      <c r="C1027">
        <v>2.1936000000000001E-2</v>
      </c>
      <c r="D1027">
        <v>2.4268999999999999E-2</v>
      </c>
      <c r="E1027">
        <v>2.0441000000000001E-2</v>
      </c>
      <c r="F1027">
        <v>2.1547E-2</v>
      </c>
      <c r="G1027">
        <v>1.3405E-2</v>
      </c>
      <c r="H1027">
        <v>1.1249E-2</v>
      </c>
      <c r="I1027">
        <v>-3.006E-3</v>
      </c>
      <c r="J1027">
        <v>1.44E-4</v>
      </c>
      <c r="K1027">
        <v>1.1650000000000001E-2</v>
      </c>
      <c r="L1027">
        <v>9.3170000000000006E-3</v>
      </c>
      <c r="M1027">
        <v>2.9090000000000001E-3</v>
      </c>
      <c r="N1027">
        <v>-8.5850000000000006E-3</v>
      </c>
      <c r="O1027">
        <v>-2.2515E-2</v>
      </c>
      <c r="P1027">
        <v>-2.7409999999999999E-3</v>
      </c>
      <c r="Q1027">
        <v>-1.4220999999999999E-2</v>
      </c>
      <c r="R1027">
        <v>-3.3860000000000001E-3</v>
      </c>
      <c r="S1027">
        <v>-2.0021000000000001E-2</v>
      </c>
      <c r="T1027">
        <v>-2.1128999999999998E-2</v>
      </c>
      <c r="U1027">
        <v>1.1720000000000001E-3</v>
      </c>
      <c r="V1027">
        <v>-4.13E-3</v>
      </c>
      <c r="W1027">
        <v>-3.3882000000000002E-2</v>
      </c>
      <c r="X1027">
        <v>-1.7146999999999999E-2</v>
      </c>
      <c r="Y1027">
        <v>-3.2897000000000003E-2</v>
      </c>
      <c r="Z1027">
        <v>-5.646E-3</v>
      </c>
    </row>
    <row r="1028" spans="1:26" x14ac:dyDescent="0.2">
      <c r="A1028" s="1">
        <v>42216</v>
      </c>
      <c r="B1028">
        <v>-5.4807000000000002E-2</v>
      </c>
      <c r="C1028">
        <v>-1.1313E-2</v>
      </c>
      <c r="D1028">
        <v>-4.7273000000000003E-2</v>
      </c>
      <c r="E1028">
        <v>-5.5476999999999999E-2</v>
      </c>
      <c r="F1028">
        <v>-6.4952999999999997E-2</v>
      </c>
      <c r="G1028">
        <v>-2.0500000000000002E-3</v>
      </c>
      <c r="H1028">
        <v>-1.3565000000000001E-2</v>
      </c>
      <c r="I1028">
        <v>-1.0728E-2</v>
      </c>
      <c r="J1028">
        <v>-4.0375000000000001E-2</v>
      </c>
      <c r="K1028">
        <v>-4.5121000000000001E-2</v>
      </c>
      <c r="L1028">
        <v>1.8336000000000002E-2</v>
      </c>
      <c r="M1028">
        <v>1.341E-3</v>
      </c>
      <c r="N1028">
        <v>-3.3361000000000002E-2</v>
      </c>
      <c r="O1028">
        <v>-3.4605999999999998E-2</v>
      </c>
      <c r="P1028">
        <v>-6.5060999999999994E-2</v>
      </c>
      <c r="Q1028">
        <v>2.3091E-2</v>
      </c>
      <c r="R1028">
        <v>2.9520000000000002E-3</v>
      </c>
      <c r="S1028">
        <v>-2.8140000000000001E-3</v>
      </c>
      <c r="T1028">
        <v>6.3660000000000001E-3</v>
      </c>
      <c r="U1028">
        <v>-1.9314000000000001E-2</v>
      </c>
      <c r="V1028">
        <v>3.1594999999999998E-2</v>
      </c>
      <c r="W1028">
        <v>3.3661999999999997E-2</v>
      </c>
      <c r="X1028">
        <v>4.8719999999999996E-3</v>
      </c>
      <c r="Y1028">
        <v>-1.0399999999999999E-4</v>
      </c>
      <c r="Z1028">
        <v>7.1310000000000002E-3</v>
      </c>
    </row>
    <row r="1029" spans="1:26" x14ac:dyDescent="0.2">
      <c r="A1029" s="1">
        <v>42247</v>
      </c>
      <c r="B1029">
        <v>-8.6277000000000006E-2</v>
      </c>
      <c r="C1029">
        <v>-6.8261000000000002E-2</v>
      </c>
      <c r="D1029">
        <v>-4.8195000000000002E-2</v>
      </c>
      <c r="E1029">
        <v>-3.5644000000000002E-2</v>
      </c>
      <c r="F1029">
        <v>-1.1441E-2</v>
      </c>
      <c r="G1029">
        <v>-0.101489</v>
      </c>
      <c r="H1029">
        <v>-5.4614999999999997E-2</v>
      </c>
      <c r="I1029">
        <v>-3.5303000000000001E-2</v>
      </c>
      <c r="J1029">
        <v>-4.5963999999999998E-2</v>
      </c>
      <c r="K1029">
        <v>-4.4430999999999998E-2</v>
      </c>
      <c r="L1029">
        <v>-7.9381999999999994E-2</v>
      </c>
      <c r="M1029">
        <v>-5.5573999999999998E-2</v>
      </c>
      <c r="N1029">
        <v>-3.5754000000000001E-2</v>
      </c>
      <c r="O1029">
        <v>-5.1513000000000003E-2</v>
      </c>
      <c r="P1029">
        <v>-2.8605999999999999E-2</v>
      </c>
      <c r="Q1029">
        <v>-8.2072999999999993E-2</v>
      </c>
      <c r="R1029">
        <v>-5.1761000000000001E-2</v>
      </c>
      <c r="S1029">
        <v>-4.6607000000000003E-2</v>
      </c>
      <c r="T1029">
        <v>-3.5135E-2</v>
      </c>
      <c r="U1029">
        <v>-5.4968999999999997E-2</v>
      </c>
      <c r="V1029">
        <v>-5.9195999999999999E-2</v>
      </c>
      <c r="W1029">
        <v>-6.5509999999999999E-2</v>
      </c>
      <c r="X1029">
        <v>-5.5625000000000001E-2</v>
      </c>
      <c r="Y1029">
        <v>-5.2928999999999997E-2</v>
      </c>
      <c r="Z1029">
        <v>-7.6799999999999993E-2</v>
      </c>
    </row>
    <row r="1030" spans="1:26" x14ac:dyDescent="0.2">
      <c r="A1030" s="1">
        <v>42277</v>
      </c>
      <c r="B1030">
        <v>-8.5181000000000007E-2</v>
      </c>
      <c r="C1030">
        <v>-9.1385999999999995E-2</v>
      </c>
      <c r="D1030">
        <v>-5.7731999999999999E-2</v>
      </c>
      <c r="E1030">
        <v>-3.9981000000000003E-2</v>
      </c>
      <c r="F1030">
        <v>-5.7009999999999998E-2</v>
      </c>
      <c r="G1030">
        <v>-9.7198999999999994E-2</v>
      </c>
      <c r="H1030">
        <v>-5.1042999999999998E-2</v>
      </c>
      <c r="I1030">
        <v>-5.11E-2</v>
      </c>
      <c r="J1030">
        <v>-2.7143E-2</v>
      </c>
      <c r="K1030">
        <v>-5.3061999999999998E-2</v>
      </c>
      <c r="L1030">
        <v>-6.1683000000000002E-2</v>
      </c>
      <c r="M1030">
        <v>-4.3347999999999998E-2</v>
      </c>
      <c r="N1030">
        <v>-5.1348999999999999E-2</v>
      </c>
      <c r="O1030">
        <v>-5.9492000000000003E-2</v>
      </c>
      <c r="P1030">
        <v>-5.4637999999999999E-2</v>
      </c>
      <c r="Q1030">
        <v>-5.774E-2</v>
      </c>
      <c r="R1030">
        <v>-4.0328999999999997E-2</v>
      </c>
      <c r="S1030">
        <v>-4.2776000000000002E-2</v>
      </c>
      <c r="T1030">
        <v>-3.1248999999999999E-2</v>
      </c>
      <c r="U1030">
        <v>-4.4783999999999997E-2</v>
      </c>
      <c r="V1030">
        <v>-1.6941000000000001E-2</v>
      </c>
      <c r="W1030">
        <v>-2.8829E-2</v>
      </c>
      <c r="X1030">
        <v>-1.5106E-2</v>
      </c>
      <c r="Y1030">
        <v>-1.8957000000000002E-2</v>
      </c>
      <c r="Z1030">
        <v>-5.6612000000000003E-2</v>
      </c>
    </row>
    <row r="1031" spans="1:26" x14ac:dyDescent="0.2">
      <c r="A1031" s="1">
        <v>42307</v>
      </c>
      <c r="B1031">
        <v>6.4730999999999997E-2</v>
      </c>
      <c r="C1031">
        <v>6.2540999999999999E-2</v>
      </c>
      <c r="D1031">
        <v>5.4337999999999997E-2</v>
      </c>
      <c r="E1031">
        <v>5.4203000000000001E-2</v>
      </c>
      <c r="F1031">
        <v>4.4326999999999998E-2</v>
      </c>
      <c r="G1031">
        <v>2.8819999999999998E-2</v>
      </c>
      <c r="H1031">
        <v>7.0930999999999994E-2</v>
      </c>
      <c r="I1031">
        <v>6.7250000000000004E-2</v>
      </c>
      <c r="J1031">
        <v>5.1785999999999999E-2</v>
      </c>
      <c r="K1031">
        <v>5.2527999999999998E-2</v>
      </c>
      <c r="L1031">
        <v>3.9385999999999997E-2</v>
      </c>
      <c r="M1031">
        <v>6.1619E-2</v>
      </c>
      <c r="N1031">
        <v>7.7321000000000001E-2</v>
      </c>
      <c r="O1031">
        <v>4.9572999999999999E-2</v>
      </c>
      <c r="P1031">
        <v>6.9772000000000001E-2</v>
      </c>
      <c r="Q1031">
        <v>5.8629000000000001E-2</v>
      </c>
      <c r="R1031">
        <v>7.1527999999999994E-2</v>
      </c>
      <c r="S1031">
        <v>7.3025999999999994E-2</v>
      </c>
      <c r="T1031">
        <v>2.4289000000000002E-2</v>
      </c>
      <c r="U1031">
        <v>6.3062999999999994E-2</v>
      </c>
      <c r="V1031">
        <v>8.5443000000000005E-2</v>
      </c>
      <c r="W1031">
        <v>8.7058999999999997E-2</v>
      </c>
      <c r="X1031">
        <v>8.7673000000000001E-2</v>
      </c>
      <c r="Y1031">
        <v>6.1524000000000002E-2</v>
      </c>
      <c r="Z1031">
        <v>7.6494999999999994E-2</v>
      </c>
    </row>
    <row r="1032" spans="1:26" x14ac:dyDescent="0.2">
      <c r="A1032" s="1">
        <v>42338</v>
      </c>
      <c r="B1032">
        <v>5.3442999999999997E-2</v>
      </c>
      <c r="C1032">
        <v>4.6815000000000002E-2</v>
      </c>
      <c r="D1032">
        <v>3.1147999999999999E-2</v>
      </c>
      <c r="E1032">
        <v>3.1808999999999997E-2</v>
      </c>
      <c r="F1032">
        <v>2.3161999999999999E-2</v>
      </c>
      <c r="G1032">
        <v>8.0535999999999996E-2</v>
      </c>
      <c r="H1032">
        <v>2.5502E-2</v>
      </c>
      <c r="I1032">
        <v>2.9819999999999999E-2</v>
      </c>
      <c r="J1032">
        <v>5.1240000000000001E-2</v>
      </c>
      <c r="K1032">
        <v>5.0101E-2</v>
      </c>
      <c r="L1032">
        <v>1.9897999999999999E-2</v>
      </c>
      <c r="M1032">
        <v>2.0607E-2</v>
      </c>
      <c r="N1032">
        <v>7.9609999999999993E-3</v>
      </c>
      <c r="O1032">
        <v>2.8124E-2</v>
      </c>
      <c r="P1032">
        <v>2.5774999999999999E-2</v>
      </c>
      <c r="Q1032">
        <v>1.1495E-2</v>
      </c>
      <c r="R1032">
        <v>7.554E-3</v>
      </c>
      <c r="S1032">
        <v>9.1529999999999997E-3</v>
      </c>
      <c r="T1032">
        <v>1.5876000000000001E-2</v>
      </c>
      <c r="U1032">
        <v>7.7939999999999997E-3</v>
      </c>
      <c r="V1032">
        <v>7.9699999999999997E-4</v>
      </c>
      <c r="W1032">
        <v>1.56E-3</v>
      </c>
      <c r="X1032">
        <v>-2.8700000000000002E-3</v>
      </c>
      <c r="Y1032">
        <v>1.065E-3</v>
      </c>
      <c r="Z1032">
        <v>3.2265000000000002E-2</v>
      </c>
    </row>
    <row r="1033" spans="1:26" x14ac:dyDescent="0.2">
      <c r="A1033" s="1">
        <v>42369</v>
      </c>
      <c r="B1033">
        <v>-3.6971999999999998E-2</v>
      </c>
      <c r="C1033">
        <v>-5.4621000000000003E-2</v>
      </c>
      <c r="D1033">
        <v>-4.8252000000000003E-2</v>
      </c>
      <c r="E1033">
        <v>-5.3879000000000003E-2</v>
      </c>
      <c r="F1033">
        <v>-4.5643999999999997E-2</v>
      </c>
      <c r="G1033">
        <v>-3.0061999999999998E-2</v>
      </c>
      <c r="H1033">
        <v>-4.6946000000000002E-2</v>
      </c>
      <c r="I1033">
        <v>-5.0907000000000001E-2</v>
      </c>
      <c r="J1033">
        <v>-5.6625000000000002E-2</v>
      </c>
      <c r="K1033">
        <v>-6.5240999999999993E-2</v>
      </c>
      <c r="L1033">
        <v>-2.9687999999999999E-2</v>
      </c>
      <c r="M1033">
        <v>-4.7688000000000001E-2</v>
      </c>
      <c r="N1033">
        <v>-4.6815000000000002E-2</v>
      </c>
      <c r="O1033">
        <v>-5.9965999999999998E-2</v>
      </c>
      <c r="P1033">
        <v>-9.0270000000000003E-2</v>
      </c>
      <c r="Q1033">
        <v>-3.3126000000000003E-2</v>
      </c>
      <c r="R1033">
        <v>-3.0733E-2</v>
      </c>
      <c r="S1033">
        <v>-4.5338000000000003E-2</v>
      </c>
      <c r="T1033">
        <v>-5.6584000000000002E-2</v>
      </c>
      <c r="U1033">
        <v>-6.6597000000000003E-2</v>
      </c>
      <c r="V1033">
        <v>-1.355E-2</v>
      </c>
      <c r="W1033">
        <v>-9.5399999999999999E-3</v>
      </c>
      <c r="X1033">
        <v>-1.4891E-2</v>
      </c>
      <c r="Y1033">
        <v>-2.2800999999999998E-2</v>
      </c>
      <c r="Z1033">
        <v>-4.1652000000000002E-2</v>
      </c>
    </row>
    <row r="1034" spans="1:26" x14ac:dyDescent="0.2">
      <c r="A1034" s="1">
        <v>42398</v>
      </c>
      <c r="B1034">
        <v>-0.13556799999999999</v>
      </c>
      <c r="C1034">
        <v>-0.14215800000000001</v>
      </c>
      <c r="D1034">
        <v>-9.5459000000000002E-2</v>
      </c>
      <c r="E1034">
        <v>-6.3518000000000005E-2</v>
      </c>
      <c r="F1034">
        <v>-7.5491000000000003E-2</v>
      </c>
      <c r="G1034">
        <v>-0.17761199999999999</v>
      </c>
      <c r="H1034">
        <v>-6.4987000000000003E-2</v>
      </c>
      <c r="I1034">
        <v>-8.3052000000000001E-2</v>
      </c>
      <c r="J1034">
        <v>-6.9579000000000002E-2</v>
      </c>
      <c r="K1034">
        <v>-8.2835000000000006E-2</v>
      </c>
      <c r="L1034">
        <v>-0.12027599999999999</v>
      </c>
      <c r="M1034">
        <v>-6.9114999999999996E-2</v>
      </c>
      <c r="N1034">
        <v>-6.8937999999999999E-2</v>
      </c>
      <c r="O1034">
        <v>-6.4011999999999999E-2</v>
      </c>
      <c r="P1034">
        <v>-7.1687000000000001E-2</v>
      </c>
      <c r="Q1034">
        <v>-9.9020999999999998E-2</v>
      </c>
      <c r="R1034">
        <v>-6.7537E-2</v>
      </c>
      <c r="S1034">
        <v>-6.2982999999999997E-2</v>
      </c>
      <c r="T1034">
        <v>-6.8357000000000001E-2</v>
      </c>
      <c r="U1034">
        <v>-8.0378000000000005E-2</v>
      </c>
      <c r="V1034">
        <v>-6.0422999999999998E-2</v>
      </c>
      <c r="W1034">
        <v>-3.4328999999999998E-2</v>
      </c>
      <c r="X1034">
        <v>-4.2369999999999998E-2</v>
      </c>
      <c r="Y1034">
        <v>-3.5277999999999997E-2</v>
      </c>
      <c r="Z1034">
        <v>-0.120453</v>
      </c>
    </row>
    <row r="1035" spans="1:26" x14ac:dyDescent="0.2">
      <c r="A1035" s="1">
        <v>42429</v>
      </c>
      <c r="B1035">
        <v>-3.1328000000000002E-2</v>
      </c>
      <c r="C1035">
        <v>5.4980000000000003E-3</v>
      </c>
      <c r="D1035">
        <v>5.1599999999999997E-4</v>
      </c>
      <c r="E1035">
        <v>-1.5511E-2</v>
      </c>
      <c r="F1035">
        <v>4.646E-3</v>
      </c>
      <c r="G1035">
        <v>-1.5395000000000001E-2</v>
      </c>
      <c r="H1035">
        <v>5.633E-3</v>
      </c>
      <c r="I1035">
        <v>1.6737999999999999E-2</v>
      </c>
      <c r="J1035">
        <v>1.5174999999999999E-2</v>
      </c>
      <c r="K1035">
        <v>2.3540000000000002E-3</v>
      </c>
      <c r="L1035">
        <v>-1.225E-3</v>
      </c>
      <c r="M1035">
        <v>1.6295E-2</v>
      </c>
      <c r="N1035">
        <v>2.3734999999999999E-2</v>
      </c>
      <c r="O1035">
        <v>9.5549999999999993E-3</v>
      </c>
      <c r="P1035">
        <v>1.8856999999999999E-2</v>
      </c>
      <c r="Q1035">
        <v>1.0154E-2</v>
      </c>
      <c r="R1035">
        <v>1.8851E-2</v>
      </c>
      <c r="S1035">
        <v>2.1719999999999999E-3</v>
      </c>
      <c r="T1035">
        <v>9.247E-3</v>
      </c>
      <c r="U1035">
        <v>-2.0254999999999999E-2</v>
      </c>
      <c r="V1035">
        <v>2.5469999999999998E-3</v>
      </c>
      <c r="W1035">
        <v>-2.5860000000000002E-3</v>
      </c>
      <c r="X1035">
        <v>1.2584E-2</v>
      </c>
      <c r="Y1035">
        <v>6.1200000000000002E-4</v>
      </c>
      <c r="Z1035">
        <v>-6.4007999999999995E-2</v>
      </c>
    </row>
    <row r="1036" spans="1:26" x14ac:dyDescent="0.2">
      <c r="A1036" s="1">
        <v>42460</v>
      </c>
      <c r="B1036">
        <v>3.9067999999999999E-2</v>
      </c>
      <c r="C1036">
        <v>8.5156999999999997E-2</v>
      </c>
      <c r="D1036">
        <v>6.3353999999999994E-2</v>
      </c>
      <c r="E1036">
        <v>6.8122000000000002E-2</v>
      </c>
      <c r="F1036">
        <v>6.5056000000000003E-2</v>
      </c>
      <c r="G1036">
        <v>8.6136000000000004E-2</v>
      </c>
      <c r="H1036">
        <v>7.0896000000000001E-2</v>
      </c>
      <c r="I1036">
        <v>8.4005999999999997E-2</v>
      </c>
      <c r="J1036">
        <v>7.3953000000000005E-2</v>
      </c>
      <c r="K1036">
        <v>8.6557999999999996E-2</v>
      </c>
      <c r="L1036">
        <v>6.0629000000000002E-2</v>
      </c>
      <c r="M1036">
        <v>7.4323E-2</v>
      </c>
      <c r="N1036">
        <v>7.8794000000000003E-2</v>
      </c>
      <c r="O1036">
        <v>0.106533</v>
      </c>
      <c r="P1036">
        <v>0.115747</v>
      </c>
      <c r="Q1036">
        <v>8.0956E-2</v>
      </c>
      <c r="R1036">
        <v>7.4556999999999998E-2</v>
      </c>
      <c r="S1036">
        <v>9.6006999999999995E-2</v>
      </c>
      <c r="T1036">
        <v>8.7830000000000005E-2</v>
      </c>
      <c r="U1036">
        <v>9.758E-2</v>
      </c>
      <c r="V1036">
        <v>6.4940999999999999E-2</v>
      </c>
      <c r="W1036">
        <v>6.3111E-2</v>
      </c>
      <c r="X1036">
        <v>6.6194000000000003E-2</v>
      </c>
      <c r="Y1036">
        <v>7.4437000000000003E-2</v>
      </c>
      <c r="Z1036">
        <v>7.5289999999999996E-2</v>
      </c>
    </row>
    <row r="1037" spans="1:26" x14ac:dyDescent="0.2">
      <c r="A1037" s="1">
        <v>42489</v>
      </c>
      <c r="B1037">
        <v>3.1505999999999999E-2</v>
      </c>
      <c r="C1037">
        <v>2.6449E-2</v>
      </c>
      <c r="D1037">
        <v>2.8746000000000001E-2</v>
      </c>
      <c r="E1037">
        <v>1.7017000000000001E-2</v>
      </c>
      <c r="F1037">
        <v>5.8932999999999999E-2</v>
      </c>
      <c r="G1037">
        <v>4.5643999999999997E-2</v>
      </c>
      <c r="H1037">
        <v>7.4700000000000005E-4</v>
      </c>
      <c r="I1037">
        <v>-2.5000000000000001E-4</v>
      </c>
      <c r="J1037">
        <v>2.6626E-2</v>
      </c>
      <c r="K1037">
        <v>3.5698000000000001E-2</v>
      </c>
      <c r="L1037">
        <v>1.0107E-2</v>
      </c>
      <c r="M1037">
        <v>-4.2129999999999997E-3</v>
      </c>
      <c r="N1037">
        <v>1.6209999999999999E-2</v>
      </c>
      <c r="O1037">
        <v>3.5451999999999997E-2</v>
      </c>
      <c r="P1037">
        <v>4.5592000000000001E-2</v>
      </c>
      <c r="Q1037">
        <v>1.9921000000000001E-2</v>
      </c>
      <c r="R1037">
        <v>4.7999999999999996E-3</v>
      </c>
      <c r="S1037">
        <v>2.0053000000000001E-2</v>
      </c>
      <c r="T1037">
        <v>1.6393999999999999E-2</v>
      </c>
      <c r="U1037">
        <v>5.2932E-2</v>
      </c>
      <c r="V1037">
        <v>-7.3619999999999996E-3</v>
      </c>
      <c r="W1037">
        <v>-1.0224E-2</v>
      </c>
      <c r="X1037">
        <v>2.5717E-2</v>
      </c>
      <c r="Y1037">
        <v>2.6251E-2</v>
      </c>
      <c r="Z1037">
        <v>7.1149000000000004E-2</v>
      </c>
    </row>
    <row r="1038" spans="1:26" x14ac:dyDescent="0.2">
      <c r="A1038" s="1">
        <v>42521</v>
      </c>
      <c r="B1038">
        <v>1.0267999999999999E-2</v>
      </c>
      <c r="C1038">
        <v>2.3689999999999999E-2</v>
      </c>
      <c r="D1038">
        <v>1.4851E-2</v>
      </c>
      <c r="E1038">
        <v>-8.5649999999999997E-3</v>
      </c>
      <c r="F1038">
        <v>-1.5578E-2</v>
      </c>
      <c r="G1038">
        <v>3.3926999999999999E-2</v>
      </c>
      <c r="H1038">
        <v>2.0374E-2</v>
      </c>
      <c r="I1038">
        <v>7.9780000000000007E-3</v>
      </c>
      <c r="J1038">
        <v>2.1558000000000001E-2</v>
      </c>
      <c r="K1038">
        <v>1.3277000000000001E-2</v>
      </c>
      <c r="L1038">
        <v>3.5465999999999998E-2</v>
      </c>
      <c r="M1038">
        <v>1.6948000000000001E-2</v>
      </c>
      <c r="N1038">
        <v>5.9719999999999999E-3</v>
      </c>
      <c r="O1038">
        <v>8.1919999999999996E-3</v>
      </c>
      <c r="P1038">
        <v>1.1150999999999999E-2</v>
      </c>
      <c r="Q1038">
        <v>3.3301999999999998E-2</v>
      </c>
      <c r="R1038">
        <v>1.8508E-2</v>
      </c>
      <c r="S1038">
        <v>4.6346999999999999E-2</v>
      </c>
      <c r="T1038">
        <v>1.4429000000000001E-2</v>
      </c>
      <c r="U1038">
        <v>1.8407E-2</v>
      </c>
      <c r="V1038">
        <v>1.7235E-2</v>
      </c>
      <c r="W1038">
        <v>2.1354000000000001E-2</v>
      </c>
      <c r="X1038">
        <v>2.1579000000000001E-2</v>
      </c>
      <c r="Y1038">
        <v>-5.0150000000000004E-3</v>
      </c>
      <c r="Z1038">
        <v>1.9486E-2</v>
      </c>
    </row>
    <row r="1039" spans="1:26" x14ac:dyDescent="0.2">
      <c r="A1039" s="1">
        <v>42551</v>
      </c>
      <c r="B1039">
        <v>-4.308E-2</v>
      </c>
      <c r="C1039">
        <v>-1.4836E-2</v>
      </c>
      <c r="D1039">
        <v>-7.796E-3</v>
      </c>
      <c r="E1039">
        <v>7.7210000000000004E-3</v>
      </c>
      <c r="F1039">
        <v>9.3970000000000008E-3</v>
      </c>
      <c r="G1039">
        <v>-3.7529999999999998E-3</v>
      </c>
      <c r="H1039">
        <v>1.3372E-2</v>
      </c>
      <c r="I1039">
        <v>-8.9519999999999999E-3</v>
      </c>
      <c r="J1039">
        <v>-1.6573999999999998E-2</v>
      </c>
      <c r="K1039">
        <v>4.5000000000000003E-5</v>
      </c>
      <c r="L1039">
        <v>9.8040000000000002E-3</v>
      </c>
      <c r="M1039">
        <v>-2.4076E-2</v>
      </c>
      <c r="N1039">
        <v>-8.1599999999999999E-4</v>
      </c>
      <c r="O1039">
        <v>-7.6210000000000002E-3</v>
      </c>
      <c r="P1039">
        <v>-1.8665999999999999E-2</v>
      </c>
      <c r="Q1039">
        <v>-7.9000000000000008E-3</v>
      </c>
      <c r="R1039">
        <v>-1.1705999999999999E-2</v>
      </c>
      <c r="S1039">
        <v>-7.6790000000000001E-3</v>
      </c>
      <c r="T1039">
        <v>-6.4720000000000003E-3</v>
      </c>
      <c r="U1039">
        <v>-4.1762000000000001E-2</v>
      </c>
      <c r="V1039">
        <v>4.9299999999999995E-4</v>
      </c>
      <c r="W1039">
        <v>1.2E-5</v>
      </c>
      <c r="X1039">
        <v>2.4878000000000001E-2</v>
      </c>
      <c r="Y1039">
        <v>1.0951000000000001E-2</v>
      </c>
      <c r="Z1039">
        <v>-6.6103999999999996E-2</v>
      </c>
    </row>
    <row r="1040" spans="1:26" x14ac:dyDescent="0.2">
      <c r="A1040" s="1">
        <v>42580</v>
      </c>
      <c r="B1040">
        <v>4.7801000000000003E-2</v>
      </c>
      <c r="C1040">
        <v>6.1726999999999997E-2</v>
      </c>
      <c r="D1040">
        <v>7.0277999999999993E-2</v>
      </c>
      <c r="E1040">
        <v>4.9088E-2</v>
      </c>
      <c r="F1040">
        <v>5.4858999999999998E-2</v>
      </c>
      <c r="G1040">
        <v>8.1520999999999996E-2</v>
      </c>
      <c r="H1040">
        <v>6.5053E-2</v>
      </c>
      <c r="I1040">
        <v>5.9049999999999998E-2</v>
      </c>
      <c r="J1040">
        <v>4.8106000000000003E-2</v>
      </c>
      <c r="K1040">
        <v>6.2219999999999998E-2</v>
      </c>
      <c r="L1040">
        <v>7.0971999999999993E-2</v>
      </c>
      <c r="M1040">
        <v>5.1318999999999997E-2</v>
      </c>
      <c r="N1040">
        <v>6.5906999999999993E-2</v>
      </c>
      <c r="O1040">
        <v>4.1575000000000001E-2</v>
      </c>
      <c r="P1040">
        <v>6.2045999999999997E-2</v>
      </c>
      <c r="Q1040">
        <v>5.1132999999999998E-2</v>
      </c>
      <c r="R1040">
        <v>4.0266000000000003E-2</v>
      </c>
      <c r="S1040">
        <v>3.3152000000000001E-2</v>
      </c>
      <c r="T1040">
        <v>2.3826E-2</v>
      </c>
      <c r="U1040">
        <v>6.3524999999999998E-2</v>
      </c>
      <c r="V1040">
        <v>5.1892000000000001E-2</v>
      </c>
      <c r="W1040">
        <v>3.5437999999999997E-2</v>
      </c>
      <c r="X1040">
        <v>1.6591000000000002E-2</v>
      </c>
      <c r="Y1040">
        <v>1.0321E-2</v>
      </c>
      <c r="Z1040">
        <v>4.4145999999999998E-2</v>
      </c>
    </row>
    <row r="1041" spans="1:26" x14ac:dyDescent="0.2">
      <c r="A1041" s="1">
        <v>42613</v>
      </c>
      <c r="B1041">
        <v>2.9235000000000001E-2</v>
      </c>
      <c r="C1041">
        <v>2.7175999999999999E-2</v>
      </c>
      <c r="D1041">
        <v>4.7469999999999998E-2</v>
      </c>
      <c r="E1041">
        <v>4.1354000000000002E-2</v>
      </c>
      <c r="F1041">
        <v>3.1748999999999999E-2</v>
      </c>
      <c r="G1041">
        <v>1.346E-3</v>
      </c>
      <c r="H1041">
        <v>3.1404000000000001E-2</v>
      </c>
      <c r="I1041">
        <v>2.0799999999999999E-2</v>
      </c>
      <c r="J1041">
        <v>3.1323999999999998E-2</v>
      </c>
      <c r="K1041">
        <v>3.1358999999999998E-2</v>
      </c>
      <c r="L1041">
        <v>-1.0011000000000001E-2</v>
      </c>
      <c r="M1041">
        <v>2.4088999999999999E-2</v>
      </c>
      <c r="N1041">
        <v>3.7259E-2</v>
      </c>
      <c r="O1041">
        <v>2.189E-2</v>
      </c>
      <c r="P1041">
        <v>1.5513000000000001E-2</v>
      </c>
      <c r="Q1041">
        <v>1.1365E-2</v>
      </c>
      <c r="R1041">
        <v>6.4130000000000003E-3</v>
      </c>
      <c r="S1041">
        <v>2.1263000000000001E-2</v>
      </c>
      <c r="T1041">
        <v>-7.2170000000000003E-3</v>
      </c>
      <c r="U1041">
        <v>5.8840999999999997E-2</v>
      </c>
      <c r="V1041">
        <v>-7.4530000000000004E-3</v>
      </c>
      <c r="W1041">
        <v>-3.6440000000000001E-3</v>
      </c>
      <c r="X1041">
        <v>-1.1310000000000001E-3</v>
      </c>
      <c r="Y1041">
        <v>2.4778000000000001E-2</v>
      </c>
      <c r="Z1041">
        <v>4.5893000000000003E-2</v>
      </c>
    </row>
    <row r="1042" spans="1:26" x14ac:dyDescent="0.2">
      <c r="A1042" s="1">
        <v>42643</v>
      </c>
      <c r="B1042">
        <v>0.11778</v>
      </c>
      <c r="C1042">
        <v>2.4978E-2</v>
      </c>
      <c r="D1042">
        <v>4.5191000000000002E-2</v>
      </c>
      <c r="E1042">
        <v>3.0366000000000001E-2</v>
      </c>
      <c r="F1042">
        <v>1.8541999999999999E-2</v>
      </c>
      <c r="G1042">
        <v>5.4713999999999999E-2</v>
      </c>
      <c r="H1042">
        <v>1.6263E-2</v>
      </c>
      <c r="I1042">
        <v>9.5890000000000003E-3</v>
      </c>
      <c r="J1042">
        <v>9.1979999999999996E-3</v>
      </c>
      <c r="K1042">
        <v>9.2599999999999991E-3</v>
      </c>
      <c r="L1042">
        <v>-3.6519999999999999E-3</v>
      </c>
      <c r="M1042">
        <v>5.5519999999999996E-3</v>
      </c>
      <c r="N1042">
        <v>3.284E-3</v>
      </c>
      <c r="O1042">
        <v>1.3857E-2</v>
      </c>
      <c r="P1042">
        <v>1.3188E-2</v>
      </c>
      <c r="Q1042">
        <v>-5.13E-3</v>
      </c>
      <c r="R1042">
        <v>-2.428E-3</v>
      </c>
      <c r="S1042">
        <v>1.1036000000000001E-2</v>
      </c>
      <c r="T1042">
        <v>-1.95E-4</v>
      </c>
      <c r="U1042">
        <v>-3.156E-3</v>
      </c>
      <c r="V1042">
        <v>5.5539999999999999E-3</v>
      </c>
      <c r="W1042">
        <v>2.3019999999999998E-3</v>
      </c>
      <c r="X1042">
        <v>7.705E-3</v>
      </c>
      <c r="Y1042">
        <v>-2.5855E-2</v>
      </c>
      <c r="Z1042">
        <v>2.2049999999999999E-3</v>
      </c>
    </row>
    <row r="1043" spans="1:26" x14ac:dyDescent="0.2">
      <c r="A1043" s="1">
        <v>42674</v>
      </c>
      <c r="B1043">
        <v>-0.107332</v>
      </c>
      <c r="C1043">
        <v>-9.3408000000000005E-2</v>
      </c>
      <c r="D1043">
        <v>-6.9164000000000003E-2</v>
      </c>
      <c r="E1043">
        <v>-3.6600000000000001E-2</v>
      </c>
      <c r="F1043">
        <v>-3.1405000000000002E-2</v>
      </c>
      <c r="G1043">
        <v>-9.7691E-2</v>
      </c>
      <c r="H1043">
        <v>-6.7873000000000003E-2</v>
      </c>
      <c r="I1043">
        <v>-5.5462999999999998E-2</v>
      </c>
      <c r="J1043">
        <v>-2.5562000000000001E-2</v>
      </c>
      <c r="K1043">
        <v>-4.6661000000000001E-2</v>
      </c>
      <c r="L1043">
        <v>-4.7469999999999998E-2</v>
      </c>
      <c r="M1043">
        <v>-4.7454000000000003E-2</v>
      </c>
      <c r="N1043">
        <v>-3.0827E-2</v>
      </c>
      <c r="O1043">
        <v>-2.8357E-2</v>
      </c>
      <c r="P1043">
        <v>-3.635E-2</v>
      </c>
      <c r="Q1043">
        <v>-3.5652000000000003E-2</v>
      </c>
      <c r="R1043">
        <v>-1.9127999999999999E-2</v>
      </c>
      <c r="S1043">
        <v>-8.8319999999999996E-3</v>
      </c>
      <c r="T1043">
        <v>-2.1072E-2</v>
      </c>
      <c r="U1043">
        <v>-5.2160000000000002E-3</v>
      </c>
      <c r="V1043">
        <v>-2.3675000000000002E-2</v>
      </c>
      <c r="W1043">
        <v>-1.9481999999999999E-2</v>
      </c>
      <c r="X1043">
        <v>-2.0389000000000001E-2</v>
      </c>
      <c r="Y1043">
        <v>6.7019999999999996E-3</v>
      </c>
      <c r="Z1043">
        <v>2.3809E-2</v>
      </c>
    </row>
    <row r="1044" spans="1:26" x14ac:dyDescent="0.2">
      <c r="A1044" s="1">
        <v>42704</v>
      </c>
      <c r="B1044">
        <v>7.3022000000000004E-2</v>
      </c>
      <c r="C1044">
        <v>9.2022000000000007E-2</v>
      </c>
      <c r="D1044">
        <v>0.13684299999999999</v>
      </c>
      <c r="E1044">
        <v>0.13807</v>
      </c>
      <c r="F1044">
        <v>0.13647200000000001</v>
      </c>
      <c r="G1044">
        <v>9.4782000000000005E-2</v>
      </c>
      <c r="H1044">
        <v>0.101992</v>
      </c>
      <c r="I1044">
        <v>0.13283900000000001</v>
      </c>
      <c r="J1044">
        <v>0.161218</v>
      </c>
      <c r="K1044">
        <v>0.144925</v>
      </c>
      <c r="L1044">
        <v>5.9894999999999997E-2</v>
      </c>
      <c r="M1044">
        <v>8.9158000000000001E-2</v>
      </c>
      <c r="N1044">
        <v>0.102505</v>
      </c>
      <c r="O1044">
        <v>0.13223399999999999</v>
      </c>
      <c r="P1044">
        <v>0.17141600000000001</v>
      </c>
      <c r="Q1044">
        <v>3.5936000000000003E-2</v>
      </c>
      <c r="R1044">
        <v>7.0075999999999999E-2</v>
      </c>
      <c r="S1044">
        <v>7.2708999999999996E-2</v>
      </c>
      <c r="T1044">
        <v>7.3108000000000006E-2</v>
      </c>
      <c r="U1044">
        <v>0.165963</v>
      </c>
      <c r="V1044">
        <v>1.0453E-2</v>
      </c>
      <c r="W1044">
        <v>3.8052000000000002E-2</v>
      </c>
      <c r="X1044">
        <v>4.4713000000000003E-2</v>
      </c>
      <c r="Y1044">
        <v>6.4641000000000004E-2</v>
      </c>
      <c r="Z1044">
        <v>0.14121900000000001</v>
      </c>
    </row>
    <row r="1045" spans="1:26" x14ac:dyDescent="0.2">
      <c r="A1045" s="1">
        <v>42734</v>
      </c>
      <c r="B1045">
        <v>1.3474E-2</v>
      </c>
      <c r="C1045">
        <v>3.8331999999999998E-2</v>
      </c>
      <c r="D1045">
        <v>2.5139000000000002E-2</v>
      </c>
      <c r="E1045">
        <v>7.9943E-2</v>
      </c>
      <c r="F1045">
        <v>4.2887000000000002E-2</v>
      </c>
      <c r="G1045">
        <v>-2.6599999999999999E-2</v>
      </c>
      <c r="H1045">
        <v>1.338E-2</v>
      </c>
      <c r="I1045">
        <v>2.4754000000000002E-2</v>
      </c>
      <c r="J1045">
        <v>4.5089999999999998E-2</v>
      </c>
      <c r="K1045">
        <v>4.0946999999999997E-2</v>
      </c>
      <c r="L1045">
        <v>5.9540000000000001E-3</v>
      </c>
      <c r="M1045">
        <v>1.6815E-2</v>
      </c>
      <c r="N1045">
        <v>1.5422E-2</v>
      </c>
      <c r="O1045">
        <v>2.1257000000000002E-2</v>
      </c>
      <c r="P1045">
        <v>1.8414E-2</v>
      </c>
      <c r="Q1045">
        <v>1.4009999999999999E-3</v>
      </c>
      <c r="R1045">
        <v>1.4109999999999999E-3</v>
      </c>
      <c r="S1045">
        <v>1.2394000000000001E-2</v>
      </c>
      <c r="T1045">
        <v>1.7430999999999999E-2</v>
      </c>
      <c r="U1045">
        <v>2.0504999999999999E-2</v>
      </c>
      <c r="V1045">
        <v>1.2578000000000001E-2</v>
      </c>
      <c r="W1045">
        <v>1.3336000000000001E-2</v>
      </c>
      <c r="X1045">
        <v>2.2911999999999998E-2</v>
      </c>
      <c r="Y1045">
        <v>3.9759000000000003E-2</v>
      </c>
      <c r="Z1045">
        <v>4.1841000000000003E-2</v>
      </c>
    </row>
    <row r="1046" spans="1:26" x14ac:dyDescent="0.2">
      <c r="A1046" s="1">
        <v>42766</v>
      </c>
      <c r="B1046">
        <v>1.9819E-2</v>
      </c>
      <c r="C1046">
        <v>-4.2002999999999999E-2</v>
      </c>
      <c r="D1046">
        <v>-9.01E-4</v>
      </c>
      <c r="E1046">
        <v>-1.8752000000000001E-2</v>
      </c>
      <c r="F1046">
        <v>-1.0640000000000001E-3</v>
      </c>
      <c r="G1046">
        <v>2.5520999999999999E-2</v>
      </c>
      <c r="H1046">
        <v>1.7000999999999999E-2</v>
      </c>
      <c r="I1046">
        <v>-6.7679999999999997E-3</v>
      </c>
      <c r="J1046">
        <v>-1.9949999999999999E-2</v>
      </c>
      <c r="K1046">
        <v>-2.137E-3</v>
      </c>
      <c r="L1046">
        <v>2.3657999999999998E-2</v>
      </c>
      <c r="M1046">
        <v>1.8606000000000001E-2</v>
      </c>
      <c r="N1046">
        <v>1.4833000000000001E-2</v>
      </c>
      <c r="O1046">
        <v>-1.3940000000000001E-3</v>
      </c>
      <c r="P1046">
        <v>8.345E-3</v>
      </c>
      <c r="Q1046">
        <v>3.0776000000000001E-2</v>
      </c>
      <c r="R1046">
        <v>3.7644999999999998E-2</v>
      </c>
      <c r="S1046">
        <v>1.5276E-2</v>
      </c>
      <c r="T1046">
        <v>1.7644E-2</v>
      </c>
      <c r="U1046">
        <v>1.5886000000000001E-2</v>
      </c>
      <c r="V1046">
        <v>3.4264999999999997E-2</v>
      </c>
      <c r="W1046">
        <v>2.4528000000000001E-2</v>
      </c>
      <c r="X1046">
        <v>-5.5779999999999996E-3</v>
      </c>
      <c r="Y1046">
        <v>1.2304000000000001E-2</v>
      </c>
      <c r="Z1046">
        <v>-2.8319999999999999E-3</v>
      </c>
    </row>
    <row r="1047" spans="1:26" x14ac:dyDescent="0.2">
      <c r="A1047" s="1">
        <v>42794</v>
      </c>
      <c r="B1047">
        <v>2.8989000000000001E-2</v>
      </c>
      <c r="C1047">
        <v>1.1329000000000001E-2</v>
      </c>
      <c r="D1047">
        <v>2.3026999999999999E-2</v>
      </c>
      <c r="E1047">
        <v>5.0600000000000003E-3</v>
      </c>
      <c r="F1047">
        <v>-1.418E-2</v>
      </c>
      <c r="G1047">
        <v>6.0828E-2</v>
      </c>
      <c r="H1047">
        <v>6.8190000000000004E-3</v>
      </c>
      <c r="I1047">
        <v>6.2449999999999997E-3</v>
      </c>
      <c r="J1047">
        <v>1.5716999999999998E-2</v>
      </c>
      <c r="K1047">
        <v>1.0775E-2</v>
      </c>
      <c r="L1047">
        <v>4.2186000000000001E-2</v>
      </c>
      <c r="M1047">
        <v>1.6886000000000002E-2</v>
      </c>
      <c r="N1047">
        <v>1.0876E-2</v>
      </c>
      <c r="O1047">
        <v>1.2283000000000001E-2</v>
      </c>
      <c r="P1047">
        <v>2.6979999999999999E-3</v>
      </c>
      <c r="Q1047">
        <v>3.8954000000000003E-2</v>
      </c>
      <c r="R1047">
        <v>2.6463E-2</v>
      </c>
      <c r="S1047">
        <v>3.0592000000000001E-2</v>
      </c>
      <c r="T1047">
        <v>1.7693E-2</v>
      </c>
      <c r="U1047">
        <v>2.8246E-2</v>
      </c>
      <c r="V1047">
        <v>4.7565999999999997E-2</v>
      </c>
      <c r="W1047">
        <v>3.0550000000000001E-2</v>
      </c>
      <c r="X1047">
        <v>2.2664E-2</v>
      </c>
      <c r="Y1047">
        <v>3.8961999999999997E-2</v>
      </c>
      <c r="Z1047">
        <v>4.5079000000000001E-2</v>
      </c>
    </row>
    <row r="1048" spans="1:26" x14ac:dyDescent="0.2">
      <c r="A1048" s="1">
        <v>42825</v>
      </c>
      <c r="B1048">
        <v>2.1149000000000001E-2</v>
      </c>
      <c r="C1048">
        <v>3.0092000000000001E-2</v>
      </c>
      <c r="D1048">
        <v>2.3827999999999998E-2</v>
      </c>
      <c r="E1048">
        <v>9.1009999999999997E-3</v>
      </c>
      <c r="F1048">
        <v>2.3310000000000002E-3</v>
      </c>
      <c r="G1048">
        <v>3.8075999999999999E-2</v>
      </c>
      <c r="H1048">
        <v>4.9800000000000001E-3</v>
      </c>
      <c r="I1048">
        <v>-8.0649999999999993E-3</v>
      </c>
      <c r="J1048">
        <v>-6.6810000000000003E-3</v>
      </c>
      <c r="K1048">
        <v>-2.0854999999999999E-2</v>
      </c>
      <c r="L1048">
        <v>1.444E-2</v>
      </c>
      <c r="M1048">
        <v>-2.6710000000000002E-3</v>
      </c>
      <c r="N1048">
        <v>8.0870000000000004E-3</v>
      </c>
      <c r="O1048">
        <v>-7.8499999999999993E-3</v>
      </c>
      <c r="P1048">
        <v>-2.418E-2</v>
      </c>
      <c r="Q1048">
        <v>6.8640000000000003E-3</v>
      </c>
      <c r="R1048">
        <v>2.4000000000000001E-5</v>
      </c>
      <c r="S1048">
        <v>6.0590000000000001E-3</v>
      </c>
      <c r="T1048">
        <v>-2.0409999999999998E-3</v>
      </c>
      <c r="U1048">
        <v>-3.4389000000000003E-2</v>
      </c>
      <c r="V1048">
        <v>1.4433E-2</v>
      </c>
      <c r="W1048">
        <v>3.2729999999999999E-3</v>
      </c>
      <c r="X1048">
        <v>-6.0419999999999996E-3</v>
      </c>
      <c r="Y1048">
        <v>-1.2403000000000001E-2</v>
      </c>
      <c r="Z1048">
        <v>-3.1085999999999999E-2</v>
      </c>
    </row>
    <row r="1049" spans="1:26" x14ac:dyDescent="0.2">
      <c r="A1049" s="1">
        <v>42853</v>
      </c>
      <c r="B1049">
        <v>3.8495000000000001E-2</v>
      </c>
      <c r="C1049">
        <v>3.052E-3</v>
      </c>
      <c r="D1049">
        <v>7.8150000000000008E-3</v>
      </c>
      <c r="E1049">
        <v>2.2276000000000001E-2</v>
      </c>
      <c r="F1049">
        <v>3.7469999999999999E-3</v>
      </c>
      <c r="G1049">
        <v>3.8434000000000003E-2</v>
      </c>
      <c r="H1049">
        <v>1.3445E-2</v>
      </c>
      <c r="I1049">
        <v>1.1174999999999999E-2</v>
      </c>
      <c r="J1049">
        <v>1.5726E-2</v>
      </c>
      <c r="K1049">
        <v>3.6849999999999999E-3</v>
      </c>
      <c r="L1049">
        <v>1.8593999999999999E-2</v>
      </c>
      <c r="M1049">
        <v>1.1877E-2</v>
      </c>
      <c r="N1049">
        <v>1.5066E-2</v>
      </c>
      <c r="O1049">
        <v>-4.8500000000000003E-4</v>
      </c>
      <c r="P1049">
        <v>-2.538E-2</v>
      </c>
      <c r="Q1049">
        <v>1.8915999999999999E-2</v>
      </c>
      <c r="R1049">
        <v>1.5696999999999999E-2</v>
      </c>
      <c r="S1049">
        <v>1.572E-3</v>
      </c>
      <c r="T1049">
        <v>-3.0430000000000001E-3</v>
      </c>
      <c r="U1049">
        <v>-8.6459999999999992E-3</v>
      </c>
      <c r="V1049">
        <v>1.9050999999999998E-2</v>
      </c>
      <c r="W1049">
        <v>1.9064999999999999E-2</v>
      </c>
      <c r="X1049">
        <v>4.4939999999999997E-3</v>
      </c>
      <c r="Y1049">
        <v>-3.9389999999999998E-3</v>
      </c>
      <c r="Z1049">
        <v>-7.5950000000000002E-3</v>
      </c>
    </row>
    <row r="1050" spans="1:26" x14ac:dyDescent="0.2">
      <c r="A1050" s="1">
        <v>42886</v>
      </c>
      <c r="B1050">
        <v>-1.9883000000000001E-2</v>
      </c>
      <c r="C1050">
        <v>-3.551E-2</v>
      </c>
      <c r="D1050">
        <v>-1.5122999999999999E-2</v>
      </c>
      <c r="E1050">
        <v>-2.6796E-2</v>
      </c>
      <c r="F1050">
        <v>-3.0266000000000001E-2</v>
      </c>
      <c r="G1050">
        <v>1.823E-3</v>
      </c>
      <c r="H1050">
        <v>-9.2820000000000003E-3</v>
      </c>
      <c r="I1050">
        <v>-2.4958000000000001E-2</v>
      </c>
      <c r="J1050">
        <v>-4.1792999999999997E-2</v>
      </c>
      <c r="K1050">
        <v>-4.6193999999999999E-2</v>
      </c>
      <c r="L1050">
        <v>1.712E-2</v>
      </c>
      <c r="M1050">
        <v>-6.6779999999999999E-3</v>
      </c>
      <c r="N1050">
        <v>-2.6505999999999998E-2</v>
      </c>
      <c r="O1050">
        <v>-2.0139000000000001E-2</v>
      </c>
      <c r="P1050">
        <v>-4.1480999999999997E-2</v>
      </c>
      <c r="Q1050">
        <v>1.6071999999999999E-2</v>
      </c>
      <c r="R1050">
        <v>-5.9589999999999999E-3</v>
      </c>
      <c r="S1050">
        <v>2.9160000000000002E-3</v>
      </c>
      <c r="T1050">
        <v>-3.0539999999999999E-3</v>
      </c>
      <c r="U1050">
        <v>-3.0091E-2</v>
      </c>
      <c r="V1050">
        <v>2.8721E-2</v>
      </c>
      <c r="W1050">
        <v>2.1753000000000002E-2</v>
      </c>
      <c r="X1050">
        <v>5.1359999999999999E-3</v>
      </c>
      <c r="Y1050">
        <v>-2.4729999999999999E-3</v>
      </c>
      <c r="Z1050">
        <v>-2.1791999999999999E-2</v>
      </c>
    </row>
    <row r="1051" spans="1:26" x14ac:dyDescent="0.2">
      <c r="A1051" s="1">
        <v>42916</v>
      </c>
      <c r="B1051">
        <v>9.5549999999999996E-2</v>
      </c>
      <c r="C1051">
        <v>8.9407E-2</v>
      </c>
      <c r="D1051">
        <v>4.8559999999999999E-2</v>
      </c>
      <c r="E1051">
        <v>3.8639E-2</v>
      </c>
      <c r="F1051">
        <v>4.3972999999999998E-2</v>
      </c>
      <c r="G1051">
        <v>6.1144999999999998E-2</v>
      </c>
      <c r="H1051">
        <v>2.9277000000000001E-2</v>
      </c>
      <c r="I1051">
        <v>3.2121999999999998E-2</v>
      </c>
      <c r="J1051">
        <v>2.9805999999999999E-2</v>
      </c>
      <c r="K1051">
        <v>4.2047000000000001E-2</v>
      </c>
      <c r="L1051">
        <v>2.5692E-2</v>
      </c>
      <c r="M1051">
        <v>2.137E-2</v>
      </c>
      <c r="N1051">
        <v>2.7574000000000001E-2</v>
      </c>
      <c r="O1051">
        <v>2.3373999999999999E-2</v>
      </c>
      <c r="P1051">
        <v>3.3604000000000002E-2</v>
      </c>
      <c r="Q1051">
        <v>1.5103E-2</v>
      </c>
      <c r="R1051">
        <v>1.6383999999999999E-2</v>
      </c>
      <c r="S1051">
        <v>1.2263E-2</v>
      </c>
      <c r="T1051">
        <v>2.5496999999999999E-2</v>
      </c>
      <c r="U1051">
        <v>3.9231000000000002E-2</v>
      </c>
      <c r="V1051">
        <v>-4.581E-3</v>
      </c>
      <c r="W1051">
        <v>2.4989999999999999E-3</v>
      </c>
      <c r="X1051">
        <v>-6.3119999999999999E-3</v>
      </c>
      <c r="Y1051">
        <v>2.2495999999999999E-2</v>
      </c>
      <c r="Z1051">
        <v>5.1860999999999997E-2</v>
      </c>
    </row>
    <row r="1052" spans="1:26" x14ac:dyDescent="0.2">
      <c r="A1052" s="1">
        <v>42947</v>
      </c>
      <c r="B1052">
        <v>-8.2950000000000003E-3</v>
      </c>
      <c r="C1052">
        <v>-2.8237000000000002E-2</v>
      </c>
      <c r="D1052">
        <v>-8.1860000000000006E-3</v>
      </c>
      <c r="E1052">
        <v>-8.8520000000000005E-3</v>
      </c>
      <c r="F1052">
        <v>-1.681E-3</v>
      </c>
      <c r="G1052">
        <v>-6.9099999999999999E-4</v>
      </c>
      <c r="H1052">
        <v>6.5909999999999996E-3</v>
      </c>
      <c r="I1052">
        <v>1.0033E-2</v>
      </c>
      <c r="J1052">
        <v>1.5827999999999998E-2</v>
      </c>
      <c r="K1052">
        <v>1.5520000000000001E-2</v>
      </c>
      <c r="L1052">
        <v>9.4070000000000004E-3</v>
      </c>
      <c r="M1052">
        <v>5.4609999999999997E-3</v>
      </c>
      <c r="N1052">
        <v>1.4576E-2</v>
      </c>
      <c r="O1052">
        <v>1.5950000000000001E-3</v>
      </c>
      <c r="P1052">
        <v>2.6141999999999999E-2</v>
      </c>
      <c r="Q1052">
        <v>1.7259E-2</v>
      </c>
      <c r="R1052">
        <v>1.1912000000000001E-2</v>
      </c>
      <c r="S1052">
        <v>1.0597000000000001E-2</v>
      </c>
      <c r="T1052">
        <v>2.9183000000000001E-2</v>
      </c>
      <c r="U1052">
        <v>2.0670000000000001E-2</v>
      </c>
      <c r="V1052">
        <v>2.5822000000000001E-2</v>
      </c>
      <c r="W1052">
        <v>2.2617000000000002E-2</v>
      </c>
      <c r="X1052">
        <v>1.4892000000000001E-2</v>
      </c>
      <c r="Y1052">
        <v>2.1881999999999999E-2</v>
      </c>
      <c r="Z1052">
        <v>2.2904000000000001E-2</v>
      </c>
    </row>
    <row r="1053" spans="1:26" x14ac:dyDescent="0.2">
      <c r="A1053" s="1">
        <v>42978</v>
      </c>
      <c r="B1053">
        <v>-9.7079999999999996E-3</v>
      </c>
      <c r="C1053">
        <v>-7.9500000000000003E-4</v>
      </c>
      <c r="D1053">
        <v>-1.8273999999999999E-2</v>
      </c>
      <c r="E1053">
        <v>-2.0327000000000001E-2</v>
      </c>
      <c r="F1053">
        <v>-1.2611000000000001E-2</v>
      </c>
      <c r="G1053">
        <v>-8.3610000000000004E-3</v>
      </c>
      <c r="H1053">
        <v>-1.1405999999999999E-2</v>
      </c>
      <c r="I1053">
        <v>-1.9910000000000001E-2</v>
      </c>
      <c r="J1053">
        <v>-3.0953000000000001E-2</v>
      </c>
      <c r="K1053">
        <v>-3.8457999999999999E-2</v>
      </c>
      <c r="L1053">
        <v>8.2299999999999995E-3</v>
      </c>
      <c r="M1053">
        <v>-1.8075999999999998E-2</v>
      </c>
      <c r="N1053">
        <v>-1.976E-2</v>
      </c>
      <c r="O1053">
        <v>-6.2769999999999996E-3</v>
      </c>
      <c r="P1053">
        <v>-3.2065999999999997E-2</v>
      </c>
      <c r="Q1053">
        <v>9.4929999999999997E-3</v>
      </c>
      <c r="R1053">
        <v>1.5219999999999999E-3</v>
      </c>
      <c r="S1053">
        <v>-1.7750000000000001E-3</v>
      </c>
      <c r="T1053">
        <v>-1.7888000000000001E-2</v>
      </c>
      <c r="U1053">
        <v>-2.2475999999999999E-2</v>
      </c>
      <c r="V1053">
        <v>2.1118999999999999E-2</v>
      </c>
      <c r="W1053">
        <v>6.7400000000000001E-4</v>
      </c>
      <c r="X1053">
        <v>-6.1460000000000004E-3</v>
      </c>
      <c r="Y1053">
        <v>-1.9900000000000001E-4</v>
      </c>
      <c r="Z1053">
        <v>-1.678E-2</v>
      </c>
    </row>
    <row r="1054" spans="1:26" x14ac:dyDescent="0.2">
      <c r="A1054" s="1">
        <v>43007</v>
      </c>
      <c r="B1054">
        <v>7.1939000000000003E-2</v>
      </c>
      <c r="C1054">
        <v>5.7487000000000003E-2</v>
      </c>
      <c r="D1054">
        <v>0.102114</v>
      </c>
      <c r="E1054">
        <v>9.9184999999999995E-2</v>
      </c>
      <c r="F1054">
        <v>8.8950000000000001E-2</v>
      </c>
      <c r="G1054">
        <v>5.7386E-2</v>
      </c>
      <c r="H1054">
        <v>6.5039E-2</v>
      </c>
      <c r="I1054">
        <v>8.9629E-2</v>
      </c>
      <c r="J1054">
        <v>9.1282000000000002E-2</v>
      </c>
      <c r="K1054">
        <v>7.2344000000000006E-2</v>
      </c>
      <c r="L1054">
        <v>2.4951999999999998E-2</v>
      </c>
      <c r="M1054">
        <v>4.6031000000000002E-2</v>
      </c>
      <c r="N1054">
        <v>6.9928000000000004E-2</v>
      </c>
      <c r="O1054">
        <v>6.5824999999999995E-2</v>
      </c>
      <c r="P1054">
        <v>5.4912000000000002E-2</v>
      </c>
      <c r="Q1054">
        <v>3.0164E-2</v>
      </c>
      <c r="R1054">
        <v>3.8304999999999999E-2</v>
      </c>
      <c r="S1054">
        <v>4.5907000000000003E-2</v>
      </c>
      <c r="T1054">
        <v>3.5728999999999997E-2</v>
      </c>
      <c r="U1054">
        <v>5.7384999999999999E-2</v>
      </c>
      <c r="V1054">
        <v>1.0274E-2</v>
      </c>
      <c r="W1054">
        <v>1.2855999999999999E-2</v>
      </c>
      <c r="X1054">
        <v>3.7622999999999997E-2</v>
      </c>
      <c r="Y1054">
        <v>2.8129999999999999E-2</v>
      </c>
      <c r="Z1054">
        <v>5.0854000000000003E-2</v>
      </c>
    </row>
    <row r="1055" spans="1:26" x14ac:dyDescent="0.2">
      <c r="A1055" s="1">
        <v>43039</v>
      </c>
      <c r="B1055">
        <v>-3.5736999999999998E-2</v>
      </c>
      <c r="C1055">
        <v>-2.5669999999999998E-2</v>
      </c>
      <c r="D1055">
        <v>3.0381999999999999E-2</v>
      </c>
      <c r="E1055">
        <v>1.5200000000000001E-4</v>
      </c>
      <c r="F1055">
        <v>9.4450000000000003E-3</v>
      </c>
      <c r="G1055">
        <v>2.4719999999999998E-3</v>
      </c>
      <c r="H1055">
        <v>1.4942E-2</v>
      </c>
      <c r="I1055">
        <v>1.854E-3</v>
      </c>
      <c r="J1055">
        <v>-3.5399999999999999E-4</v>
      </c>
      <c r="K1055">
        <v>8.2159999999999993E-3</v>
      </c>
      <c r="L1055">
        <v>2.5454999999999998E-2</v>
      </c>
      <c r="M1055">
        <v>1.9278E-2</v>
      </c>
      <c r="N1055">
        <v>1.4201999999999999E-2</v>
      </c>
      <c r="O1055">
        <v>7.1450000000000003E-3</v>
      </c>
      <c r="P1055">
        <v>3.5402000000000003E-2</v>
      </c>
      <c r="Q1055">
        <v>2.6353999999999999E-2</v>
      </c>
      <c r="R1055">
        <v>3.2642999999999998E-2</v>
      </c>
      <c r="S1055">
        <v>1.9507E-2</v>
      </c>
      <c r="T1055">
        <v>-3.483E-3</v>
      </c>
      <c r="U1055">
        <v>2.0674999999999999E-2</v>
      </c>
      <c r="V1055">
        <v>4.2273999999999999E-2</v>
      </c>
      <c r="W1055">
        <v>7.8650000000000005E-3</v>
      </c>
      <c r="X1055">
        <v>2.1742999999999998E-2</v>
      </c>
      <c r="Y1055">
        <v>1.2064E-2</v>
      </c>
      <c r="Z1055">
        <v>4.2421E-2</v>
      </c>
    </row>
    <row r="1056" spans="1:26" x14ac:dyDescent="0.2">
      <c r="A1056" s="1">
        <v>43069</v>
      </c>
      <c r="B1056">
        <v>1.5757E-2</v>
      </c>
      <c r="C1056">
        <v>4.4077999999999999E-2</v>
      </c>
      <c r="D1056">
        <v>2.52E-2</v>
      </c>
      <c r="E1056">
        <v>2.4050999999999999E-2</v>
      </c>
      <c r="F1056">
        <v>3.8807000000000001E-2</v>
      </c>
      <c r="G1056">
        <v>2.1510999999999999E-2</v>
      </c>
      <c r="H1056">
        <v>3.2611000000000001E-2</v>
      </c>
      <c r="I1056">
        <v>2.3470999999999999E-2</v>
      </c>
      <c r="J1056">
        <v>2.2870999999999999E-2</v>
      </c>
      <c r="K1056">
        <v>1.6962000000000001E-2</v>
      </c>
      <c r="L1056">
        <v>3.8158999999999998E-2</v>
      </c>
      <c r="M1056">
        <v>3.4731999999999999E-2</v>
      </c>
      <c r="N1056">
        <v>3.6949000000000003E-2</v>
      </c>
      <c r="O1056">
        <v>3.4062000000000002E-2</v>
      </c>
      <c r="P1056">
        <v>3.6833999999999999E-2</v>
      </c>
      <c r="Q1056">
        <v>4.8394E-2</v>
      </c>
      <c r="R1056">
        <v>4.8288999999999999E-2</v>
      </c>
      <c r="S1056">
        <v>4.3390999999999999E-2</v>
      </c>
      <c r="T1056">
        <v>3.2575E-2</v>
      </c>
      <c r="U1056">
        <v>4.8615999999999999E-2</v>
      </c>
      <c r="V1056">
        <v>3.2046999999999999E-2</v>
      </c>
      <c r="W1056">
        <v>2.4233000000000001E-2</v>
      </c>
      <c r="X1056">
        <v>4.6486E-2</v>
      </c>
      <c r="Y1056">
        <v>2.8178000000000002E-2</v>
      </c>
      <c r="Z1056">
        <v>2.4124E-2</v>
      </c>
    </row>
    <row r="1057" spans="1:26" x14ac:dyDescent="0.2">
      <c r="A1057" s="1">
        <v>43098</v>
      </c>
      <c r="B1057">
        <v>1.4461999999999999E-2</v>
      </c>
      <c r="C1057">
        <v>7.6999999999999996E-4</v>
      </c>
      <c r="D1057">
        <v>-4.1489999999999999E-3</v>
      </c>
      <c r="E1057">
        <v>-1.3502999999999999E-2</v>
      </c>
      <c r="F1057">
        <v>1.488E-3</v>
      </c>
      <c r="G1057">
        <v>4.7899999999999999E-4</v>
      </c>
      <c r="H1057">
        <v>2.4414000000000002E-2</v>
      </c>
      <c r="I1057">
        <v>-1.7977E-2</v>
      </c>
      <c r="J1057">
        <v>-1.8010000000000001E-3</v>
      </c>
      <c r="K1057">
        <v>1.0009999999999999E-3</v>
      </c>
      <c r="L1057">
        <v>1.0710000000000001E-2</v>
      </c>
      <c r="M1057">
        <v>-1.4549999999999999E-3</v>
      </c>
      <c r="N1057">
        <v>3.901E-3</v>
      </c>
      <c r="O1057">
        <v>-1.3429999999999999E-2</v>
      </c>
      <c r="P1057">
        <v>4.0020000000000003E-3</v>
      </c>
      <c r="Q1057">
        <v>3.9519999999999998E-3</v>
      </c>
      <c r="R1057">
        <v>7.6930000000000002E-3</v>
      </c>
      <c r="S1057">
        <v>6.2059999999999997E-3</v>
      </c>
      <c r="T1057">
        <v>1.1056E-2</v>
      </c>
      <c r="U1057">
        <v>3.6208999999999998E-2</v>
      </c>
      <c r="V1057">
        <v>1.0495000000000001E-2</v>
      </c>
      <c r="W1057">
        <v>1.4487999999999999E-2</v>
      </c>
      <c r="X1057">
        <v>1.5433000000000001E-2</v>
      </c>
      <c r="Y1057">
        <v>1.18E-2</v>
      </c>
      <c r="Z1057">
        <v>1.2057999999999999E-2</v>
      </c>
    </row>
    <row r="1058" spans="1:26" x14ac:dyDescent="0.2">
      <c r="A1058" s="1">
        <v>43131</v>
      </c>
      <c r="B1058">
        <v>3.5268000000000001E-2</v>
      </c>
      <c r="C1058">
        <v>2.8781000000000001E-2</v>
      </c>
      <c r="D1058">
        <v>2.512E-2</v>
      </c>
      <c r="E1058">
        <v>2.7838999999999999E-2</v>
      </c>
      <c r="F1058">
        <v>5.365E-3</v>
      </c>
      <c r="G1058">
        <v>2.9547E-2</v>
      </c>
      <c r="H1058">
        <v>2.3883000000000001E-2</v>
      </c>
      <c r="I1058">
        <v>3.0668000000000001E-2</v>
      </c>
      <c r="J1058">
        <v>2.1295999999999999E-2</v>
      </c>
      <c r="K1058">
        <v>2.6276000000000001E-2</v>
      </c>
      <c r="L1058">
        <v>5.0871E-2</v>
      </c>
      <c r="M1058">
        <v>3.7263999999999999E-2</v>
      </c>
      <c r="N1058">
        <v>3.4012000000000001E-2</v>
      </c>
      <c r="O1058">
        <v>3.6234000000000002E-2</v>
      </c>
      <c r="P1058">
        <v>2.3094E-2</v>
      </c>
      <c r="Q1058">
        <v>5.1117000000000003E-2</v>
      </c>
      <c r="R1058">
        <v>5.6238000000000003E-2</v>
      </c>
      <c r="S1058">
        <v>4.5130000000000003E-2</v>
      </c>
      <c r="T1058">
        <v>3.6410999999999999E-2</v>
      </c>
      <c r="U1058">
        <v>1.6611000000000001E-2</v>
      </c>
      <c r="V1058">
        <v>8.0737000000000003E-2</v>
      </c>
      <c r="W1058">
        <v>5.3433000000000001E-2</v>
      </c>
      <c r="X1058">
        <v>5.0679000000000002E-2</v>
      </c>
      <c r="Y1058">
        <v>4.2435E-2</v>
      </c>
      <c r="Z1058">
        <v>6.0331999999999997E-2</v>
      </c>
    </row>
    <row r="1059" spans="1:26" x14ac:dyDescent="0.2">
      <c r="A1059" s="1">
        <v>43159</v>
      </c>
      <c r="B1059">
        <v>-2.1864000000000001E-2</v>
      </c>
      <c r="C1059">
        <v>-1.9206999999999998E-2</v>
      </c>
      <c r="D1059">
        <v>-4.3221999999999997E-2</v>
      </c>
      <c r="E1059">
        <v>-3.2731000000000003E-2</v>
      </c>
      <c r="F1059">
        <v>-3.7643000000000003E-2</v>
      </c>
      <c r="G1059">
        <v>-4.0752999999999998E-2</v>
      </c>
      <c r="H1059">
        <v>-2.0423E-2</v>
      </c>
      <c r="I1059">
        <v>-3.9375E-2</v>
      </c>
      <c r="J1059">
        <v>-3.7310000000000003E-2</v>
      </c>
      <c r="K1059">
        <v>-3.7685999999999997E-2</v>
      </c>
      <c r="L1059">
        <v>-2.9935E-2</v>
      </c>
      <c r="M1059">
        <v>-3.5344E-2</v>
      </c>
      <c r="N1059">
        <v>-5.1354999999999998E-2</v>
      </c>
      <c r="O1059">
        <v>-4.1336999999999999E-2</v>
      </c>
      <c r="P1059">
        <v>-4.6525999999999998E-2</v>
      </c>
      <c r="Q1059">
        <v>-3.1976999999999998E-2</v>
      </c>
      <c r="R1059">
        <v>-4.9525E-2</v>
      </c>
      <c r="S1059">
        <v>-3.4694999999999997E-2</v>
      </c>
      <c r="T1059">
        <v>-4.6386999999999998E-2</v>
      </c>
      <c r="U1059">
        <v>-4.4925E-2</v>
      </c>
      <c r="V1059">
        <v>-1.3387E-2</v>
      </c>
      <c r="W1059">
        <v>-4.9424000000000003E-2</v>
      </c>
      <c r="X1059">
        <v>-5.2173999999999998E-2</v>
      </c>
      <c r="Y1059">
        <v>-5.6260999999999999E-2</v>
      </c>
      <c r="Z1059">
        <v>-1.9831000000000001E-2</v>
      </c>
    </row>
    <row r="1060" spans="1:26" x14ac:dyDescent="0.2">
      <c r="A1060" s="1">
        <v>43188</v>
      </c>
      <c r="B1060">
        <v>2.9156999999999999E-2</v>
      </c>
      <c r="C1060">
        <v>-1.0034E-2</v>
      </c>
      <c r="D1060">
        <v>5.7000000000000002E-3</v>
      </c>
      <c r="E1060">
        <v>2.8964E-2</v>
      </c>
      <c r="F1060">
        <v>2.4655E-2</v>
      </c>
      <c r="G1060">
        <v>2.0716999999999999E-2</v>
      </c>
      <c r="H1060">
        <v>4.7109999999999999E-3</v>
      </c>
      <c r="I1060">
        <v>1.0828000000000001E-2</v>
      </c>
      <c r="J1060">
        <v>1.5096999999999999E-2</v>
      </c>
      <c r="K1060">
        <v>8.6630000000000006E-3</v>
      </c>
      <c r="L1060">
        <v>2.1509E-2</v>
      </c>
      <c r="M1060">
        <v>1.1771E-2</v>
      </c>
      <c r="N1060">
        <v>-9.4350000000000007E-3</v>
      </c>
      <c r="O1060">
        <v>1.6043000000000002E-2</v>
      </c>
      <c r="P1060">
        <v>4.3959999999999997E-3</v>
      </c>
      <c r="Q1060">
        <v>-3.836E-3</v>
      </c>
      <c r="R1060">
        <v>2.085E-3</v>
      </c>
      <c r="S1060">
        <v>-8.8400000000000002E-4</v>
      </c>
      <c r="T1060">
        <v>5.4260000000000003E-3</v>
      </c>
      <c r="U1060">
        <v>4.6369999999999996E-3</v>
      </c>
      <c r="V1060">
        <v>-2.802E-2</v>
      </c>
      <c r="W1060">
        <v>-3.9845999999999999E-2</v>
      </c>
      <c r="X1060">
        <v>-1.2305E-2</v>
      </c>
      <c r="Y1060">
        <v>-1.6636000000000001E-2</v>
      </c>
      <c r="Z1060">
        <v>-4.6412000000000002E-2</v>
      </c>
    </row>
    <row r="1061" spans="1:26" x14ac:dyDescent="0.2">
      <c r="A1061" s="1">
        <v>43220</v>
      </c>
      <c r="B1061">
        <v>1.717E-3</v>
      </c>
      <c r="C1061">
        <v>4.4186000000000003E-2</v>
      </c>
      <c r="D1061">
        <v>7.064E-3</v>
      </c>
      <c r="E1061">
        <v>1.1357000000000001E-2</v>
      </c>
      <c r="F1061">
        <v>1.1657000000000001E-2</v>
      </c>
      <c r="G1061">
        <v>1.1039999999999999E-3</v>
      </c>
      <c r="H1061">
        <v>1.3795999999999999E-2</v>
      </c>
      <c r="I1061">
        <v>8.2059999999999998E-3</v>
      </c>
      <c r="J1061">
        <v>9.7439999999999992E-3</v>
      </c>
      <c r="K1061">
        <v>4.6068999999999999E-2</v>
      </c>
      <c r="L1061">
        <v>-1.9499999999999999E-3</v>
      </c>
      <c r="M1061">
        <v>2.9559999999999999E-3</v>
      </c>
      <c r="N1061">
        <v>-1.6545000000000001E-2</v>
      </c>
      <c r="O1061">
        <v>1.3070999999999999E-2</v>
      </c>
      <c r="P1061">
        <v>-7.7999999999999999E-5</v>
      </c>
      <c r="Q1061">
        <v>-1.11E-4</v>
      </c>
      <c r="R1061">
        <v>-6.4920000000000004E-3</v>
      </c>
      <c r="S1061">
        <v>-6.894E-3</v>
      </c>
      <c r="T1061">
        <v>-5.0220000000000004E-3</v>
      </c>
      <c r="U1061">
        <v>2.2343999999999999E-2</v>
      </c>
      <c r="V1061">
        <v>2.0070000000000001E-3</v>
      </c>
      <c r="W1061">
        <v>9.3349999999999995E-3</v>
      </c>
      <c r="X1061">
        <v>1.4482E-2</v>
      </c>
      <c r="Y1061">
        <v>6.4549999999999998E-3</v>
      </c>
      <c r="Z1061">
        <v>-1.0059999999999999E-3</v>
      </c>
    </row>
    <row r="1062" spans="1:26" x14ac:dyDescent="0.2">
      <c r="A1062" s="1">
        <v>43251</v>
      </c>
      <c r="B1062">
        <v>0.142431</v>
      </c>
      <c r="C1062">
        <v>0.106152</v>
      </c>
      <c r="D1062">
        <v>7.5104000000000004E-2</v>
      </c>
      <c r="E1062">
        <v>6.6224000000000005E-2</v>
      </c>
      <c r="F1062">
        <v>6.4283999999999994E-2</v>
      </c>
      <c r="G1062">
        <v>8.7385000000000004E-2</v>
      </c>
      <c r="H1062">
        <v>6.4546000000000006E-2</v>
      </c>
      <c r="I1062">
        <v>7.2339000000000001E-2</v>
      </c>
      <c r="J1062">
        <v>7.2002999999999998E-2</v>
      </c>
      <c r="K1062">
        <v>3.3685E-2</v>
      </c>
      <c r="L1062">
        <v>6.2184999999999997E-2</v>
      </c>
      <c r="M1062">
        <v>5.2880000000000003E-2</v>
      </c>
      <c r="N1062">
        <v>4.6872999999999998E-2</v>
      </c>
      <c r="O1062">
        <v>5.2904E-2</v>
      </c>
      <c r="P1062">
        <v>4.6803999999999998E-2</v>
      </c>
      <c r="Q1062">
        <v>4.1676999999999999E-2</v>
      </c>
      <c r="R1062">
        <v>4.5737E-2</v>
      </c>
      <c r="S1062">
        <v>2.4559000000000001E-2</v>
      </c>
      <c r="T1062">
        <v>2.1291999999999998E-2</v>
      </c>
      <c r="U1062">
        <v>1.7656999999999999E-2</v>
      </c>
      <c r="V1062">
        <v>4.4456000000000002E-2</v>
      </c>
      <c r="W1062">
        <v>2.3050999999999999E-2</v>
      </c>
      <c r="X1062">
        <v>8.3300000000000006E-3</v>
      </c>
      <c r="Y1062">
        <v>4.1830000000000001E-3</v>
      </c>
      <c r="Z1062">
        <v>-1.5960999999999999E-2</v>
      </c>
    </row>
    <row r="1063" spans="1:26" x14ac:dyDescent="0.2">
      <c r="A1063" s="1">
        <v>43280</v>
      </c>
      <c r="B1063">
        <v>3.7201999999999999E-2</v>
      </c>
      <c r="C1063">
        <v>2.7772000000000002E-2</v>
      </c>
      <c r="D1063">
        <v>3.6840000000000002E-3</v>
      </c>
      <c r="E1063">
        <v>1.1398999999999999E-2</v>
      </c>
      <c r="F1063">
        <v>1.8719E-2</v>
      </c>
      <c r="G1063">
        <v>1.2012999999999999E-2</v>
      </c>
      <c r="H1063">
        <v>4.4993999999999999E-2</v>
      </c>
      <c r="I1063">
        <v>-2.7620000000000001E-3</v>
      </c>
      <c r="J1063">
        <v>-1.0666999999999999E-2</v>
      </c>
      <c r="K1063">
        <v>1.0707E-2</v>
      </c>
      <c r="L1063">
        <v>-3.6340000000000001E-3</v>
      </c>
      <c r="M1063">
        <v>7.8329999999999997E-3</v>
      </c>
      <c r="N1063">
        <v>1.696E-3</v>
      </c>
      <c r="O1063">
        <v>-6.38E-4</v>
      </c>
      <c r="P1063">
        <v>-1.3335E-2</v>
      </c>
      <c r="Q1063">
        <v>1.5885E-2</v>
      </c>
      <c r="R1063">
        <v>1.3426E-2</v>
      </c>
      <c r="S1063">
        <v>-3.058E-3</v>
      </c>
      <c r="T1063">
        <v>-1.2102E-2</v>
      </c>
      <c r="U1063">
        <v>-5.2560000000000003E-3</v>
      </c>
      <c r="V1063">
        <v>8.9809999999999994E-3</v>
      </c>
      <c r="W1063">
        <v>1.3063E-2</v>
      </c>
      <c r="X1063">
        <v>-4.7699999999999999E-4</v>
      </c>
      <c r="Y1063">
        <v>5.1409999999999997E-3</v>
      </c>
      <c r="Z1063">
        <v>-2.351E-2</v>
      </c>
    </row>
    <row r="1064" spans="1:26" x14ac:dyDescent="0.2">
      <c r="A1064" s="1">
        <v>43312</v>
      </c>
      <c r="B1064">
        <v>-8.9200000000000008E-3</v>
      </c>
      <c r="C1064">
        <v>-8.3590000000000001E-3</v>
      </c>
      <c r="D1064">
        <v>1.128E-2</v>
      </c>
      <c r="E1064">
        <v>-1.915E-3</v>
      </c>
      <c r="F1064">
        <v>-1.22E-4</v>
      </c>
      <c r="G1064">
        <v>1.2913000000000001E-2</v>
      </c>
      <c r="H1064">
        <v>4.0189999999999997E-2</v>
      </c>
      <c r="I1064">
        <v>3.7897E-2</v>
      </c>
      <c r="J1064">
        <v>5.4609999999999997E-3</v>
      </c>
      <c r="K1064">
        <v>2.8004000000000001E-2</v>
      </c>
      <c r="L1064">
        <v>1.2121E-2</v>
      </c>
      <c r="M1064">
        <v>2.7515999999999999E-2</v>
      </c>
      <c r="N1064">
        <v>2.1028999999999999E-2</v>
      </c>
      <c r="O1064">
        <v>2.477E-2</v>
      </c>
      <c r="P1064">
        <v>-4.3670000000000002E-3</v>
      </c>
      <c r="Q1064">
        <v>2.3643999999999998E-2</v>
      </c>
      <c r="R1064">
        <v>3.1071000000000001E-2</v>
      </c>
      <c r="S1064">
        <v>2.4618000000000001E-2</v>
      </c>
      <c r="T1064">
        <v>1.3779E-2</v>
      </c>
      <c r="U1064">
        <v>2.9138000000000001E-2</v>
      </c>
      <c r="V1064">
        <v>2.9769E-2</v>
      </c>
      <c r="W1064">
        <v>5.2505000000000003E-2</v>
      </c>
      <c r="X1064">
        <v>3.4810000000000001E-2</v>
      </c>
      <c r="Y1064">
        <v>3.483E-2</v>
      </c>
      <c r="Z1064">
        <v>5.6013E-2</v>
      </c>
    </row>
    <row r="1065" spans="1:26" x14ac:dyDescent="0.2">
      <c r="A1065" s="1">
        <v>43343</v>
      </c>
      <c r="B1065">
        <v>4.6933999999999997E-2</v>
      </c>
      <c r="C1065">
        <v>8.1791000000000003E-2</v>
      </c>
      <c r="D1065">
        <v>2.7806999999999998E-2</v>
      </c>
      <c r="E1065">
        <v>1.5987999999999999E-2</v>
      </c>
      <c r="F1065">
        <v>2.8112999999999999E-2</v>
      </c>
      <c r="G1065">
        <v>7.8682000000000002E-2</v>
      </c>
      <c r="H1065">
        <v>4.9009999999999998E-2</v>
      </c>
      <c r="I1065">
        <v>4.1270000000000001E-2</v>
      </c>
      <c r="J1065">
        <v>2.1652000000000001E-2</v>
      </c>
      <c r="K1065">
        <v>2.6796E-2</v>
      </c>
      <c r="L1065">
        <v>6.5473000000000003E-2</v>
      </c>
      <c r="M1065">
        <v>5.0063000000000003E-2</v>
      </c>
      <c r="N1065">
        <v>2.7886999999999999E-2</v>
      </c>
      <c r="O1065">
        <v>2.3507E-2</v>
      </c>
      <c r="P1065">
        <v>4.4642000000000001E-2</v>
      </c>
      <c r="Q1065">
        <v>7.3844000000000007E-2</v>
      </c>
      <c r="R1065">
        <v>3.1201E-2</v>
      </c>
      <c r="S1065">
        <v>-6.3800000000000003E-3</v>
      </c>
      <c r="T1065">
        <v>9.2530000000000008E-3</v>
      </c>
      <c r="U1065">
        <v>-1.0430999999999999E-2</v>
      </c>
      <c r="V1065">
        <v>6.2655000000000002E-2</v>
      </c>
      <c r="W1065">
        <v>1.9612999999999998E-2</v>
      </c>
      <c r="X1065">
        <v>1.9123000000000001E-2</v>
      </c>
      <c r="Y1065">
        <v>6.3749999999999996E-3</v>
      </c>
      <c r="Z1065">
        <v>1.3586000000000001E-2</v>
      </c>
    </row>
    <row r="1066" spans="1:26" x14ac:dyDescent="0.2">
      <c r="A1066" s="1">
        <v>43371</v>
      </c>
      <c r="B1066">
        <v>-2.1545999999999999E-2</v>
      </c>
      <c r="C1066">
        <v>-1.1705E-2</v>
      </c>
      <c r="D1066">
        <v>-4.07E-2</v>
      </c>
      <c r="E1066">
        <v>-3.3609E-2</v>
      </c>
      <c r="F1066">
        <v>-2.4264000000000001E-2</v>
      </c>
      <c r="G1066">
        <v>-1.8211999999999999E-2</v>
      </c>
      <c r="H1066">
        <v>-1.1686999999999999E-2</v>
      </c>
      <c r="I1066">
        <v>-3.5418999999999999E-2</v>
      </c>
      <c r="J1066">
        <v>-3.5268000000000001E-2</v>
      </c>
      <c r="K1066">
        <v>-1.5007E-2</v>
      </c>
      <c r="L1066">
        <v>-1.9223000000000001E-2</v>
      </c>
      <c r="M1066">
        <v>-1.2418E-2</v>
      </c>
      <c r="N1066">
        <v>-2.1672E-2</v>
      </c>
      <c r="O1066">
        <v>-3.9886999999999999E-2</v>
      </c>
      <c r="P1066">
        <v>-2.5645000000000001E-2</v>
      </c>
      <c r="Q1066">
        <v>-9.0679999999999997E-3</v>
      </c>
      <c r="R1066">
        <v>3.5409999999999999E-3</v>
      </c>
      <c r="S1066">
        <v>-1.7918E-2</v>
      </c>
      <c r="T1066">
        <v>1.3259999999999999E-3</v>
      </c>
      <c r="U1066">
        <v>-6.6100000000000002E-4</v>
      </c>
      <c r="V1066">
        <v>9.4629999999999992E-3</v>
      </c>
      <c r="W1066">
        <v>1.2929E-2</v>
      </c>
      <c r="X1066">
        <v>-3.7369999999999999E-3</v>
      </c>
      <c r="Y1066">
        <v>-9.3889999999999998E-3</v>
      </c>
      <c r="Z1066">
        <v>-1.6456999999999999E-2</v>
      </c>
    </row>
    <row r="1067" spans="1:26" x14ac:dyDescent="0.2">
      <c r="A1067" s="1">
        <v>43404</v>
      </c>
      <c r="B1067">
        <v>-0.14335100000000001</v>
      </c>
      <c r="C1067">
        <v>-0.14535999999999999</v>
      </c>
      <c r="D1067">
        <v>-0.108963</v>
      </c>
      <c r="E1067">
        <v>-9.214E-2</v>
      </c>
      <c r="F1067">
        <v>-8.6669999999999997E-2</v>
      </c>
      <c r="G1067">
        <v>-0.126994</v>
      </c>
      <c r="H1067">
        <v>-0.120702</v>
      </c>
      <c r="I1067">
        <v>-0.12281300000000001</v>
      </c>
      <c r="J1067">
        <v>-0.113816</v>
      </c>
      <c r="K1067">
        <v>-8.3102999999999996E-2</v>
      </c>
      <c r="L1067">
        <v>-0.135047</v>
      </c>
      <c r="M1067">
        <v>-0.10523399999999999</v>
      </c>
      <c r="N1067">
        <v>-8.5633000000000001E-2</v>
      </c>
      <c r="O1067">
        <v>-7.7477000000000004E-2</v>
      </c>
      <c r="P1067">
        <v>-8.8586999999999999E-2</v>
      </c>
      <c r="Q1067">
        <v>-9.6154000000000003E-2</v>
      </c>
      <c r="R1067">
        <v>-0.10009899999999999</v>
      </c>
      <c r="S1067">
        <v>-8.3206000000000002E-2</v>
      </c>
      <c r="T1067">
        <v>-6.7429000000000003E-2</v>
      </c>
      <c r="U1067">
        <v>-9.3038999999999997E-2</v>
      </c>
      <c r="V1067">
        <v>-8.8961999999999999E-2</v>
      </c>
      <c r="W1067">
        <v>-4.9572999999999999E-2</v>
      </c>
      <c r="X1067">
        <v>-4.8371999999999998E-2</v>
      </c>
      <c r="Y1067">
        <v>-4.7948999999999999E-2</v>
      </c>
      <c r="Z1067">
        <v>-7.5415999999999997E-2</v>
      </c>
    </row>
    <row r="1068" spans="1:26" x14ac:dyDescent="0.2">
      <c r="A1068" s="1">
        <v>43434</v>
      </c>
      <c r="B1068">
        <v>-1.5342E-2</v>
      </c>
      <c r="C1068">
        <v>1.0399999999999999E-3</v>
      </c>
      <c r="D1068">
        <v>-1.946E-3</v>
      </c>
      <c r="E1068">
        <v>2.7569999999999999E-3</v>
      </c>
      <c r="F1068">
        <v>-3.5769000000000002E-2</v>
      </c>
      <c r="G1068">
        <v>3.1766000000000003E-2</v>
      </c>
      <c r="H1068">
        <v>2.034E-2</v>
      </c>
      <c r="I1068">
        <v>2.8836000000000001E-2</v>
      </c>
      <c r="J1068">
        <v>1.9011E-2</v>
      </c>
      <c r="K1068">
        <v>5.8459999999999996E-3</v>
      </c>
      <c r="L1068">
        <v>3.359E-3</v>
      </c>
      <c r="M1068">
        <v>2.4629999999999999E-2</v>
      </c>
      <c r="N1068">
        <v>2.8171999999999999E-2</v>
      </c>
      <c r="O1068">
        <v>2.2544999999999999E-2</v>
      </c>
      <c r="P1068">
        <v>-3.4520000000000002E-3</v>
      </c>
      <c r="Q1068">
        <v>2.6352E-2</v>
      </c>
      <c r="R1068">
        <v>1.8998999999999999E-2</v>
      </c>
      <c r="S1068">
        <v>3.5177E-2</v>
      </c>
      <c r="T1068">
        <v>-5.6759999999999996E-3</v>
      </c>
      <c r="U1068">
        <v>5.1919E-2</v>
      </c>
      <c r="V1068">
        <v>8.2889999999999995E-3</v>
      </c>
      <c r="W1068">
        <v>3.1168000000000001E-2</v>
      </c>
      <c r="X1068">
        <v>2.0632000000000001E-2</v>
      </c>
      <c r="Y1068">
        <v>2.7366999999999999E-2</v>
      </c>
      <c r="Z1068">
        <v>3.2290000000000001E-3</v>
      </c>
    </row>
    <row r="1069" spans="1:26" x14ac:dyDescent="0.2">
      <c r="A1069" s="1">
        <v>43465</v>
      </c>
      <c r="B1069">
        <v>-0.14329800000000001</v>
      </c>
      <c r="C1069">
        <v>-0.13273299999999999</v>
      </c>
      <c r="D1069">
        <v>-0.115011</v>
      </c>
      <c r="E1069">
        <v>-0.11330999999999999</v>
      </c>
      <c r="F1069">
        <v>-0.12499300000000001</v>
      </c>
      <c r="G1069">
        <v>-0.122944</v>
      </c>
      <c r="H1069">
        <v>-0.11226</v>
      </c>
      <c r="I1069">
        <v>-0.117989</v>
      </c>
      <c r="J1069">
        <v>-0.126054</v>
      </c>
      <c r="K1069">
        <v>-0.119465</v>
      </c>
      <c r="L1069">
        <v>-0.112175</v>
      </c>
      <c r="M1069">
        <v>-0.108748</v>
      </c>
      <c r="N1069">
        <v>-0.11672100000000001</v>
      </c>
      <c r="O1069">
        <v>-0.119631</v>
      </c>
      <c r="P1069">
        <v>-0.14457500000000001</v>
      </c>
      <c r="Q1069">
        <v>-0.10101</v>
      </c>
      <c r="R1069">
        <v>-0.114145</v>
      </c>
      <c r="S1069">
        <v>-0.106923</v>
      </c>
      <c r="T1069">
        <v>-0.123664</v>
      </c>
      <c r="U1069">
        <v>-0.12909300000000001</v>
      </c>
      <c r="V1069">
        <v>-8.4587999999999997E-2</v>
      </c>
      <c r="W1069">
        <v>-7.1881E-2</v>
      </c>
      <c r="X1069">
        <v>-0.100605</v>
      </c>
      <c r="Y1069">
        <v>-0.104916</v>
      </c>
      <c r="Z1069">
        <v>-0.127582</v>
      </c>
    </row>
    <row r="1070" spans="1:26" x14ac:dyDescent="0.2">
      <c r="A1070" s="1">
        <v>43496</v>
      </c>
      <c r="B1070">
        <v>0.12815599999999999</v>
      </c>
      <c r="C1070">
        <v>0.109233</v>
      </c>
      <c r="D1070">
        <v>9.8168000000000005E-2</v>
      </c>
      <c r="E1070">
        <v>8.6154999999999995E-2</v>
      </c>
      <c r="F1070">
        <v>0.109378</v>
      </c>
      <c r="G1070">
        <v>0.107249</v>
      </c>
      <c r="H1070">
        <v>0.111662</v>
      </c>
      <c r="I1070">
        <v>9.7041000000000002E-2</v>
      </c>
      <c r="J1070">
        <v>0.10438</v>
      </c>
      <c r="K1070">
        <v>0.105142</v>
      </c>
      <c r="L1070">
        <v>0.14422299999999999</v>
      </c>
      <c r="M1070">
        <v>0.101367</v>
      </c>
      <c r="N1070">
        <v>0.11554200000000001</v>
      </c>
      <c r="O1070">
        <v>0.10793</v>
      </c>
      <c r="P1070">
        <v>0.14097899999999999</v>
      </c>
      <c r="Q1070">
        <v>0.11301799999999999</v>
      </c>
      <c r="R1070">
        <v>0.104988</v>
      </c>
      <c r="S1070">
        <v>0.10567699999999999</v>
      </c>
      <c r="T1070">
        <v>0.11999700000000001</v>
      </c>
      <c r="U1070">
        <v>0.12126099999999999</v>
      </c>
      <c r="V1070">
        <v>8.1273999999999999E-2</v>
      </c>
      <c r="W1070">
        <v>6.3843999999999998E-2</v>
      </c>
      <c r="X1070">
        <v>0.101581</v>
      </c>
      <c r="Y1070">
        <v>6.4627000000000004E-2</v>
      </c>
      <c r="Z1070">
        <v>0.13155500000000001</v>
      </c>
    </row>
    <row r="1071" spans="1:26" x14ac:dyDescent="0.2">
      <c r="A1071" s="1">
        <v>43524</v>
      </c>
      <c r="B1071">
        <v>8.0780000000000005E-2</v>
      </c>
      <c r="C1071">
        <v>5.6881000000000001E-2</v>
      </c>
      <c r="D1071">
        <v>6.3192999999999999E-2</v>
      </c>
      <c r="E1071">
        <v>4.9139000000000002E-2</v>
      </c>
      <c r="F1071">
        <v>4.7341000000000001E-2</v>
      </c>
      <c r="G1071">
        <v>6.4175999999999997E-2</v>
      </c>
      <c r="H1071">
        <v>6.8046999999999996E-2</v>
      </c>
      <c r="I1071">
        <v>5.8054000000000001E-2</v>
      </c>
      <c r="J1071">
        <v>5.1390999999999999E-2</v>
      </c>
      <c r="K1071">
        <v>9.6019999999999994E-3</v>
      </c>
      <c r="L1071">
        <v>6.7099000000000006E-2</v>
      </c>
      <c r="M1071">
        <v>5.9490000000000001E-2</v>
      </c>
      <c r="N1071">
        <v>4.8124E-2</v>
      </c>
      <c r="O1071">
        <v>3.8550000000000001E-2</v>
      </c>
      <c r="P1071">
        <v>2.3705E-2</v>
      </c>
      <c r="Q1071">
        <v>7.0517999999999997E-2</v>
      </c>
      <c r="R1071">
        <v>4.9528000000000003E-2</v>
      </c>
      <c r="S1071">
        <v>3.0603999999999999E-2</v>
      </c>
      <c r="T1071">
        <v>2.2950999999999999E-2</v>
      </c>
      <c r="U1071">
        <v>3.1224999999999999E-2</v>
      </c>
      <c r="V1071">
        <v>3.8915999999999999E-2</v>
      </c>
      <c r="W1071">
        <v>2.8642000000000001E-2</v>
      </c>
      <c r="X1071">
        <v>3.9276999999999999E-2</v>
      </c>
      <c r="Y1071">
        <v>1.3285E-2</v>
      </c>
      <c r="Z1071">
        <v>1.7422E-2</v>
      </c>
    </row>
    <row r="1072" spans="1:26" x14ac:dyDescent="0.2">
      <c r="A1072" s="1">
        <v>43553</v>
      </c>
      <c r="B1072">
        <v>7.4019999999999997E-3</v>
      </c>
      <c r="C1072">
        <v>-6.215E-3</v>
      </c>
      <c r="D1072">
        <v>-2.7949000000000002E-2</v>
      </c>
      <c r="E1072">
        <v>-5.3287000000000001E-2</v>
      </c>
      <c r="F1072">
        <v>-3.7296999999999997E-2</v>
      </c>
      <c r="G1072">
        <v>-3.277E-3</v>
      </c>
      <c r="H1072">
        <v>-1.3339999999999999E-2</v>
      </c>
      <c r="I1072">
        <v>-3.1386999999999998E-2</v>
      </c>
      <c r="J1072">
        <v>-6.1291999999999999E-2</v>
      </c>
      <c r="K1072">
        <v>-2.9294000000000001E-2</v>
      </c>
      <c r="L1072">
        <v>-1.3533E-2</v>
      </c>
      <c r="M1072">
        <v>-1.8894999999999999E-2</v>
      </c>
      <c r="N1072">
        <v>-8.4349999999999998E-3</v>
      </c>
      <c r="O1072">
        <v>-2.0882999999999999E-2</v>
      </c>
      <c r="P1072">
        <v>-3.7102999999999997E-2</v>
      </c>
      <c r="Q1072">
        <v>1.796E-2</v>
      </c>
      <c r="R1072">
        <v>9.3760000000000007E-3</v>
      </c>
      <c r="S1072">
        <v>-5.8999999999999999E-3</v>
      </c>
      <c r="T1072">
        <v>-5.3489999999999996E-3</v>
      </c>
      <c r="U1072">
        <v>-3.0921000000000001E-2</v>
      </c>
      <c r="V1072">
        <v>3.2691999999999999E-2</v>
      </c>
      <c r="W1072">
        <v>1.8376E-2</v>
      </c>
      <c r="X1072">
        <v>2.2279999999999999E-3</v>
      </c>
      <c r="Y1072">
        <v>-7.1630000000000001E-3</v>
      </c>
      <c r="Z1072">
        <v>-3.1782999999999999E-2</v>
      </c>
    </row>
    <row r="1073" spans="1:26" x14ac:dyDescent="0.2">
      <c r="A1073" s="1">
        <v>43585</v>
      </c>
      <c r="B1073">
        <v>5.0800000000000003E-3</v>
      </c>
      <c r="C1073">
        <v>1.5972E-2</v>
      </c>
      <c r="D1073">
        <v>2.2401000000000001E-2</v>
      </c>
      <c r="E1073">
        <v>4.0648999999999998E-2</v>
      </c>
      <c r="F1073">
        <v>1.8022E-2</v>
      </c>
      <c r="G1073">
        <v>3.2133000000000002E-2</v>
      </c>
      <c r="H1073">
        <v>1.7073999999999999E-2</v>
      </c>
      <c r="I1073">
        <v>3.8367999999999999E-2</v>
      </c>
      <c r="J1073">
        <v>3.6209999999999999E-2</v>
      </c>
      <c r="K1073">
        <v>3.6672999999999997E-2</v>
      </c>
      <c r="L1073">
        <v>3.1862000000000001E-2</v>
      </c>
      <c r="M1073">
        <v>4.5948000000000003E-2</v>
      </c>
      <c r="N1073">
        <v>6.8872000000000003E-2</v>
      </c>
      <c r="O1073">
        <v>5.8081000000000001E-2</v>
      </c>
      <c r="P1073">
        <v>3.8544000000000002E-2</v>
      </c>
      <c r="Q1073">
        <v>3.2164999999999999E-2</v>
      </c>
      <c r="R1073">
        <v>4.0161000000000002E-2</v>
      </c>
      <c r="S1073">
        <v>4.2844E-2</v>
      </c>
      <c r="T1073">
        <v>5.2871000000000001E-2</v>
      </c>
      <c r="U1073">
        <v>4.5046000000000003E-2</v>
      </c>
      <c r="V1073">
        <v>4.3916999999999998E-2</v>
      </c>
      <c r="W1073">
        <v>3.1085999999999999E-2</v>
      </c>
      <c r="X1073">
        <v>3.6679000000000003E-2</v>
      </c>
      <c r="Y1073">
        <v>5.2281000000000001E-2</v>
      </c>
      <c r="Z1073">
        <v>8.9563000000000004E-2</v>
      </c>
    </row>
    <row r="1074" spans="1:26" x14ac:dyDescent="0.2">
      <c r="A1074" s="1">
        <v>43616</v>
      </c>
      <c r="B1074">
        <v>-6.0650999999999997E-2</v>
      </c>
      <c r="C1074">
        <v>-4.9308999999999999E-2</v>
      </c>
      <c r="D1074">
        <v>-7.7568999999999999E-2</v>
      </c>
      <c r="E1074">
        <v>-8.8818999999999995E-2</v>
      </c>
      <c r="F1074">
        <v>-8.1376000000000004E-2</v>
      </c>
      <c r="G1074">
        <v>-8.6790000000000006E-2</v>
      </c>
      <c r="H1074">
        <v>-7.7682000000000001E-2</v>
      </c>
      <c r="I1074">
        <v>-7.8159999999999993E-2</v>
      </c>
      <c r="J1074">
        <v>-0.10380499999999999</v>
      </c>
      <c r="K1074">
        <v>-0.108407</v>
      </c>
      <c r="L1074">
        <v>-5.4373999999999999E-2</v>
      </c>
      <c r="M1074">
        <v>-8.1168000000000004E-2</v>
      </c>
      <c r="N1074">
        <v>-7.7043E-2</v>
      </c>
      <c r="O1074">
        <v>-8.7236999999999995E-2</v>
      </c>
      <c r="P1074">
        <v>-9.9123000000000003E-2</v>
      </c>
      <c r="Q1074">
        <v>-5.5611000000000001E-2</v>
      </c>
      <c r="R1074">
        <v>-7.7144000000000004E-2</v>
      </c>
      <c r="S1074">
        <v>-7.3369000000000004E-2</v>
      </c>
      <c r="T1074">
        <v>-8.9525999999999994E-2</v>
      </c>
      <c r="U1074">
        <v>-7.8602000000000005E-2</v>
      </c>
      <c r="V1074">
        <v>-6.8928000000000003E-2</v>
      </c>
      <c r="W1074">
        <v>-5.5530000000000003E-2</v>
      </c>
      <c r="X1074">
        <v>-4.9832000000000001E-2</v>
      </c>
      <c r="Y1074">
        <v>-8.2129999999999995E-2</v>
      </c>
      <c r="Z1074">
        <v>-8.7527999999999995E-2</v>
      </c>
    </row>
    <row r="1075" spans="1:26" x14ac:dyDescent="0.2">
      <c r="A1075" s="1">
        <v>43644</v>
      </c>
      <c r="B1075">
        <v>7.3283000000000001E-2</v>
      </c>
      <c r="C1075">
        <v>6.3406000000000004E-2</v>
      </c>
      <c r="D1075">
        <v>4.6618E-2</v>
      </c>
      <c r="E1075">
        <v>6.7608000000000001E-2</v>
      </c>
      <c r="F1075">
        <v>4.7585000000000002E-2</v>
      </c>
      <c r="G1075">
        <v>8.8156999999999999E-2</v>
      </c>
      <c r="H1075">
        <v>8.6656999999999998E-2</v>
      </c>
      <c r="I1075">
        <v>8.8165999999999994E-2</v>
      </c>
      <c r="J1075">
        <v>6.8973000000000007E-2</v>
      </c>
      <c r="K1075">
        <v>6.7113999999999993E-2</v>
      </c>
      <c r="L1075">
        <v>9.6858E-2</v>
      </c>
      <c r="M1075">
        <v>8.4002999999999994E-2</v>
      </c>
      <c r="N1075">
        <v>7.5583999999999998E-2</v>
      </c>
      <c r="O1075">
        <v>6.6685999999999995E-2</v>
      </c>
      <c r="P1075">
        <v>6.4519000000000007E-2</v>
      </c>
      <c r="Q1075">
        <v>7.1513999999999994E-2</v>
      </c>
      <c r="R1075">
        <v>9.5574999999999993E-2</v>
      </c>
      <c r="S1075">
        <v>9.3338000000000004E-2</v>
      </c>
      <c r="T1075">
        <v>7.4507000000000004E-2</v>
      </c>
      <c r="U1075">
        <v>6.8942000000000003E-2</v>
      </c>
      <c r="V1075">
        <v>7.6863000000000001E-2</v>
      </c>
      <c r="W1075">
        <v>5.7803E-2</v>
      </c>
      <c r="X1075">
        <v>6.1318999999999999E-2</v>
      </c>
      <c r="Y1075">
        <v>6.6408999999999996E-2</v>
      </c>
      <c r="Z1075">
        <v>7.9545000000000005E-2</v>
      </c>
    </row>
    <row r="1076" spans="1:26" x14ac:dyDescent="0.2">
      <c r="A1076" s="1">
        <v>43677</v>
      </c>
      <c r="B1076">
        <v>-3.1477999999999999E-2</v>
      </c>
      <c r="C1076">
        <v>-1.3714E-2</v>
      </c>
      <c r="D1076">
        <v>-1.1738999999999999E-2</v>
      </c>
      <c r="E1076">
        <v>-1.8200000000000001E-2</v>
      </c>
      <c r="F1076">
        <v>-2.1468000000000001E-2</v>
      </c>
      <c r="G1076">
        <v>-2.8809999999999999E-2</v>
      </c>
      <c r="H1076">
        <v>1.1610000000000001E-2</v>
      </c>
      <c r="I1076">
        <v>7.3629999999999998E-3</v>
      </c>
      <c r="J1076">
        <v>9.6019999999999994E-3</v>
      </c>
      <c r="K1076">
        <v>-2.0100000000000001E-3</v>
      </c>
      <c r="L1076">
        <v>2.9144E-2</v>
      </c>
      <c r="M1076">
        <v>1.6278999999999998E-2</v>
      </c>
      <c r="N1076">
        <v>7.8810000000000009E-3</v>
      </c>
      <c r="O1076">
        <v>-2.6600000000000001E-4</v>
      </c>
      <c r="P1076">
        <v>1.3426E-2</v>
      </c>
      <c r="Q1076">
        <v>2.0371E-2</v>
      </c>
      <c r="R1076">
        <v>1.3698E-2</v>
      </c>
      <c r="S1076">
        <v>1.9258000000000001E-2</v>
      </c>
      <c r="T1076">
        <v>1.787E-3</v>
      </c>
      <c r="U1076">
        <v>-2.5700000000000001E-4</v>
      </c>
      <c r="V1076">
        <v>1.5629000000000001E-2</v>
      </c>
      <c r="W1076">
        <v>1.9583E-2</v>
      </c>
      <c r="X1076">
        <v>1.5622E-2</v>
      </c>
      <c r="Y1076">
        <v>5.4970000000000001E-3</v>
      </c>
      <c r="Z1076">
        <v>3.2046999999999999E-2</v>
      </c>
    </row>
    <row r="1077" spans="1:26" x14ac:dyDescent="0.2">
      <c r="A1077" s="1">
        <v>43707</v>
      </c>
      <c r="B1077">
        <v>-4.0612000000000002E-2</v>
      </c>
      <c r="C1077">
        <v>-5.6755E-2</v>
      </c>
      <c r="D1077">
        <v>-7.3658000000000001E-2</v>
      </c>
      <c r="E1077">
        <v>-6.6619999999999999E-2</v>
      </c>
      <c r="F1077">
        <v>-8.7337999999999999E-2</v>
      </c>
      <c r="G1077">
        <v>-1.1431E-2</v>
      </c>
      <c r="H1077">
        <v>-6.8879999999999997E-2</v>
      </c>
      <c r="I1077">
        <v>-4.7951000000000001E-2</v>
      </c>
      <c r="J1077">
        <v>-5.9160999999999998E-2</v>
      </c>
      <c r="K1077">
        <v>-0.103756</v>
      </c>
      <c r="L1077">
        <v>-5.6959000000000003E-2</v>
      </c>
      <c r="M1077">
        <v>-4.2459999999999998E-2</v>
      </c>
      <c r="N1077">
        <v>-4.9971000000000002E-2</v>
      </c>
      <c r="O1077">
        <v>-7.1697999999999998E-2</v>
      </c>
      <c r="P1077">
        <v>-0.10212599999999999</v>
      </c>
      <c r="Q1077">
        <v>-2.0362999999999999E-2</v>
      </c>
      <c r="R1077">
        <v>-4.5693999999999999E-2</v>
      </c>
      <c r="S1077">
        <v>-4.8984E-2</v>
      </c>
      <c r="T1077">
        <v>-4.9487999999999997E-2</v>
      </c>
      <c r="U1077">
        <v>-8.1852999999999995E-2</v>
      </c>
      <c r="V1077">
        <v>-2.3670000000000002E-3</v>
      </c>
      <c r="W1077">
        <v>-2.2863999999999999E-2</v>
      </c>
      <c r="X1077">
        <v>-3.005E-2</v>
      </c>
      <c r="Y1077">
        <v>-3.3123E-2</v>
      </c>
      <c r="Z1077">
        <v>-8.6138000000000006E-2</v>
      </c>
    </row>
    <row r="1078" spans="1:26" x14ac:dyDescent="0.2">
      <c r="A1078" s="1">
        <v>43738</v>
      </c>
      <c r="B1078">
        <v>-3.5279999999999999E-2</v>
      </c>
      <c r="C1078">
        <v>4.8899999999999996E-4</v>
      </c>
      <c r="D1078">
        <v>3.4217999999999998E-2</v>
      </c>
      <c r="E1078">
        <v>5.4431E-2</v>
      </c>
      <c r="F1078">
        <v>7.6842999999999995E-2</v>
      </c>
      <c r="G1078">
        <v>-1.6143999999999999E-2</v>
      </c>
      <c r="H1078">
        <v>1.9813999999999998E-2</v>
      </c>
      <c r="I1078">
        <v>3.9364999999999997E-2</v>
      </c>
      <c r="J1078">
        <v>5.5916E-2</v>
      </c>
      <c r="K1078">
        <v>4.1314999999999998E-2</v>
      </c>
      <c r="L1078">
        <v>-3.3038999999999999E-2</v>
      </c>
      <c r="M1078">
        <v>1.3965999999999999E-2</v>
      </c>
      <c r="N1078">
        <v>2.7706999999999999E-2</v>
      </c>
      <c r="O1078">
        <v>6.4351000000000005E-2</v>
      </c>
      <c r="P1078">
        <v>6.4147999999999997E-2</v>
      </c>
      <c r="Q1078">
        <v>-3.2023000000000003E-2</v>
      </c>
      <c r="R1078">
        <v>3.0561999999999999E-2</v>
      </c>
      <c r="S1078">
        <v>5.3268000000000003E-2</v>
      </c>
      <c r="T1078">
        <v>6.2175000000000001E-2</v>
      </c>
      <c r="U1078">
        <v>5.0451000000000003E-2</v>
      </c>
      <c r="V1078">
        <v>4.1240000000000001E-3</v>
      </c>
      <c r="W1078">
        <v>1.4982000000000001E-2</v>
      </c>
      <c r="X1078">
        <v>2.9068E-2</v>
      </c>
      <c r="Y1078">
        <v>4.7118E-2</v>
      </c>
      <c r="Z1078">
        <v>5.3268999999999997E-2</v>
      </c>
    </row>
    <row r="1079" spans="1:26" x14ac:dyDescent="0.2">
      <c r="A1079" s="1">
        <v>43769</v>
      </c>
      <c r="B1079">
        <v>5.875E-3</v>
      </c>
      <c r="C1079">
        <v>2.186E-3</v>
      </c>
      <c r="D1079">
        <v>9.1629999999999993E-3</v>
      </c>
      <c r="E1079">
        <v>1.0776000000000001E-2</v>
      </c>
      <c r="F1079">
        <v>-5.4970000000000001E-3</v>
      </c>
      <c r="G1079">
        <v>3.7836000000000002E-2</v>
      </c>
      <c r="H1079">
        <v>4.7794999999999997E-2</v>
      </c>
      <c r="I1079">
        <v>1.7118000000000001E-2</v>
      </c>
      <c r="J1079">
        <v>2.6816E-2</v>
      </c>
      <c r="K1079">
        <v>1.89E-2</v>
      </c>
      <c r="L1079">
        <v>3.8101999999999997E-2</v>
      </c>
      <c r="M1079">
        <v>2.4187E-2</v>
      </c>
      <c r="N1079">
        <v>1.5960999999999999E-2</v>
      </c>
      <c r="O1079">
        <v>2.8874E-2</v>
      </c>
      <c r="P1079">
        <v>3.7200000000000002E-3</v>
      </c>
      <c r="Q1079">
        <v>2.7965E-2</v>
      </c>
      <c r="R1079">
        <v>1.525E-2</v>
      </c>
      <c r="S1079">
        <v>-2.637E-3</v>
      </c>
      <c r="T1079">
        <v>2.0999999999999999E-5</v>
      </c>
      <c r="U1079">
        <v>-3.1923E-2</v>
      </c>
      <c r="V1079">
        <v>3.0214999999999999E-2</v>
      </c>
      <c r="W1079">
        <v>1.77E-2</v>
      </c>
      <c r="X1079">
        <v>2.8201E-2</v>
      </c>
      <c r="Y1079">
        <v>1.6603E-2</v>
      </c>
      <c r="Z1079">
        <v>3.7010000000000001E-2</v>
      </c>
    </row>
    <row r="1080" spans="1:26" x14ac:dyDescent="0.2">
      <c r="A1080" s="1">
        <v>43798</v>
      </c>
      <c r="B1080">
        <v>7.9530000000000003E-2</v>
      </c>
      <c r="C1080">
        <v>6.2236E-2</v>
      </c>
      <c r="D1080">
        <v>3.0414E-2</v>
      </c>
      <c r="E1080">
        <v>3.5982E-2</v>
      </c>
      <c r="F1080">
        <v>4.1269E-2</v>
      </c>
      <c r="G1080">
        <v>7.9999000000000001E-2</v>
      </c>
      <c r="H1080">
        <v>3.3834000000000003E-2</v>
      </c>
      <c r="I1080">
        <v>3.0275E-2</v>
      </c>
      <c r="J1080">
        <v>3.6670000000000001E-2</v>
      </c>
      <c r="K1080">
        <v>1.6885000000000001E-2</v>
      </c>
      <c r="L1080">
        <v>7.3900999999999994E-2</v>
      </c>
      <c r="M1080">
        <v>3.0478000000000002E-2</v>
      </c>
      <c r="N1080">
        <v>1.6293999999999999E-2</v>
      </c>
      <c r="O1080">
        <v>5.1334999999999999E-2</v>
      </c>
      <c r="P1080">
        <v>3.7462000000000002E-2</v>
      </c>
      <c r="Q1080">
        <v>7.6242000000000004E-2</v>
      </c>
      <c r="R1080">
        <v>3.9488000000000002E-2</v>
      </c>
      <c r="S1080">
        <v>2.9884999999999998E-2</v>
      </c>
      <c r="T1080">
        <v>3.0401999999999998E-2</v>
      </c>
      <c r="U1080">
        <v>3.8310999999999998E-2</v>
      </c>
      <c r="V1080">
        <v>3.8883000000000001E-2</v>
      </c>
      <c r="W1080">
        <v>4.5253000000000002E-2</v>
      </c>
      <c r="X1080">
        <v>2.3236E-2</v>
      </c>
      <c r="Y1080">
        <v>2.9419000000000001E-2</v>
      </c>
      <c r="Z1080">
        <v>4.8815999999999998E-2</v>
      </c>
    </row>
    <row r="1081" spans="1:26" x14ac:dyDescent="0.2">
      <c r="A1081" s="1">
        <v>43830</v>
      </c>
      <c r="B1081">
        <v>3.891E-2</v>
      </c>
      <c r="C1081">
        <v>0.127523</v>
      </c>
      <c r="D1081">
        <v>2.8197E-2</v>
      </c>
      <c r="E1081">
        <v>4.4854999999999999E-2</v>
      </c>
      <c r="F1081">
        <v>7.2586999999999999E-2</v>
      </c>
      <c r="G1081">
        <v>3.9641000000000003E-2</v>
      </c>
      <c r="H1081">
        <v>1.9824000000000001E-2</v>
      </c>
      <c r="I1081">
        <v>6.3650999999999999E-2</v>
      </c>
      <c r="J1081">
        <v>2.5447999999999998E-2</v>
      </c>
      <c r="K1081">
        <v>7.1972999999999995E-2</v>
      </c>
      <c r="L1081">
        <v>1.8990000000000001E-3</v>
      </c>
      <c r="M1081">
        <v>3.0936999999999999E-2</v>
      </c>
      <c r="N1081">
        <v>4.1730000000000003E-2</v>
      </c>
      <c r="O1081">
        <v>2.0562E-2</v>
      </c>
      <c r="P1081">
        <v>3.3237999999999997E-2</v>
      </c>
      <c r="Q1081">
        <v>-4.646E-3</v>
      </c>
      <c r="R1081">
        <v>2.9377E-2</v>
      </c>
      <c r="S1081">
        <v>3.7781000000000002E-2</v>
      </c>
      <c r="T1081">
        <v>2.5527000000000001E-2</v>
      </c>
      <c r="U1081">
        <v>5.8577999999999998E-2</v>
      </c>
      <c r="V1081">
        <v>3.6687999999999998E-2</v>
      </c>
      <c r="W1081">
        <v>1.6049000000000001E-2</v>
      </c>
      <c r="X1081">
        <v>2.2953000000000001E-2</v>
      </c>
      <c r="Y1081">
        <v>3.0463E-2</v>
      </c>
      <c r="Z1081">
        <v>4.0176000000000003E-2</v>
      </c>
    </row>
    <row r="1082" spans="1:26" x14ac:dyDescent="0.2">
      <c r="A1082" s="1">
        <v>43861</v>
      </c>
      <c r="B1082">
        <v>-1.3542E-2</v>
      </c>
      <c r="C1082">
        <v>-3.1237999999999998E-2</v>
      </c>
      <c r="D1082">
        <v>-4.5661E-2</v>
      </c>
      <c r="E1082">
        <v>-5.8347999999999997E-2</v>
      </c>
      <c r="F1082">
        <v>-9.9570000000000006E-2</v>
      </c>
      <c r="G1082">
        <v>-2.8177000000000001E-2</v>
      </c>
      <c r="H1082">
        <v>-2.3942999999999999E-2</v>
      </c>
      <c r="I1082">
        <v>-5.5392999999999998E-2</v>
      </c>
      <c r="J1082">
        <v>-6.5003000000000005E-2</v>
      </c>
      <c r="K1082">
        <v>-9.3810000000000004E-2</v>
      </c>
      <c r="L1082">
        <v>-1.0019E-2</v>
      </c>
      <c r="M1082">
        <v>-1.1252E-2</v>
      </c>
      <c r="N1082">
        <v>-2.6485000000000002E-2</v>
      </c>
      <c r="O1082">
        <v>-5.0257999999999997E-2</v>
      </c>
      <c r="P1082">
        <v>-8.5386000000000004E-2</v>
      </c>
      <c r="Q1082">
        <v>1.0711999999999999E-2</v>
      </c>
      <c r="R1082">
        <v>-1.9834999999999998E-2</v>
      </c>
      <c r="S1082">
        <v>-1.7423000000000001E-2</v>
      </c>
      <c r="T1082">
        <v>-3.1064000000000001E-2</v>
      </c>
      <c r="U1082">
        <v>-3.4022999999999998E-2</v>
      </c>
      <c r="V1082">
        <v>2.461E-2</v>
      </c>
      <c r="W1082">
        <v>5.0289999999999996E-3</v>
      </c>
      <c r="X1082">
        <v>-6.0140000000000002E-3</v>
      </c>
      <c r="Y1082">
        <v>-5.4441000000000003E-2</v>
      </c>
      <c r="Z1082">
        <v>-4.2395000000000002E-2</v>
      </c>
    </row>
    <row r="1083" spans="1:26" x14ac:dyDescent="0.2">
      <c r="A1083" s="1">
        <v>43889</v>
      </c>
      <c r="B1083">
        <v>-6.1046999999999997E-2</v>
      </c>
      <c r="C1083">
        <v>-4.0960000000000003E-2</v>
      </c>
      <c r="D1083">
        <v>-4.3624000000000003E-2</v>
      </c>
      <c r="E1083">
        <v>-8.4973000000000007E-2</v>
      </c>
      <c r="F1083">
        <v>-8.5297999999999999E-2</v>
      </c>
      <c r="G1083">
        <v>-7.6968999999999996E-2</v>
      </c>
      <c r="H1083">
        <v>-8.3046999999999996E-2</v>
      </c>
      <c r="I1083">
        <v>-0.108516</v>
      </c>
      <c r="J1083">
        <v>-0.100068</v>
      </c>
      <c r="K1083">
        <v>-0.110247</v>
      </c>
      <c r="L1083">
        <v>-6.6555000000000003E-2</v>
      </c>
      <c r="M1083">
        <v>-6.6350999999999993E-2</v>
      </c>
      <c r="N1083">
        <v>-0.11459</v>
      </c>
      <c r="O1083">
        <v>-8.6399000000000004E-2</v>
      </c>
      <c r="P1083">
        <v>-0.114194</v>
      </c>
      <c r="Q1083">
        <v>-6.6381999999999997E-2</v>
      </c>
      <c r="R1083">
        <v>-7.2051000000000004E-2</v>
      </c>
      <c r="S1083">
        <v>-9.2867000000000005E-2</v>
      </c>
      <c r="T1083">
        <v>-0.10663499999999999</v>
      </c>
      <c r="U1083">
        <v>-0.13323599999999999</v>
      </c>
      <c r="V1083">
        <v>-7.0088999999999999E-2</v>
      </c>
      <c r="W1083">
        <v>-8.0227999999999994E-2</v>
      </c>
      <c r="X1083">
        <v>-9.0426999999999993E-2</v>
      </c>
      <c r="Y1083">
        <v>-0.10798099999999999</v>
      </c>
      <c r="Z1083">
        <v>-0.117101</v>
      </c>
    </row>
    <row r="1084" spans="1:26" x14ac:dyDescent="0.2">
      <c r="A1084" s="1">
        <v>43921</v>
      </c>
      <c r="B1084">
        <v>-0.21455199999999999</v>
      </c>
      <c r="C1084">
        <v>-0.152979</v>
      </c>
      <c r="D1084">
        <v>-0.21990799999999999</v>
      </c>
      <c r="E1084">
        <v>-0.26261699999999999</v>
      </c>
      <c r="F1084">
        <v>-0.27630399999999999</v>
      </c>
      <c r="G1084">
        <v>-0.19655600000000001</v>
      </c>
      <c r="H1084">
        <v>-0.18695400000000001</v>
      </c>
      <c r="I1084">
        <v>-0.21810199999999999</v>
      </c>
      <c r="J1084">
        <v>-0.236759</v>
      </c>
      <c r="K1084">
        <v>-0.32057099999999999</v>
      </c>
      <c r="L1084">
        <v>-0.17863599999999999</v>
      </c>
      <c r="M1084">
        <v>-0.186861</v>
      </c>
      <c r="N1084">
        <v>-0.17943799999999999</v>
      </c>
      <c r="O1084">
        <v>-0.26952700000000002</v>
      </c>
      <c r="P1084">
        <v>-0.31246299999999999</v>
      </c>
      <c r="Q1084">
        <v>-0.121936</v>
      </c>
      <c r="R1084">
        <v>-0.18736</v>
      </c>
      <c r="S1084">
        <v>-0.20130300000000001</v>
      </c>
      <c r="T1084">
        <v>-0.327073</v>
      </c>
      <c r="U1084">
        <v>-0.32477099999999998</v>
      </c>
      <c r="V1084">
        <v>-7.7775999999999998E-2</v>
      </c>
      <c r="W1084">
        <v>-0.110994</v>
      </c>
      <c r="X1084">
        <v>-0.15739600000000001</v>
      </c>
      <c r="Y1084">
        <v>-0.201428</v>
      </c>
      <c r="Z1084">
        <v>-0.28400900000000001</v>
      </c>
    </row>
    <row r="1085" spans="1:26" x14ac:dyDescent="0.2">
      <c r="A1085" s="1">
        <v>43951</v>
      </c>
      <c r="B1085">
        <v>0.247081</v>
      </c>
      <c r="C1085">
        <v>0.20322499999999999</v>
      </c>
      <c r="D1085">
        <v>0.151556</v>
      </c>
      <c r="E1085">
        <v>0.108693</v>
      </c>
      <c r="F1085">
        <v>0.15576699999999999</v>
      </c>
      <c r="G1085">
        <v>0.19376199999999999</v>
      </c>
      <c r="H1085">
        <v>0.12449</v>
      </c>
      <c r="I1085">
        <v>0.125747</v>
      </c>
      <c r="J1085">
        <v>0.101837</v>
      </c>
      <c r="K1085">
        <v>0.26161699999999999</v>
      </c>
      <c r="L1085">
        <v>0.17518700000000001</v>
      </c>
      <c r="M1085">
        <v>0.132913</v>
      </c>
      <c r="N1085">
        <v>9.9704000000000001E-2</v>
      </c>
      <c r="O1085">
        <v>0.14794599999999999</v>
      </c>
      <c r="P1085">
        <v>0.194803</v>
      </c>
      <c r="Q1085">
        <v>0.165488</v>
      </c>
      <c r="R1085">
        <v>0.145236</v>
      </c>
      <c r="S1085">
        <v>0.118551</v>
      </c>
      <c r="T1085">
        <v>0.167628</v>
      </c>
      <c r="U1085">
        <v>0.17442199999999999</v>
      </c>
      <c r="V1085">
        <v>0.140871</v>
      </c>
      <c r="W1085">
        <v>0.13763800000000001</v>
      </c>
      <c r="X1085">
        <v>9.8184999999999995E-2</v>
      </c>
      <c r="Y1085">
        <v>0.104799</v>
      </c>
      <c r="Z1085">
        <v>0.15534800000000001</v>
      </c>
    </row>
    <row r="1086" spans="1:26" x14ac:dyDescent="0.2">
      <c r="A1086" s="1">
        <v>43980</v>
      </c>
      <c r="B1086">
        <v>0.121992</v>
      </c>
      <c r="C1086">
        <v>6.3049999999999995E-2</v>
      </c>
      <c r="D1086">
        <v>6.3108999999999998E-2</v>
      </c>
      <c r="E1086">
        <v>4.4186999999999997E-2</v>
      </c>
      <c r="F1086">
        <v>4.4020999999999998E-2</v>
      </c>
      <c r="G1086">
        <v>0.102686</v>
      </c>
      <c r="H1086">
        <v>7.4057999999999999E-2</v>
      </c>
      <c r="I1086">
        <v>3.8036E-2</v>
      </c>
      <c r="J1086">
        <v>1.8120000000000001E-2</v>
      </c>
      <c r="K1086">
        <v>7.0063E-2</v>
      </c>
      <c r="L1086">
        <v>0.124436</v>
      </c>
      <c r="M1086">
        <v>9.1289999999999996E-2</v>
      </c>
      <c r="N1086">
        <v>4.9629E-2</v>
      </c>
      <c r="O1086">
        <v>4.6921999999999998E-2</v>
      </c>
      <c r="P1086">
        <v>1.6410000000000001E-2</v>
      </c>
      <c r="Q1086">
        <v>0.109708</v>
      </c>
      <c r="R1086">
        <v>9.0082999999999996E-2</v>
      </c>
      <c r="S1086">
        <v>5.8342999999999999E-2</v>
      </c>
      <c r="T1086">
        <v>3.0831999999999998E-2</v>
      </c>
      <c r="U1086">
        <v>1.9026000000000001E-2</v>
      </c>
      <c r="V1086">
        <v>5.6396000000000002E-2</v>
      </c>
      <c r="W1086">
        <v>5.4868E-2</v>
      </c>
      <c r="X1086">
        <v>3.669E-2</v>
      </c>
      <c r="Y1086">
        <v>1.1427E-2</v>
      </c>
      <c r="Z1086">
        <v>3.7987E-2</v>
      </c>
    </row>
    <row r="1087" spans="1:26" x14ac:dyDescent="0.2">
      <c r="A1087" s="1">
        <v>44012</v>
      </c>
      <c r="B1087">
        <v>0.107462</v>
      </c>
      <c r="C1087">
        <v>2.3258999999999998E-2</v>
      </c>
      <c r="D1087">
        <v>6.5576999999999996E-2</v>
      </c>
      <c r="E1087">
        <v>4.3809000000000001E-2</v>
      </c>
      <c r="F1087">
        <v>6.1178000000000003E-2</v>
      </c>
      <c r="G1087">
        <v>5.6862999999999997E-2</v>
      </c>
      <c r="H1087">
        <v>2.9489000000000001E-2</v>
      </c>
      <c r="I1087">
        <v>3.7935000000000003E-2</v>
      </c>
      <c r="J1087">
        <v>3.3243000000000002E-2</v>
      </c>
      <c r="K1087">
        <v>2.4736999999999999E-2</v>
      </c>
      <c r="L1087">
        <v>4.5232000000000001E-2</v>
      </c>
      <c r="M1087">
        <v>1.256E-2</v>
      </c>
      <c r="N1087">
        <v>3.5399999999999999E-4</v>
      </c>
      <c r="O1087">
        <v>4.4409999999999998E-2</v>
      </c>
      <c r="P1087">
        <v>1.2949999999999999E-3</v>
      </c>
      <c r="Q1087">
        <v>2.2766000000000002E-2</v>
      </c>
      <c r="R1087">
        <v>7.6229999999999996E-3</v>
      </c>
      <c r="S1087">
        <v>-7.711E-3</v>
      </c>
      <c r="T1087">
        <v>2.3059E-2</v>
      </c>
      <c r="U1087">
        <v>1.8658000000000001E-2</v>
      </c>
      <c r="V1087">
        <v>5.0962E-2</v>
      </c>
      <c r="W1087">
        <v>-8.9250000000000006E-3</v>
      </c>
      <c r="X1087">
        <v>-6.6169999999999996E-3</v>
      </c>
      <c r="Y1087">
        <v>-1.8571000000000001E-2</v>
      </c>
      <c r="Z1087">
        <v>2.1122999999999999E-2</v>
      </c>
    </row>
    <row r="1088" spans="1:26" x14ac:dyDescent="0.2">
      <c r="A1088" s="1">
        <v>44043</v>
      </c>
      <c r="B1088">
        <v>1.8010000000000001E-3</v>
      </c>
      <c r="C1088">
        <v>5.9779999999999998E-3</v>
      </c>
      <c r="D1088">
        <v>3.6970999999999997E-2</v>
      </c>
      <c r="E1088">
        <v>-9.1000000000000004E-3</v>
      </c>
      <c r="F1088">
        <v>3.8064000000000001E-2</v>
      </c>
      <c r="G1088">
        <v>9.9439999999999997E-3</v>
      </c>
      <c r="H1088">
        <v>3.7179999999999998E-2</v>
      </c>
      <c r="I1088">
        <v>3.5283000000000002E-2</v>
      </c>
      <c r="J1088">
        <v>1.6421000000000002E-2</v>
      </c>
      <c r="K1088">
        <v>2.9439E-2</v>
      </c>
      <c r="L1088">
        <v>1.0723E-2</v>
      </c>
      <c r="M1088">
        <v>3.7420000000000002E-2</v>
      </c>
      <c r="N1088">
        <v>2.4833000000000001E-2</v>
      </c>
      <c r="O1088">
        <v>4.3135E-2</v>
      </c>
      <c r="P1088">
        <v>2.8375999999999998E-2</v>
      </c>
      <c r="Q1088">
        <v>6.1446000000000001E-2</v>
      </c>
      <c r="R1088">
        <v>7.2022000000000003E-2</v>
      </c>
      <c r="S1088">
        <v>6.2064000000000001E-2</v>
      </c>
      <c r="T1088">
        <v>2.4809000000000001E-2</v>
      </c>
      <c r="U1088">
        <v>2.4784E-2</v>
      </c>
      <c r="V1088">
        <v>7.9140000000000002E-2</v>
      </c>
      <c r="W1088">
        <v>4.7317999999999999E-2</v>
      </c>
      <c r="X1088">
        <v>4.4023E-2</v>
      </c>
      <c r="Y1088">
        <v>1.7876E-2</v>
      </c>
      <c r="Z1088">
        <v>2.9416999999999999E-2</v>
      </c>
    </row>
    <row r="1089" spans="1:26" x14ac:dyDescent="0.2">
      <c r="A1089" s="1">
        <v>44074</v>
      </c>
      <c r="B1089">
        <v>3.2156999999999998E-2</v>
      </c>
      <c r="C1089">
        <v>6.5047999999999995E-2</v>
      </c>
      <c r="D1089">
        <v>3.8466E-2</v>
      </c>
      <c r="E1089">
        <v>5.5835000000000003E-2</v>
      </c>
      <c r="F1089">
        <v>6.1100000000000002E-2</v>
      </c>
      <c r="G1089">
        <v>7.5171000000000002E-2</v>
      </c>
      <c r="H1089">
        <v>7.2983999999999993E-2</v>
      </c>
      <c r="I1089">
        <v>3.2585999999999997E-2</v>
      </c>
      <c r="J1089">
        <v>3.0733E-2</v>
      </c>
      <c r="K1089">
        <v>9.1301999999999994E-2</v>
      </c>
      <c r="L1089">
        <v>8.3795999999999995E-2</v>
      </c>
      <c r="M1089">
        <v>5.2377E-2</v>
      </c>
      <c r="N1089">
        <v>3.5955000000000001E-2</v>
      </c>
      <c r="O1089">
        <v>5.4351999999999998E-2</v>
      </c>
      <c r="P1089">
        <v>4.0148999999999997E-2</v>
      </c>
      <c r="Q1089">
        <v>4.2648999999999999E-2</v>
      </c>
      <c r="R1089">
        <v>3.6379000000000002E-2</v>
      </c>
      <c r="S1089">
        <v>4.6533999999999999E-2</v>
      </c>
      <c r="T1089">
        <v>5.6335000000000003E-2</v>
      </c>
      <c r="U1089">
        <v>3.7962000000000003E-2</v>
      </c>
      <c r="V1089">
        <v>0.110058</v>
      </c>
      <c r="W1089">
        <v>5.2276999999999997E-2</v>
      </c>
      <c r="X1089">
        <v>2.3879999999999998E-2</v>
      </c>
      <c r="Y1089">
        <v>2.6433999999999999E-2</v>
      </c>
      <c r="Z1089">
        <v>3.4831000000000001E-2</v>
      </c>
    </row>
    <row r="1090" spans="1:26" x14ac:dyDescent="0.2">
      <c r="A1090" s="1">
        <v>44104</v>
      </c>
      <c r="B1090">
        <v>-1.3422999999999999E-2</v>
      </c>
      <c r="C1090">
        <v>-1.3999999999999999E-4</v>
      </c>
      <c r="D1090">
        <v>-3.9763E-2</v>
      </c>
      <c r="E1090">
        <v>-3.3015999999999997E-2</v>
      </c>
      <c r="F1090">
        <v>-3.1916E-2</v>
      </c>
      <c r="G1090">
        <v>5.1699999999999999E-4</v>
      </c>
      <c r="H1090">
        <v>-4.8920999999999999E-2</v>
      </c>
      <c r="I1090">
        <v>-5.6245999999999997E-2</v>
      </c>
      <c r="J1090">
        <v>-6.9677000000000003E-2</v>
      </c>
      <c r="K1090">
        <v>-5.1529999999999999E-2</v>
      </c>
      <c r="L1090">
        <v>-3.1504999999999998E-2</v>
      </c>
      <c r="M1090">
        <v>-1.1612000000000001E-2</v>
      </c>
      <c r="N1090">
        <v>-4.2226E-2</v>
      </c>
      <c r="O1090">
        <v>-3.2010999999999998E-2</v>
      </c>
      <c r="P1090">
        <v>-7.0916000000000007E-2</v>
      </c>
      <c r="Q1090">
        <v>7.9850000000000008E-3</v>
      </c>
      <c r="R1090">
        <v>-2.6412000000000001E-2</v>
      </c>
      <c r="S1090">
        <v>-3.6643000000000002E-2</v>
      </c>
      <c r="T1090">
        <v>-3.0356000000000001E-2</v>
      </c>
      <c r="U1090">
        <v>-4.5821000000000001E-2</v>
      </c>
      <c r="V1090">
        <v>-4.8157999999999999E-2</v>
      </c>
      <c r="W1090">
        <v>-2.4927999999999999E-2</v>
      </c>
      <c r="X1090">
        <v>-1.2337000000000001E-2</v>
      </c>
      <c r="Y1090">
        <v>-4.6699999999999998E-2</v>
      </c>
      <c r="Z1090">
        <v>-6.1117999999999999E-2</v>
      </c>
    </row>
    <row r="1091" spans="1:26" x14ac:dyDescent="0.2">
      <c r="A1091" s="1">
        <v>44134</v>
      </c>
      <c r="B1091">
        <v>-2.7028E-2</v>
      </c>
      <c r="C1091">
        <v>-1.065E-2</v>
      </c>
      <c r="D1091">
        <v>-2.6940000000000002E-3</v>
      </c>
      <c r="E1091">
        <v>3.2169000000000003E-2</v>
      </c>
      <c r="F1091">
        <v>1.2567E-2</v>
      </c>
      <c r="G1091">
        <v>-1.9975E-2</v>
      </c>
      <c r="H1091">
        <v>3.7512999999999998E-2</v>
      </c>
      <c r="I1091">
        <v>2.4032000000000001E-2</v>
      </c>
      <c r="J1091">
        <v>5.9993999999999999E-2</v>
      </c>
      <c r="K1091">
        <v>6.2460000000000002E-2</v>
      </c>
      <c r="L1091">
        <v>2.8166E-2</v>
      </c>
      <c r="M1091">
        <v>2.2047000000000001E-2</v>
      </c>
      <c r="N1091">
        <v>2.9522E-2</v>
      </c>
      <c r="O1091">
        <v>4.9757999999999997E-2</v>
      </c>
      <c r="P1091">
        <v>7.4896000000000004E-2</v>
      </c>
      <c r="Q1091">
        <v>1.4200000000000001E-2</v>
      </c>
      <c r="R1091">
        <v>1.8356999999999998E-2</v>
      </c>
      <c r="S1091">
        <v>1.4053E-2</v>
      </c>
      <c r="T1091">
        <v>2.0156E-2</v>
      </c>
      <c r="U1091">
        <v>1.6045E-2</v>
      </c>
      <c r="V1091">
        <v>-4.3702999999999999E-2</v>
      </c>
      <c r="W1091">
        <v>1.338E-3</v>
      </c>
      <c r="X1091">
        <v>1.9599999999999999E-4</v>
      </c>
      <c r="Y1091">
        <v>-2.2682000000000001E-2</v>
      </c>
      <c r="Z1091">
        <v>9.8829999999999994E-3</v>
      </c>
    </row>
    <row r="1092" spans="1:26" x14ac:dyDescent="0.2">
      <c r="A1092" s="1">
        <v>44165</v>
      </c>
      <c r="B1092">
        <v>0.257905</v>
      </c>
      <c r="C1092">
        <v>0.21366199999999999</v>
      </c>
      <c r="D1092">
        <v>0.19101599999999999</v>
      </c>
      <c r="E1092">
        <v>0.202323</v>
      </c>
      <c r="F1092">
        <v>0.244281</v>
      </c>
      <c r="G1092">
        <v>0.21231800000000001</v>
      </c>
      <c r="H1092">
        <v>0.19117799999999999</v>
      </c>
      <c r="I1092">
        <v>0.17310600000000001</v>
      </c>
      <c r="J1092">
        <v>0.18642300000000001</v>
      </c>
      <c r="K1092">
        <v>0.18974299999999999</v>
      </c>
      <c r="L1092">
        <v>0.20827799999999999</v>
      </c>
      <c r="M1092">
        <v>0.17780699999999999</v>
      </c>
      <c r="N1092">
        <v>0.154277</v>
      </c>
      <c r="O1092">
        <v>0.166794</v>
      </c>
      <c r="P1092">
        <v>0.23080500000000001</v>
      </c>
      <c r="Q1092">
        <v>0.13619899999999999</v>
      </c>
      <c r="R1092">
        <v>0.12797700000000001</v>
      </c>
      <c r="S1092">
        <v>0.16786999999999999</v>
      </c>
      <c r="T1092">
        <v>0.16172400000000001</v>
      </c>
      <c r="U1092">
        <v>0.20432800000000001</v>
      </c>
      <c r="V1092">
        <v>0.10483199999999999</v>
      </c>
      <c r="W1092">
        <v>9.9905999999999995E-2</v>
      </c>
      <c r="X1092">
        <v>0.14264499999999999</v>
      </c>
      <c r="Y1092">
        <v>0.160806</v>
      </c>
      <c r="Z1092">
        <v>0.21978</v>
      </c>
    </row>
    <row r="1093" spans="1:26" x14ac:dyDescent="0.2">
      <c r="A1093" s="1">
        <v>44196</v>
      </c>
      <c r="B1093">
        <v>0.125083</v>
      </c>
      <c r="C1093">
        <v>7.6065999999999995E-2</v>
      </c>
      <c r="D1093">
        <v>9.1503000000000001E-2</v>
      </c>
      <c r="E1093">
        <v>8.5012000000000004E-2</v>
      </c>
      <c r="F1093">
        <v>7.4954000000000007E-2</v>
      </c>
      <c r="G1093">
        <v>0.110821</v>
      </c>
      <c r="H1093">
        <v>0.104211</v>
      </c>
      <c r="I1093">
        <v>8.6203000000000002E-2</v>
      </c>
      <c r="J1093">
        <v>8.8678000000000007E-2</v>
      </c>
      <c r="K1093">
        <v>7.1455000000000005E-2</v>
      </c>
      <c r="L1093">
        <v>0.121795</v>
      </c>
      <c r="M1093">
        <v>8.9445999999999998E-2</v>
      </c>
      <c r="N1093">
        <v>6.8932999999999994E-2</v>
      </c>
      <c r="O1093">
        <v>8.9607000000000006E-2</v>
      </c>
      <c r="P1093">
        <v>8.3071999999999993E-2</v>
      </c>
      <c r="Q1093">
        <v>6.9885000000000003E-2</v>
      </c>
      <c r="R1093">
        <v>5.8241000000000001E-2</v>
      </c>
      <c r="S1093">
        <v>4.4493999999999999E-2</v>
      </c>
      <c r="T1093">
        <v>7.9064999999999996E-2</v>
      </c>
      <c r="U1093">
        <v>5.4655000000000002E-2</v>
      </c>
      <c r="V1093">
        <v>5.0224999999999999E-2</v>
      </c>
      <c r="W1093">
        <v>2.1544000000000001E-2</v>
      </c>
      <c r="X1093">
        <v>3.4513000000000002E-2</v>
      </c>
      <c r="Y1093">
        <v>3.2197000000000003E-2</v>
      </c>
      <c r="Z1093">
        <v>8.0464999999999995E-2</v>
      </c>
    </row>
    <row r="1094" spans="1:26" x14ac:dyDescent="0.2">
      <c r="A1094" s="1">
        <v>44225</v>
      </c>
      <c r="B1094">
        <v>0.16542499999999999</v>
      </c>
      <c r="C1094">
        <v>0.13935400000000001</v>
      </c>
      <c r="D1094">
        <v>8.6055999999999994E-2</v>
      </c>
      <c r="E1094">
        <v>7.4026999999999996E-2</v>
      </c>
      <c r="F1094">
        <v>0.41506700000000002</v>
      </c>
      <c r="G1094">
        <v>0.11973399999999999</v>
      </c>
      <c r="H1094">
        <v>5.6569000000000001E-2</v>
      </c>
      <c r="I1094">
        <v>8.5099999999999995E-2</v>
      </c>
      <c r="J1094">
        <v>4.0902000000000001E-2</v>
      </c>
      <c r="K1094">
        <v>9.0551000000000006E-2</v>
      </c>
      <c r="L1094">
        <v>3.1061999999999999E-2</v>
      </c>
      <c r="M1094">
        <v>6.208E-3</v>
      </c>
      <c r="N1094">
        <v>2.6393E-2</v>
      </c>
      <c r="O1094">
        <v>1.7013E-2</v>
      </c>
      <c r="P1094">
        <v>3.8912000000000002E-2</v>
      </c>
      <c r="Q1094">
        <v>-1.3159999999999999E-3</v>
      </c>
      <c r="R1094">
        <v>3.715E-3</v>
      </c>
      <c r="S1094">
        <v>-7.3899999999999997E-4</v>
      </c>
      <c r="T1094">
        <v>2.3841000000000001E-2</v>
      </c>
      <c r="U1094">
        <v>2.0840999999999998E-2</v>
      </c>
      <c r="V1094">
        <v>-1.1124999999999999E-2</v>
      </c>
      <c r="W1094">
        <v>1.537E-3</v>
      </c>
      <c r="X1094">
        <v>-2.0915E-2</v>
      </c>
      <c r="Y1094">
        <v>8.2559999999999995E-3</v>
      </c>
      <c r="Z1094">
        <v>1.0989000000000001E-2</v>
      </c>
    </row>
    <row r="1095" spans="1:26" x14ac:dyDescent="0.2">
      <c r="A1095" s="1">
        <v>44253</v>
      </c>
      <c r="B1095">
        <v>8.4784999999999999E-2</v>
      </c>
      <c r="C1095">
        <v>7.1815000000000004E-2</v>
      </c>
      <c r="D1095">
        <v>0.100687</v>
      </c>
      <c r="E1095">
        <v>0.11597399999999999</v>
      </c>
      <c r="F1095">
        <v>-3.5729999999999998E-2</v>
      </c>
      <c r="G1095">
        <v>4.4142000000000001E-2</v>
      </c>
      <c r="H1095">
        <v>8.7970999999999994E-2</v>
      </c>
      <c r="I1095">
        <v>8.8285000000000002E-2</v>
      </c>
      <c r="J1095">
        <v>0.12529799999999999</v>
      </c>
      <c r="K1095">
        <v>8.8224999999999998E-2</v>
      </c>
      <c r="L1095">
        <v>3.4640000000000001E-3</v>
      </c>
      <c r="M1095">
        <v>7.9658999999999994E-2</v>
      </c>
      <c r="N1095">
        <v>8.5736000000000007E-2</v>
      </c>
      <c r="O1095">
        <v>0.12367599999999999</v>
      </c>
      <c r="P1095">
        <v>0.138742</v>
      </c>
      <c r="Q1095">
        <v>3.3288999999999999E-2</v>
      </c>
      <c r="R1095">
        <v>5.4419000000000002E-2</v>
      </c>
      <c r="S1095">
        <v>9.2924000000000007E-2</v>
      </c>
      <c r="T1095">
        <v>0.12188499999999999</v>
      </c>
      <c r="U1095">
        <v>0.12754199999999999</v>
      </c>
      <c r="V1095">
        <v>-5.7520000000000002E-3</v>
      </c>
      <c r="W1095">
        <v>3.6035999999999999E-2</v>
      </c>
      <c r="X1095">
        <v>6.7334000000000005E-2</v>
      </c>
      <c r="Y1095">
        <v>8.3881999999999998E-2</v>
      </c>
      <c r="Z1095">
        <v>0.14322099999999999</v>
      </c>
    </row>
    <row r="1096" spans="1:26" x14ac:dyDescent="0.2">
      <c r="A1096" s="1">
        <v>44286</v>
      </c>
      <c r="B1096">
        <v>-5.5877000000000003E-2</v>
      </c>
      <c r="C1096">
        <v>-1.7607999999999999E-2</v>
      </c>
      <c r="D1096">
        <v>2.2704999999999999E-2</v>
      </c>
      <c r="E1096">
        <v>6.1899000000000003E-2</v>
      </c>
      <c r="F1096">
        <v>0.11407</v>
      </c>
      <c r="G1096">
        <v>-5.0795E-2</v>
      </c>
      <c r="H1096">
        <v>9.7999999999999997E-5</v>
      </c>
      <c r="I1096">
        <v>1.9833E-2</v>
      </c>
      <c r="J1096">
        <v>4.6283999999999999E-2</v>
      </c>
      <c r="K1096">
        <v>7.4815000000000006E-2</v>
      </c>
      <c r="L1096">
        <v>-4.4701999999999999E-2</v>
      </c>
      <c r="M1096">
        <v>2.4244000000000002E-2</v>
      </c>
      <c r="N1096">
        <v>5.0881000000000003E-2</v>
      </c>
      <c r="O1096">
        <v>6.2740000000000004E-2</v>
      </c>
      <c r="P1096">
        <v>6.4635999999999999E-2</v>
      </c>
      <c r="Q1096">
        <v>-2.1158E-2</v>
      </c>
      <c r="R1096">
        <v>4.4337000000000001E-2</v>
      </c>
      <c r="S1096">
        <v>4.0530999999999998E-2</v>
      </c>
      <c r="T1096">
        <v>5.2783999999999998E-2</v>
      </c>
      <c r="U1096">
        <v>6.6420000000000007E-2</v>
      </c>
      <c r="V1096">
        <v>2.282E-2</v>
      </c>
      <c r="W1096">
        <v>4.0597000000000001E-2</v>
      </c>
      <c r="X1096">
        <v>5.9317000000000002E-2</v>
      </c>
      <c r="Y1096">
        <v>7.3866000000000001E-2</v>
      </c>
      <c r="Z1096">
        <v>6.1788000000000003E-2</v>
      </c>
    </row>
    <row r="1097" spans="1:26" x14ac:dyDescent="0.2">
      <c r="A1097" s="1">
        <v>44316</v>
      </c>
      <c r="B1097">
        <v>-2.6061999999999998E-2</v>
      </c>
      <c r="C1097">
        <v>-2.2110000000000001E-2</v>
      </c>
      <c r="D1097">
        <v>1.6813000000000002E-2</v>
      </c>
      <c r="E1097">
        <v>8.0249999999999991E-3</v>
      </c>
      <c r="F1097">
        <v>-1.1027E-2</v>
      </c>
      <c r="G1097">
        <v>3.3586999999999999E-2</v>
      </c>
      <c r="H1097">
        <v>1.4107E-2</v>
      </c>
      <c r="I1097">
        <v>2.0754000000000002E-2</v>
      </c>
      <c r="J1097">
        <v>7.0210000000000003E-3</v>
      </c>
      <c r="K1097">
        <v>1.4014E-2</v>
      </c>
      <c r="L1097">
        <v>2.9559999999999999E-2</v>
      </c>
      <c r="M1097">
        <v>3.9005999999999999E-2</v>
      </c>
      <c r="N1097">
        <v>4.1044999999999998E-2</v>
      </c>
      <c r="O1097">
        <v>2.2296E-2</v>
      </c>
      <c r="P1097">
        <v>2.972E-2</v>
      </c>
      <c r="Q1097">
        <v>4.4569999999999999E-2</v>
      </c>
      <c r="R1097">
        <v>3.1036999999999999E-2</v>
      </c>
      <c r="S1097">
        <v>5.6807000000000003E-2</v>
      </c>
      <c r="T1097">
        <v>3.2777000000000001E-2</v>
      </c>
      <c r="U1097">
        <v>6.2111E-2</v>
      </c>
      <c r="V1097">
        <v>6.0761000000000003E-2</v>
      </c>
      <c r="W1097">
        <v>5.3326999999999999E-2</v>
      </c>
      <c r="X1097">
        <v>4.0284E-2</v>
      </c>
      <c r="Y1097">
        <v>4.7821000000000002E-2</v>
      </c>
      <c r="Z1097">
        <v>4.5700999999999999E-2</v>
      </c>
    </row>
    <row r="1098" spans="1:26" x14ac:dyDescent="0.2">
      <c r="A1098" s="1">
        <v>44344</v>
      </c>
      <c r="B1098">
        <v>1.7344999999999999E-2</v>
      </c>
      <c r="C1098">
        <v>8.4589999999999995E-3</v>
      </c>
      <c r="D1098">
        <v>1.0985999999999999E-2</v>
      </c>
      <c r="E1098">
        <v>2.1624999999999998E-2</v>
      </c>
      <c r="F1098">
        <v>0.11149100000000001</v>
      </c>
      <c r="G1098">
        <v>-2.3907999999999999E-2</v>
      </c>
      <c r="H1098">
        <v>-1.263E-3</v>
      </c>
      <c r="I1098">
        <v>1.0148000000000001E-2</v>
      </c>
      <c r="J1098">
        <v>2.7328000000000002E-2</v>
      </c>
      <c r="K1098">
        <v>6.9708999999999993E-2</v>
      </c>
      <c r="L1098">
        <v>-2.8159E-2</v>
      </c>
      <c r="M1098">
        <v>-9.3360000000000005E-3</v>
      </c>
      <c r="N1098">
        <v>3.0300000000000001E-3</v>
      </c>
      <c r="O1098">
        <v>1.9480999999999998E-2</v>
      </c>
      <c r="P1098">
        <v>6.6029000000000004E-2</v>
      </c>
      <c r="Q1098">
        <v>-2.2076999999999999E-2</v>
      </c>
      <c r="R1098">
        <v>2.32E-3</v>
      </c>
      <c r="S1098">
        <v>2.1791999999999999E-2</v>
      </c>
      <c r="T1098">
        <v>3.6887000000000003E-2</v>
      </c>
      <c r="U1098">
        <v>4.5173999999999999E-2</v>
      </c>
      <c r="V1098">
        <v>-1.2725999999999999E-2</v>
      </c>
      <c r="W1098">
        <v>7.1089999999999999E-3</v>
      </c>
      <c r="X1098">
        <v>3.3259999999999998E-2</v>
      </c>
      <c r="Y1098">
        <v>3.6625999999999999E-2</v>
      </c>
      <c r="Z1098">
        <v>8.0383999999999997E-2</v>
      </c>
    </row>
    <row r="1099" spans="1:26" x14ac:dyDescent="0.2">
      <c r="A1099" s="1">
        <v>44377</v>
      </c>
      <c r="B1099">
        <v>8.0810000000000007E-2</v>
      </c>
      <c r="C1099">
        <v>5.6707E-2</v>
      </c>
      <c r="D1099">
        <v>1.2756E-2</v>
      </c>
      <c r="E1099">
        <v>-5.934E-3</v>
      </c>
      <c r="F1099">
        <v>3.8803999999999998E-2</v>
      </c>
      <c r="G1099">
        <v>6.6848000000000005E-2</v>
      </c>
      <c r="H1099">
        <v>3.4217999999999998E-2</v>
      </c>
      <c r="I1099">
        <v>1.3861999999999999E-2</v>
      </c>
      <c r="J1099">
        <v>-1.9963999999999999E-2</v>
      </c>
      <c r="K1099">
        <v>3.993E-3</v>
      </c>
      <c r="L1099">
        <v>5.0721000000000002E-2</v>
      </c>
      <c r="M1099">
        <v>2.7590000000000002E-3</v>
      </c>
      <c r="N1099">
        <v>-1.9791E-2</v>
      </c>
      <c r="O1099">
        <v>-3.2465000000000001E-2</v>
      </c>
      <c r="P1099">
        <v>-5.7227E-2</v>
      </c>
      <c r="Q1099">
        <v>5.1980999999999999E-2</v>
      </c>
      <c r="R1099">
        <v>7.0799999999999997E-4</v>
      </c>
      <c r="S1099">
        <v>-1.1823E-2</v>
      </c>
      <c r="T1099">
        <v>-3.8636999999999998E-2</v>
      </c>
      <c r="U1099">
        <v>-4.6521E-2</v>
      </c>
      <c r="V1099">
        <v>5.7178E-2</v>
      </c>
      <c r="W1099">
        <v>1.0258E-2</v>
      </c>
      <c r="X1099">
        <v>-2.2231000000000001E-2</v>
      </c>
      <c r="Y1099">
        <v>-2.3452000000000001E-2</v>
      </c>
      <c r="Z1099">
        <v>-3.7225000000000001E-2</v>
      </c>
    </row>
    <row r="1100" spans="1:26" x14ac:dyDescent="0.2">
      <c r="A1100" s="1">
        <v>44407</v>
      </c>
      <c r="B1100">
        <v>-0.10341400000000001</v>
      </c>
      <c r="C1100">
        <v>-7.5033000000000002E-2</v>
      </c>
      <c r="D1100">
        <v>-3.7874999999999999E-2</v>
      </c>
      <c r="E1100">
        <v>-4.7253000000000003E-2</v>
      </c>
      <c r="F1100">
        <v>-1.4899000000000001E-2</v>
      </c>
      <c r="G1100">
        <v>-7.3681999999999997E-2</v>
      </c>
      <c r="H1100">
        <v>-2.8518000000000002E-2</v>
      </c>
      <c r="I1100">
        <v>-1.5751000000000001E-2</v>
      </c>
      <c r="J1100">
        <v>-2.6075999999999998E-2</v>
      </c>
      <c r="K1100">
        <v>-6.0629000000000002E-2</v>
      </c>
      <c r="L1100">
        <v>-2.4441999999999998E-2</v>
      </c>
      <c r="M1100">
        <v>-8.208E-3</v>
      </c>
      <c r="N1100">
        <v>-1.4047E-2</v>
      </c>
      <c r="O1100">
        <v>-9.8860000000000007E-3</v>
      </c>
      <c r="P1100">
        <v>-4.4833999999999999E-2</v>
      </c>
      <c r="Q1100">
        <v>-8.8579999999999996E-3</v>
      </c>
      <c r="R1100">
        <v>2.0677000000000001E-2</v>
      </c>
      <c r="S1100">
        <v>-1.2142999999999999E-2</v>
      </c>
      <c r="T1100">
        <v>1.4132E-2</v>
      </c>
      <c r="U1100">
        <v>-4.5567000000000003E-2</v>
      </c>
      <c r="V1100">
        <v>3.3015000000000003E-2</v>
      </c>
      <c r="W1100">
        <v>3.1933000000000003E-2</v>
      </c>
      <c r="X1100">
        <v>4.0400000000000002E-3</v>
      </c>
      <c r="Y1100">
        <v>-1.5415E-2</v>
      </c>
      <c r="Z1100">
        <v>-3.4379E-2</v>
      </c>
    </row>
    <row r="1101" spans="1:26" x14ac:dyDescent="0.2">
      <c r="A1101" s="1">
        <v>44439</v>
      </c>
      <c r="B1101">
        <v>2.7477000000000001E-2</v>
      </c>
      <c r="C1101">
        <v>5.7369999999999997E-2</v>
      </c>
      <c r="D1101">
        <v>4.2389999999999997E-2</v>
      </c>
      <c r="E1101">
        <v>2.0795999999999999E-2</v>
      </c>
      <c r="F1101">
        <v>3.7146999999999999E-2</v>
      </c>
      <c r="G1101">
        <v>1.9869000000000001E-2</v>
      </c>
      <c r="H1101">
        <v>2.3476E-2</v>
      </c>
      <c r="I1101">
        <v>1.2897E-2</v>
      </c>
      <c r="J1101">
        <v>1.6220999999999999E-2</v>
      </c>
      <c r="K1101">
        <v>2.5512E-2</v>
      </c>
      <c r="L1101">
        <v>2.0094999999999998E-2</v>
      </c>
      <c r="M1101">
        <v>1.0063000000000001E-2</v>
      </c>
      <c r="N1101">
        <v>1.2714E-2</v>
      </c>
      <c r="O1101">
        <v>1.8652999999999999E-2</v>
      </c>
      <c r="P1101">
        <v>3.5309E-2</v>
      </c>
      <c r="Q1101">
        <v>3.1324999999999999E-2</v>
      </c>
      <c r="R1101">
        <v>1.6191000000000001E-2</v>
      </c>
      <c r="S1101">
        <v>2.1284999999999998E-2</v>
      </c>
      <c r="T1101">
        <v>3.083E-2</v>
      </c>
      <c r="U1101">
        <v>5.0314999999999999E-2</v>
      </c>
      <c r="V1101">
        <v>3.3117000000000001E-2</v>
      </c>
      <c r="W1101">
        <v>4.1279999999999997E-2</v>
      </c>
      <c r="X1101">
        <v>5.5539999999999999E-3</v>
      </c>
      <c r="Y1101">
        <v>1.2867999999999999E-2</v>
      </c>
      <c r="Z1101">
        <v>4.3102000000000001E-2</v>
      </c>
    </row>
    <row r="1102" spans="1:26" x14ac:dyDescent="0.2">
      <c r="A1102" s="1">
        <v>44469</v>
      </c>
      <c r="B1102">
        <v>-5.8818000000000002E-2</v>
      </c>
      <c r="C1102">
        <v>-4.6829999999999997E-2</v>
      </c>
      <c r="D1102">
        <v>-3.6089000000000003E-2</v>
      </c>
      <c r="E1102">
        <v>-6.2129999999999998E-3</v>
      </c>
      <c r="F1102">
        <v>1.9710000000000001E-3</v>
      </c>
      <c r="G1102">
        <v>-5.2720999999999997E-2</v>
      </c>
      <c r="H1102">
        <v>-4.1721000000000001E-2</v>
      </c>
      <c r="I1102">
        <v>-3.5979999999999998E-2</v>
      </c>
      <c r="J1102">
        <v>-6.966E-3</v>
      </c>
      <c r="K1102">
        <v>3.2126000000000002E-2</v>
      </c>
      <c r="L1102">
        <v>-3.8677000000000003E-2</v>
      </c>
      <c r="M1102">
        <v>-3.9434999999999998E-2</v>
      </c>
      <c r="N1102">
        <v>-2.8757000000000001E-2</v>
      </c>
      <c r="O1102">
        <v>-4.8474000000000003E-2</v>
      </c>
      <c r="P1102">
        <v>2.0322E-2</v>
      </c>
      <c r="Q1102">
        <v>-4.2999999999999997E-2</v>
      </c>
      <c r="R1102">
        <v>-4.9697999999999999E-2</v>
      </c>
      <c r="S1102">
        <v>-2.2422999999999998E-2</v>
      </c>
      <c r="T1102">
        <v>-4.7094999999999998E-2</v>
      </c>
      <c r="U1102">
        <v>1.8092E-2</v>
      </c>
      <c r="V1102">
        <v>-5.2780000000000001E-2</v>
      </c>
      <c r="W1102">
        <v>-6.2357999999999997E-2</v>
      </c>
      <c r="X1102">
        <v>-4.3843E-2</v>
      </c>
      <c r="Y1102">
        <v>-7.5339999999999999E-3</v>
      </c>
      <c r="Z1102">
        <v>6.7210000000000004E-3</v>
      </c>
    </row>
    <row r="1103" spans="1:26" x14ac:dyDescent="0.2">
      <c r="A1103" s="1">
        <v>44498</v>
      </c>
      <c r="B1103">
        <v>1.5774E-2</v>
      </c>
      <c r="C1103">
        <v>1.1360000000000001E-3</v>
      </c>
      <c r="D1103">
        <v>1.1257E-2</v>
      </c>
      <c r="E1103">
        <v>1.7597999999999999E-2</v>
      </c>
      <c r="F1103">
        <v>4.2945999999999998E-2</v>
      </c>
      <c r="G1103">
        <v>2.5534000000000001E-2</v>
      </c>
      <c r="H1103">
        <v>2.3803000000000001E-2</v>
      </c>
      <c r="I1103">
        <v>3.8457999999999999E-2</v>
      </c>
      <c r="J1103">
        <v>4.5877000000000001E-2</v>
      </c>
      <c r="K1103">
        <v>2.9086999999999998E-2</v>
      </c>
      <c r="L1103">
        <v>4.6724000000000002E-2</v>
      </c>
      <c r="M1103">
        <v>3.4764000000000003E-2</v>
      </c>
      <c r="N1103">
        <v>4.02E-2</v>
      </c>
      <c r="O1103">
        <v>3.9044000000000002E-2</v>
      </c>
      <c r="P1103">
        <v>4.1189999999999997E-2</v>
      </c>
      <c r="Q1103">
        <v>4.8396000000000002E-2</v>
      </c>
      <c r="R1103">
        <v>5.6346E-2</v>
      </c>
      <c r="S1103">
        <v>5.4670000000000003E-2</v>
      </c>
      <c r="T1103">
        <v>4.4732000000000001E-2</v>
      </c>
      <c r="U1103">
        <v>4.6199999999999998E-2</v>
      </c>
      <c r="V1103">
        <v>8.9940999999999993E-2</v>
      </c>
      <c r="W1103">
        <v>5.6401E-2</v>
      </c>
      <c r="X1103">
        <v>8.1899999999999994E-3</v>
      </c>
      <c r="Y1103">
        <v>5.5386999999999999E-2</v>
      </c>
      <c r="Z1103">
        <v>7.528E-2</v>
      </c>
    </row>
    <row r="1104" spans="1:26" x14ac:dyDescent="0.2">
      <c r="A1104" s="1">
        <v>44530</v>
      </c>
      <c r="B1104">
        <v>-8.6015999999999995E-2</v>
      </c>
      <c r="C1104">
        <v>-6.7548999999999998E-2</v>
      </c>
      <c r="D1104">
        <v>-3.8341E-2</v>
      </c>
      <c r="E1104">
        <v>-3.7761000000000003E-2</v>
      </c>
      <c r="F1104">
        <v>-3.5694999999999998E-2</v>
      </c>
      <c r="G1104">
        <v>-8.0621999999999999E-2</v>
      </c>
      <c r="H1104">
        <v>-3.5714000000000003E-2</v>
      </c>
      <c r="I1104">
        <v>8.7170000000000008E-3</v>
      </c>
      <c r="J1104">
        <v>-2.9825999999999998E-2</v>
      </c>
      <c r="K1104">
        <v>-4.0203000000000003E-2</v>
      </c>
      <c r="L1104">
        <v>-8.4605E-2</v>
      </c>
      <c r="M1104">
        <v>-1.9748000000000002E-2</v>
      </c>
      <c r="N1104">
        <v>-2.3703999999999999E-2</v>
      </c>
      <c r="O1104">
        <v>-2.402E-2</v>
      </c>
      <c r="P1104">
        <v>-3.9084000000000001E-2</v>
      </c>
      <c r="Q1104">
        <v>-6.5043000000000004E-2</v>
      </c>
      <c r="R1104">
        <v>-1.9552E-2</v>
      </c>
      <c r="S1104">
        <v>-2.9332E-2</v>
      </c>
      <c r="T1104">
        <v>-1.3927E-2</v>
      </c>
      <c r="U1104">
        <v>-4.6990999999999998E-2</v>
      </c>
      <c r="V1104">
        <v>1.2333999999999999E-2</v>
      </c>
      <c r="W1104">
        <v>-3.0009000000000001E-2</v>
      </c>
      <c r="X1104">
        <v>-3.0145000000000002E-2</v>
      </c>
      <c r="Y1104">
        <v>-4.5283999999999998E-2</v>
      </c>
      <c r="Z1104">
        <v>-6.6413E-2</v>
      </c>
    </row>
    <row r="1105" spans="1:26" x14ac:dyDescent="0.2">
      <c r="A1105" s="1">
        <v>44561</v>
      </c>
      <c r="B1105">
        <v>-7.0346000000000006E-2</v>
      </c>
      <c r="C1105">
        <v>1.6770000000000001E-3</v>
      </c>
      <c r="D1105">
        <v>2.2845000000000001E-2</v>
      </c>
      <c r="E1105">
        <v>2.3612999999999999E-2</v>
      </c>
      <c r="F1105">
        <v>3.5404999999999999E-2</v>
      </c>
      <c r="G1105">
        <v>-7.3140000000000002E-3</v>
      </c>
      <c r="H1105">
        <v>1.4840000000000001E-3</v>
      </c>
      <c r="I1105">
        <v>5.8465000000000003E-2</v>
      </c>
      <c r="J1105">
        <v>5.9874999999999998E-2</v>
      </c>
      <c r="K1105">
        <v>4.9762000000000001E-2</v>
      </c>
      <c r="L1105">
        <v>2.6719999999999999E-3</v>
      </c>
      <c r="M1105">
        <v>4.7400999999999999E-2</v>
      </c>
      <c r="N1105">
        <v>4.5116999999999997E-2</v>
      </c>
      <c r="O1105">
        <v>5.2443999999999998E-2</v>
      </c>
      <c r="P1105">
        <v>4.5768999999999997E-2</v>
      </c>
      <c r="Q1105">
        <v>3.3040000000000001E-3</v>
      </c>
      <c r="R1105">
        <v>6.0984999999999998E-2</v>
      </c>
      <c r="S1105">
        <v>5.2221999999999998E-2</v>
      </c>
      <c r="T1105">
        <v>6.2977000000000005E-2</v>
      </c>
      <c r="U1105">
        <v>3.8293000000000001E-2</v>
      </c>
      <c r="V1105">
        <v>2.1198999999999999E-2</v>
      </c>
      <c r="W1105">
        <v>5.2624999999999998E-2</v>
      </c>
      <c r="X1105">
        <v>6.9025000000000003E-2</v>
      </c>
      <c r="Y1105">
        <v>5.8951999999999997E-2</v>
      </c>
      <c r="Z1105">
        <v>1.6611999999999998E-2</v>
      </c>
    </row>
    <row r="1106" spans="1:26" x14ac:dyDescent="0.2">
      <c r="A1106" s="1">
        <v>44592</v>
      </c>
      <c r="B1106">
        <v>-0.16245799999999999</v>
      </c>
      <c r="C1106">
        <v>-0.14557100000000001</v>
      </c>
      <c r="D1106">
        <v>-0.101273</v>
      </c>
      <c r="E1106">
        <v>-3.7297999999999998E-2</v>
      </c>
      <c r="F1106">
        <v>-1.8744E-2</v>
      </c>
      <c r="G1106">
        <v>-0.165134</v>
      </c>
      <c r="H1106">
        <v>-0.116407</v>
      </c>
      <c r="I1106">
        <v>-9.9342E-2</v>
      </c>
      <c r="J1106">
        <v>-5.0952999999999998E-2</v>
      </c>
      <c r="K1106">
        <v>2.8170000000000001E-3</v>
      </c>
      <c r="L1106">
        <v>-0.14145099999999999</v>
      </c>
      <c r="M1106">
        <v>-0.10095999999999999</v>
      </c>
      <c r="N1106">
        <v>-6.5740999999999994E-2</v>
      </c>
      <c r="O1106">
        <v>-3.9321000000000002E-2</v>
      </c>
      <c r="P1106">
        <v>1.6865999999999999E-2</v>
      </c>
      <c r="Q1106">
        <v>-0.127412</v>
      </c>
      <c r="R1106">
        <v>-7.0946999999999996E-2</v>
      </c>
      <c r="S1106">
        <v>-3.8167E-2</v>
      </c>
      <c r="T1106">
        <v>-3.1199999999999999E-2</v>
      </c>
      <c r="U1106">
        <v>5.9426E-2</v>
      </c>
      <c r="V1106">
        <v>-7.7566999999999997E-2</v>
      </c>
      <c r="W1106">
        <v>-6.3383999999999996E-2</v>
      </c>
      <c r="X1106">
        <v>-1.8314E-2</v>
      </c>
      <c r="Y1106">
        <v>3.0363000000000001E-2</v>
      </c>
      <c r="Z1106">
        <v>7.5576000000000004E-2</v>
      </c>
    </row>
    <row r="1107" spans="1:26" x14ac:dyDescent="0.2">
      <c r="A1107" s="1">
        <v>44620</v>
      </c>
      <c r="B1107">
        <v>-1.0817E-2</v>
      </c>
      <c r="C1107">
        <v>-1.1426E-2</v>
      </c>
      <c r="D1107">
        <v>8.182E-3</v>
      </c>
      <c r="E1107">
        <v>5.2240000000000003E-3</v>
      </c>
      <c r="F1107">
        <v>3.0206E-2</v>
      </c>
      <c r="G1107">
        <v>-4.1729999999999996E-3</v>
      </c>
      <c r="H1107">
        <v>2.0138E-2</v>
      </c>
      <c r="I1107">
        <v>6.0959999999999999E-3</v>
      </c>
      <c r="J1107">
        <v>3.2224999999999997E-2</v>
      </c>
      <c r="K1107">
        <v>2.7151999999999999E-2</v>
      </c>
      <c r="L1107">
        <v>-7.3839999999999999E-3</v>
      </c>
      <c r="M1107">
        <v>6.1419999999999999E-3</v>
      </c>
      <c r="N1107">
        <v>1.6972000000000001E-2</v>
      </c>
      <c r="O1107">
        <v>-2.421E-3</v>
      </c>
      <c r="P1107">
        <v>3.1050999999999999E-2</v>
      </c>
      <c r="Q1107">
        <v>1.072E-3</v>
      </c>
      <c r="R1107">
        <v>4.2570000000000004E-3</v>
      </c>
      <c r="S1107">
        <v>6.6969999999999998E-3</v>
      </c>
      <c r="T1107">
        <v>1.9486E-2</v>
      </c>
      <c r="U1107">
        <v>3.5149E-2</v>
      </c>
      <c r="V1107">
        <v>-3.3396000000000002E-2</v>
      </c>
      <c r="W1107">
        <v>-4.3265999999999999E-2</v>
      </c>
      <c r="X1107">
        <v>2.8630000000000001E-3</v>
      </c>
      <c r="Y1107">
        <v>2.5999999999999998E-4</v>
      </c>
      <c r="Z1107">
        <v>-8.5679999999999992E-3</v>
      </c>
    </row>
    <row r="1108" spans="1:26" x14ac:dyDescent="0.2">
      <c r="A1108" s="1">
        <v>44651</v>
      </c>
      <c r="B1108">
        <v>7.5119999999999996E-3</v>
      </c>
      <c r="C1108">
        <v>1.7163999999999999E-2</v>
      </c>
      <c r="D1108">
        <v>5.5440000000000003E-3</v>
      </c>
      <c r="E1108">
        <v>1.2906000000000001E-2</v>
      </c>
      <c r="F1108">
        <v>2.5971999999999999E-2</v>
      </c>
      <c r="G1108">
        <v>1.1299999999999999E-2</v>
      </c>
      <c r="H1108">
        <v>2.2314000000000001E-2</v>
      </c>
      <c r="I1108">
        <v>1.6504999999999999E-2</v>
      </c>
      <c r="J1108">
        <v>7.5100000000000004E-4</v>
      </c>
      <c r="K1108">
        <v>-4.2099999999999999E-4</v>
      </c>
      <c r="L1108">
        <v>1.8637000000000001E-2</v>
      </c>
      <c r="M1108">
        <v>4.4559999999999999E-3</v>
      </c>
      <c r="N1108">
        <v>8.6079999999999993E-3</v>
      </c>
      <c r="O1108">
        <v>3.754E-3</v>
      </c>
      <c r="P1108">
        <v>3.0568000000000001E-2</v>
      </c>
      <c r="Q1108">
        <v>8.5400000000000005E-4</v>
      </c>
      <c r="R1108">
        <v>1.12E-2</v>
      </c>
      <c r="S1108">
        <v>3.4071999999999998E-2</v>
      </c>
      <c r="T1108">
        <v>1.1893000000000001E-2</v>
      </c>
      <c r="U1108">
        <v>2.0497999999999999E-2</v>
      </c>
      <c r="V1108">
        <v>4.87E-2</v>
      </c>
      <c r="W1108">
        <v>3.5327999999999998E-2</v>
      </c>
      <c r="X1108">
        <v>1.6469999999999999E-2</v>
      </c>
      <c r="Y1108">
        <v>3.9890000000000002E-2</v>
      </c>
      <c r="Z1108">
        <v>-2.9045999999999999E-2</v>
      </c>
    </row>
    <row r="1109" spans="1:26" x14ac:dyDescent="0.2">
      <c r="A1109" s="1">
        <v>44680</v>
      </c>
      <c r="B1109">
        <v>-0.159946</v>
      </c>
      <c r="C1109">
        <v>-0.13255800000000001</v>
      </c>
      <c r="D1109">
        <v>-0.100316</v>
      </c>
      <c r="E1109">
        <v>-6.2992000000000006E-2</v>
      </c>
      <c r="F1109">
        <v>-4.1279999999999997E-2</v>
      </c>
      <c r="G1109">
        <v>-0.18195</v>
      </c>
      <c r="H1109">
        <v>-0.120735</v>
      </c>
      <c r="I1109">
        <v>-8.4558999999999995E-2</v>
      </c>
      <c r="J1109">
        <v>-6.2462999999999998E-2</v>
      </c>
      <c r="K1109">
        <v>-6.0649000000000002E-2</v>
      </c>
      <c r="L1109">
        <v>-0.116385</v>
      </c>
      <c r="M1109">
        <v>-7.4176000000000006E-2</v>
      </c>
      <c r="N1109">
        <v>-6.5181000000000003E-2</v>
      </c>
      <c r="O1109">
        <v>-6.6368999999999997E-2</v>
      </c>
      <c r="P1109">
        <v>-5.3416999999999999E-2</v>
      </c>
      <c r="Q1109">
        <v>-0.107264</v>
      </c>
      <c r="R1109">
        <v>-7.7691999999999997E-2</v>
      </c>
      <c r="S1109">
        <v>-5.0590000000000003E-2</v>
      </c>
      <c r="T1109">
        <v>-5.6840000000000002E-2</v>
      </c>
      <c r="U1109">
        <v>-7.0028000000000007E-2</v>
      </c>
      <c r="V1109">
        <v>-0.108609</v>
      </c>
      <c r="W1109">
        <v>-9.214E-2</v>
      </c>
      <c r="X1109">
        <v>-7.1014999999999995E-2</v>
      </c>
      <c r="Y1109">
        <v>-5.6885999999999999E-2</v>
      </c>
      <c r="Z1109">
        <v>-7.0985000000000006E-2</v>
      </c>
    </row>
    <row r="1110" spans="1:26" x14ac:dyDescent="0.2">
      <c r="A1110" s="1">
        <v>44712</v>
      </c>
      <c r="B1110">
        <v>-5.8660999999999998E-2</v>
      </c>
      <c r="C1110">
        <v>-3.6037E-2</v>
      </c>
      <c r="D1110">
        <v>-9.5989999999999999E-3</v>
      </c>
      <c r="E1110">
        <v>-1.6639999999999999E-3</v>
      </c>
      <c r="F1110">
        <v>2.9732000000000001E-2</v>
      </c>
      <c r="G1110">
        <v>-3.2936E-2</v>
      </c>
      <c r="H1110">
        <v>-2.9340000000000001E-2</v>
      </c>
      <c r="I1110">
        <v>2.0768999999999999E-2</v>
      </c>
      <c r="J1110">
        <v>4.1916000000000002E-2</v>
      </c>
      <c r="K1110">
        <v>5.9068000000000002E-2</v>
      </c>
      <c r="L1110">
        <v>-5.3901999999999999E-2</v>
      </c>
      <c r="M1110">
        <v>6.2969999999999996E-3</v>
      </c>
      <c r="N1110">
        <v>1.4728E-2</v>
      </c>
      <c r="O1110">
        <v>4.2075000000000001E-2</v>
      </c>
      <c r="P1110">
        <v>6.1978999999999999E-2</v>
      </c>
      <c r="Q1110">
        <v>-2.9505E-2</v>
      </c>
      <c r="R1110">
        <v>1.1225000000000001E-2</v>
      </c>
      <c r="S1110">
        <v>4.1452999999999997E-2</v>
      </c>
      <c r="T1110">
        <v>8.9370000000000005E-3</v>
      </c>
      <c r="U1110">
        <v>8.3214999999999997E-2</v>
      </c>
      <c r="V1110">
        <v>-3.0113000000000001E-2</v>
      </c>
      <c r="W1110">
        <v>-3.1700000000000001E-3</v>
      </c>
      <c r="X1110">
        <v>2.7732E-2</v>
      </c>
      <c r="Y1110">
        <v>6.3243999999999995E-2</v>
      </c>
      <c r="Z1110">
        <v>6.7473000000000005E-2</v>
      </c>
    </row>
    <row r="1111" spans="1:26" x14ac:dyDescent="0.2">
      <c r="A1111" s="1">
        <v>44742</v>
      </c>
      <c r="B1111">
        <v>-6.7821000000000006E-2</v>
      </c>
      <c r="C1111">
        <v>-4.3081000000000001E-2</v>
      </c>
      <c r="D1111">
        <v>-4.1238999999999998E-2</v>
      </c>
      <c r="E1111">
        <v>-6.5540000000000001E-2</v>
      </c>
      <c r="F1111">
        <v>-9.8922999999999997E-2</v>
      </c>
      <c r="G1111">
        <v>-2.0535000000000001E-2</v>
      </c>
      <c r="H1111">
        <v>-6.4030000000000004E-2</v>
      </c>
      <c r="I1111">
        <v>-6.8151000000000003E-2</v>
      </c>
      <c r="J1111">
        <v>-6.2705999999999998E-2</v>
      </c>
      <c r="K1111">
        <v>-0.12947700000000001</v>
      </c>
      <c r="L1111">
        <v>-4.4552000000000001E-2</v>
      </c>
      <c r="M1111">
        <v>-6.9880999999999999E-2</v>
      </c>
      <c r="N1111">
        <v>-7.7774999999999997E-2</v>
      </c>
      <c r="O1111">
        <v>-0.106697</v>
      </c>
      <c r="P1111">
        <v>-0.15409200000000001</v>
      </c>
      <c r="Q1111">
        <v>-7.2856000000000004E-2</v>
      </c>
      <c r="R1111">
        <v>-9.4353000000000006E-2</v>
      </c>
      <c r="S1111">
        <v>-0.111723</v>
      </c>
      <c r="T1111">
        <v>-0.100982</v>
      </c>
      <c r="U1111">
        <v>-0.13458999999999999</v>
      </c>
      <c r="V1111">
        <v>-7.8059000000000003E-2</v>
      </c>
      <c r="W1111">
        <v>-5.5253999999999998E-2</v>
      </c>
      <c r="X1111">
        <v>-8.7646000000000002E-2</v>
      </c>
      <c r="Y1111">
        <v>-0.121875</v>
      </c>
      <c r="Z1111">
        <v>-0.11970500000000001</v>
      </c>
    </row>
    <row r="1112" spans="1:26" x14ac:dyDescent="0.2">
      <c r="A1112" s="1">
        <v>44771</v>
      </c>
      <c r="B1112">
        <v>0.15301899999999999</v>
      </c>
      <c r="C1112">
        <v>0.12631000000000001</v>
      </c>
      <c r="D1112">
        <v>8.0842999999999998E-2</v>
      </c>
      <c r="E1112">
        <v>9.4175999999999996E-2</v>
      </c>
      <c r="F1112">
        <v>5.9254000000000001E-2</v>
      </c>
      <c r="G1112">
        <v>0.12970799999999999</v>
      </c>
      <c r="H1112">
        <v>0.13564599999999999</v>
      </c>
      <c r="I1112">
        <v>0.115896</v>
      </c>
      <c r="J1112">
        <v>9.9846000000000004E-2</v>
      </c>
      <c r="K1112">
        <v>9.2226000000000002E-2</v>
      </c>
      <c r="L1112">
        <v>0.116771</v>
      </c>
      <c r="M1112">
        <v>0.11548600000000001</v>
      </c>
      <c r="N1112">
        <v>9.5202999999999996E-2</v>
      </c>
      <c r="O1112">
        <v>7.8117000000000006E-2</v>
      </c>
      <c r="P1112">
        <v>9.7369999999999998E-2</v>
      </c>
      <c r="Q1112">
        <v>0.13175500000000001</v>
      </c>
      <c r="R1112">
        <v>0.110816</v>
      </c>
      <c r="S1112">
        <v>6.9966E-2</v>
      </c>
      <c r="T1112">
        <v>9.6476000000000006E-2</v>
      </c>
      <c r="U1112">
        <v>6.6711999999999994E-2</v>
      </c>
      <c r="V1112">
        <v>0.12722600000000001</v>
      </c>
      <c r="W1112">
        <v>5.5044000000000003E-2</v>
      </c>
      <c r="X1112">
        <v>4.1831E-2</v>
      </c>
      <c r="Y1112">
        <v>7.3499999999999996E-2</v>
      </c>
      <c r="Z1112">
        <v>6.7045999999999994E-2</v>
      </c>
    </row>
    <row r="1113" spans="1:26" x14ac:dyDescent="0.2">
      <c r="A1113" s="1">
        <v>44804</v>
      </c>
      <c r="B1113">
        <v>3.7684000000000002E-2</v>
      </c>
      <c r="C1113">
        <v>-2.1329999999999999E-3</v>
      </c>
      <c r="D1113">
        <v>6.9719999999999999E-3</v>
      </c>
      <c r="E1113">
        <v>-4.9200000000000003E-4</v>
      </c>
      <c r="F1113">
        <v>-3.0660000000000001E-3</v>
      </c>
      <c r="G1113">
        <v>2.0962999999999999E-2</v>
      </c>
      <c r="H1113">
        <v>-5.5750000000000001E-3</v>
      </c>
      <c r="I1113">
        <v>-4.3382999999999998E-2</v>
      </c>
      <c r="J1113">
        <v>-3.8198000000000003E-2</v>
      </c>
      <c r="K1113">
        <v>-2.4812000000000001E-2</v>
      </c>
      <c r="L1113">
        <v>-3.1996999999999998E-2</v>
      </c>
      <c r="M1113">
        <v>-4.3915999999999997E-2</v>
      </c>
      <c r="N1113">
        <v>-2.9751E-2</v>
      </c>
      <c r="O1113">
        <v>-1.7871999999999999E-2</v>
      </c>
      <c r="P1113">
        <v>-9.0939999999999997E-3</v>
      </c>
      <c r="Q1113">
        <v>-2.5274999999999999E-2</v>
      </c>
      <c r="R1113">
        <v>-3.1143000000000001E-2</v>
      </c>
      <c r="S1113">
        <v>-3.9069E-2</v>
      </c>
      <c r="T1113">
        <v>-2.5495E-2</v>
      </c>
      <c r="U1113">
        <v>-3.2729999999999999E-3</v>
      </c>
      <c r="V1113">
        <v>-5.3348E-2</v>
      </c>
      <c r="W1113">
        <v>-3.1109999999999999E-2</v>
      </c>
      <c r="X1113">
        <v>-1.9061999999999999E-2</v>
      </c>
      <c r="Y1113">
        <v>5.5000000000000003E-4</v>
      </c>
      <c r="Z1113">
        <v>-3.0143E-2</v>
      </c>
    </row>
    <row r="1114" spans="1:26" x14ac:dyDescent="0.2">
      <c r="A1114" s="1">
        <v>44834</v>
      </c>
      <c r="B1114">
        <v>-0.133627</v>
      </c>
      <c r="C1114">
        <v>-9.0907000000000002E-2</v>
      </c>
      <c r="D1114">
        <v>-7.3217000000000004E-2</v>
      </c>
      <c r="E1114">
        <v>-0.116131</v>
      </c>
      <c r="F1114">
        <v>-9.2995999999999995E-2</v>
      </c>
      <c r="G1114">
        <v>-8.7581999999999993E-2</v>
      </c>
      <c r="H1114">
        <v>-9.2844999999999997E-2</v>
      </c>
      <c r="I1114">
        <v>-0.115462</v>
      </c>
      <c r="J1114">
        <v>-9.5032000000000005E-2</v>
      </c>
      <c r="K1114">
        <v>-0.100894</v>
      </c>
      <c r="L1114">
        <v>-8.7286000000000002E-2</v>
      </c>
      <c r="M1114">
        <v>-9.5173999999999995E-2</v>
      </c>
      <c r="N1114">
        <v>-0.10011100000000001</v>
      </c>
      <c r="O1114">
        <v>-0.101827</v>
      </c>
      <c r="P1114">
        <v>-8.3140000000000006E-2</v>
      </c>
      <c r="Q1114">
        <v>-9.2313999999999993E-2</v>
      </c>
      <c r="R1114">
        <v>-9.4878000000000004E-2</v>
      </c>
      <c r="S1114">
        <v>-0.111176</v>
      </c>
      <c r="T1114">
        <v>-9.8457000000000003E-2</v>
      </c>
      <c r="U1114">
        <v>-8.9358999999999994E-2</v>
      </c>
      <c r="V1114">
        <v>-0.100285</v>
      </c>
      <c r="W1114">
        <v>-5.3614000000000002E-2</v>
      </c>
      <c r="X1114">
        <v>-0.108224</v>
      </c>
      <c r="Y1114">
        <v>-8.7895000000000001E-2</v>
      </c>
      <c r="Z1114">
        <v>-7.7955999999999998E-2</v>
      </c>
    </row>
    <row r="1115" spans="1:26" x14ac:dyDescent="0.2">
      <c r="A1115" s="1">
        <v>44865</v>
      </c>
      <c r="B1115">
        <v>3.4691E-2</v>
      </c>
      <c r="C1115">
        <v>5.0570999999999998E-2</v>
      </c>
      <c r="D1115">
        <v>8.8650999999999994E-2</v>
      </c>
      <c r="E1115">
        <v>8.6965000000000001E-2</v>
      </c>
      <c r="F1115">
        <v>9.8196000000000006E-2</v>
      </c>
      <c r="G1115">
        <v>7.8410999999999995E-2</v>
      </c>
      <c r="H1115">
        <v>9.5462000000000005E-2</v>
      </c>
      <c r="I1115">
        <v>0.10471999999999999</v>
      </c>
      <c r="J1115">
        <v>0.12789500000000001</v>
      </c>
      <c r="K1115">
        <v>0.159882</v>
      </c>
      <c r="L1115">
        <v>3.4639000000000003E-2</v>
      </c>
      <c r="M1115">
        <v>9.1349E-2</v>
      </c>
      <c r="N1115">
        <v>0.12506400000000001</v>
      </c>
      <c r="O1115">
        <v>0.146791</v>
      </c>
      <c r="P1115">
        <v>0.14981900000000001</v>
      </c>
      <c r="Q1115">
        <v>5.8249000000000002E-2</v>
      </c>
      <c r="R1115">
        <v>8.3296999999999996E-2</v>
      </c>
      <c r="S1115">
        <v>0.117433</v>
      </c>
      <c r="T1115">
        <v>8.9542999999999998E-2</v>
      </c>
      <c r="U1115">
        <v>0.125919</v>
      </c>
      <c r="V1115">
        <v>5.1306999999999998E-2</v>
      </c>
      <c r="W1115">
        <v>7.7029E-2</v>
      </c>
      <c r="X1115">
        <v>9.3210000000000001E-2</v>
      </c>
      <c r="Y1115">
        <v>0.15829399999999999</v>
      </c>
      <c r="Z1115">
        <v>0.13037699999999999</v>
      </c>
    </row>
    <row r="1116" spans="1:26" x14ac:dyDescent="0.2">
      <c r="A1116" s="1">
        <v>44895</v>
      </c>
      <c r="B1116">
        <v>-5.4899000000000003E-2</v>
      </c>
      <c r="C1116">
        <v>-3.0755999999999999E-2</v>
      </c>
      <c r="D1116">
        <v>5.1200000000000004E-3</v>
      </c>
      <c r="E1116">
        <v>8.1220000000000007E-3</v>
      </c>
      <c r="F1116">
        <v>1.7503999999999999E-2</v>
      </c>
      <c r="G1116">
        <v>-1.9949999999999998E-3</v>
      </c>
      <c r="H1116">
        <v>-1.2515999999999999E-2</v>
      </c>
      <c r="I1116">
        <v>4.3730000000000002E-3</v>
      </c>
      <c r="J1116">
        <v>4.4221999999999997E-2</v>
      </c>
      <c r="K1116">
        <v>1.3698E-2</v>
      </c>
      <c r="L1116">
        <v>3.1344999999999998E-2</v>
      </c>
      <c r="M1116">
        <v>5.5032999999999999E-2</v>
      </c>
      <c r="N1116">
        <v>6.6541000000000003E-2</v>
      </c>
      <c r="O1116">
        <v>6.8575999999999998E-2</v>
      </c>
      <c r="P1116">
        <v>3.2274999999999998E-2</v>
      </c>
      <c r="Q1116">
        <v>4.3610999999999997E-2</v>
      </c>
      <c r="R1116">
        <v>5.1761000000000001E-2</v>
      </c>
      <c r="S1116">
        <v>5.3924E-2</v>
      </c>
      <c r="T1116">
        <v>6.8321000000000007E-2</v>
      </c>
      <c r="U1116">
        <v>2.1536E-2</v>
      </c>
      <c r="V1116">
        <v>4.7079000000000003E-2</v>
      </c>
      <c r="W1116">
        <v>6.6723000000000005E-2</v>
      </c>
      <c r="X1116">
        <v>4.7433000000000003E-2</v>
      </c>
      <c r="Y1116">
        <v>4.6865999999999998E-2</v>
      </c>
      <c r="Z1116">
        <v>6.1442999999999998E-2</v>
      </c>
    </row>
    <row r="1117" spans="1:26" x14ac:dyDescent="0.2">
      <c r="A1117" s="1">
        <v>44925</v>
      </c>
      <c r="B1117">
        <v>-6.6401000000000002E-2</v>
      </c>
      <c r="C1117">
        <v>-4.3575000000000003E-2</v>
      </c>
      <c r="D1117">
        <v>-4.7460000000000002E-2</v>
      </c>
      <c r="E1117">
        <v>-4.9891999999999999E-2</v>
      </c>
      <c r="F1117">
        <v>-3.5817000000000002E-2</v>
      </c>
      <c r="G1117">
        <v>-4.8113999999999997E-2</v>
      </c>
      <c r="H1117">
        <v>-7.6721999999999999E-2</v>
      </c>
      <c r="I1117">
        <v>-6.9758000000000001E-2</v>
      </c>
      <c r="J1117">
        <v>-5.2949000000000003E-2</v>
      </c>
      <c r="K1117">
        <v>-5.6535000000000002E-2</v>
      </c>
      <c r="L1117">
        <v>-4.3525000000000001E-2</v>
      </c>
      <c r="M1117">
        <v>-7.4557999999999999E-2</v>
      </c>
      <c r="N1117">
        <v>-5.3997000000000003E-2</v>
      </c>
      <c r="O1117">
        <v>-6.7873000000000003E-2</v>
      </c>
      <c r="P1117">
        <v>-6.9069000000000005E-2</v>
      </c>
      <c r="Q1117">
        <v>-5.4643999999999998E-2</v>
      </c>
      <c r="R1117">
        <v>-5.1313999999999999E-2</v>
      </c>
      <c r="S1117">
        <v>-4.8715000000000001E-2</v>
      </c>
      <c r="T1117">
        <v>-5.4125E-2</v>
      </c>
      <c r="U1117">
        <v>-7.7266000000000001E-2</v>
      </c>
      <c r="V1117">
        <v>-8.2729999999999998E-2</v>
      </c>
      <c r="W1117">
        <v>-3.6225E-2</v>
      </c>
      <c r="X1117">
        <v>-3.7623999999999998E-2</v>
      </c>
      <c r="Y1117">
        <v>-4.1787999999999999E-2</v>
      </c>
      <c r="Z1117">
        <v>-5.3594999999999997E-2</v>
      </c>
    </row>
    <row r="1118" spans="1:26" x14ac:dyDescent="0.2">
      <c r="A1118" s="1">
        <v>44957</v>
      </c>
      <c r="B1118">
        <v>0.15624099999999999</v>
      </c>
      <c r="C1118">
        <v>0.143426</v>
      </c>
      <c r="D1118">
        <v>0.13785700000000001</v>
      </c>
      <c r="E1118">
        <v>9.9069000000000004E-2</v>
      </c>
      <c r="F1118">
        <v>7.2348999999999997E-2</v>
      </c>
      <c r="G1118">
        <v>0.14011599999999999</v>
      </c>
      <c r="H1118">
        <v>0.159855</v>
      </c>
      <c r="I1118">
        <v>0.12202</v>
      </c>
      <c r="J1118">
        <v>8.4939000000000001E-2</v>
      </c>
      <c r="K1118">
        <v>6.6249000000000002E-2</v>
      </c>
      <c r="L1118">
        <v>0.106419</v>
      </c>
      <c r="M1118">
        <v>0.12596299999999999</v>
      </c>
      <c r="N1118">
        <v>0.105575</v>
      </c>
      <c r="O1118">
        <v>7.6799000000000006E-2</v>
      </c>
      <c r="P1118">
        <v>6.9778999999999994E-2</v>
      </c>
      <c r="Q1118">
        <v>9.6889000000000003E-2</v>
      </c>
      <c r="R1118">
        <v>9.5722000000000002E-2</v>
      </c>
      <c r="S1118">
        <v>8.0573000000000006E-2</v>
      </c>
      <c r="T1118">
        <v>0.112496</v>
      </c>
      <c r="U1118">
        <v>5.679E-2</v>
      </c>
      <c r="V1118">
        <v>8.7448999999999999E-2</v>
      </c>
      <c r="W1118">
        <v>2.0286999999999999E-2</v>
      </c>
      <c r="X1118">
        <v>6.3991999999999993E-2</v>
      </c>
      <c r="Y1118">
        <v>3.5770000000000003E-2</v>
      </c>
      <c r="Z1118">
        <v>6.1130999999999998E-2</v>
      </c>
    </row>
    <row r="1119" spans="1:26" x14ac:dyDescent="0.2">
      <c r="A1119" s="1">
        <v>44985</v>
      </c>
      <c r="B1119">
        <v>-3.9779000000000002E-2</v>
      </c>
      <c r="C1119">
        <v>-5.7826000000000002E-2</v>
      </c>
      <c r="D1119">
        <v>-4.0739999999999998E-2</v>
      </c>
      <c r="E1119">
        <v>-2.4469000000000001E-2</v>
      </c>
      <c r="F1119">
        <v>-8.4119999999999993E-3</v>
      </c>
      <c r="G1119">
        <v>-3.8892999999999997E-2</v>
      </c>
      <c r="H1119">
        <v>-2.8590999999999998E-2</v>
      </c>
      <c r="I1119">
        <v>-5.9639999999999997E-3</v>
      </c>
      <c r="J1119">
        <v>-2.9679000000000001E-2</v>
      </c>
      <c r="K1119">
        <v>-1.4853999999999999E-2</v>
      </c>
      <c r="L1119">
        <v>-3.9350000000000001E-3</v>
      </c>
      <c r="M1119">
        <v>-1.1894999999999999E-2</v>
      </c>
      <c r="N1119">
        <v>-1.5687E-2</v>
      </c>
      <c r="O1119">
        <v>-1.6579E-2</v>
      </c>
      <c r="P1119">
        <v>-1.1990000000000001E-2</v>
      </c>
      <c r="Q1119">
        <v>-2.4240999999999999E-2</v>
      </c>
      <c r="R1119">
        <v>-2.2574E-2</v>
      </c>
      <c r="S1119">
        <v>-4.2101E-2</v>
      </c>
      <c r="T1119">
        <v>-3.2543999999999997E-2</v>
      </c>
      <c r="U1119">
        <v>-4.2154999999999998E-2</v>
      </c>
      <c r="V1119">
        <v>-1.282E-2</v>
      </c>
      <c r="W1119">
        <v>-2.2120000000000001E-2</v>
      </c>
      <c r="X1119">
        <v>-4.3815E-2</v>
      </c>
      <c r="Y1119">
        <v>-4.1215000000000002E-2</v>
      </c>
      <c r="Z1119">
        <v>-2.9878999999999999E-2</v>
      </c>
    </row>
    <row r="1120" spans="1:26" x14ac:dyDescent="0.2">
      <c r="A1120" s="1">
        <v>45016</v>
      </c>
      <c r="B1120">
        <v>-0.105527</v>
      </c>
      <c r="C1120">
        <v>-6.3065999999999997E-2</v>
      </c>
      <c r="D1120">
        <v>-6.9633E-2</v>
      </c>
      <c r="E1120">
        <v>-7.2086999999999998E-2</v>
      </c>
      <c r="F1120">
        <v>-9.9285999999999999E-2</v>
      </c>
      <c r="G1120">
        <v>-3.1186999999999999E-2</v>
      </c>
      <c r="H1120">
        <v>-3.2046999999999999E-2</v>
      </c>
      <c r="I1120">
        <v>-3.6095000000000002E-2</v>
      </c>
      <c r="J1120">
        <v>-5.1024E-2</v>
      </c>
      <c r="K1120">
        <v>-0.103452</v>
      </c>
      <c r="L1120">
        <v>-8.7329999999999994E-3</v>
      </c>
      <c r="M1120">
        <v>-9.5860000000000008E-3</v>
      </c>
      <c r="N1120">
        <v>-3.1690999999999997E-2</v>
      </c>
      <c r="O1120">
        <v>-4.8273999999999997E-2</v>
      </c>
      <c r="P1120">
        <v>-0.110697</v>
      </c>
      <c r="Q1120">
        <v>1.2537E-2</v>
      </c>
      <c r="R1120">
        <v>-4.0679999999999996E-3</v>
      </c>
      <c r="S1120">
        <v>-2.0243000000000001E-2</v>
      </c>
      <c r="T1120">
        <v>-4.0222000000000001E-2</v>
      </c>
      <c r="U1120">
        <v>-0.122167</v>
      </c>
      <c r="V1120">
        <v>8.2193000000000002E-2</v>
      </c>
      <c r="W1120">
        <v>3.1088999999999999E-2</v>
      </c>
      <c r="X1120">
        <v>1.0049000000000001E-2</v>
      </c>
      <c r="Y1120">
        <v>-3.7718000000000002E-2</v>
      </c>
      <c r="Z1120">
        <v>-6.6380999999999996E-2</v>
      </c>
    </row>
    <row r="1121" spans="1:26" x14ac:dyDescent="0.2">
      <c r="A1121" s="1">
        <v>45044</v>
      </c>
      <c r="B1121">
        <v>2.5734E-2</v>
      </c>
      <c r="C1121">
        <v>-2.0289000000000001E-2</v>
      </c>
      <c r="D1121">
        <v>-1.6351000000000001E-2</v>
      </c>
      <c r="E1121">
        <v>-2.7310000000000001E-2</v>
      </c>
      <c r="F1121">
        <v>-4.3268000000000001E-2</v>
      </c>
      <c r="G1121">
        <v>-2.9281000000000001E-2</v>
      </c>
      <c r="H1121">
        <v>2.565E-3</v>
      </c>
      <c r="I1121">
        <v>-3.2171999999999999E-2</v>
      </c>
      <c r="J1121">
        <v>-2.9713E-2</v>
      </c>
      <c r="K1121">
        <v>-2.8679E-2</v>
      </c>
      <c r="L1121">
        <v>-3.2818E-2</v>
      </c>
      <c r="M1121">
        <v>-4.6519999999999999E-3</v>
      </c>
      <c r="N1121">
        <v>-1.5051E-2</v>
      </c>
      <c r="O1121">
        <v>-1.285E-2</v>
      </c>
      <c r="P1121">
        <v>-1.3058E-2</v>
      </c>
      <c r="Q1121">
        <v>-1.8991000000000001E-2</v>
      </c>
      <c r="R1121">
        <v>-2.2317E-2</v>
      </c>
      <c r="S1121">
        <v>-3.2659999999999998E-3</v>
      </c>
      <c r="T1121">
        <v>-1.6028000000000001E-2</v>
      </c>
      <c r="U1121">
        <v>2.3809999999999999E-3</v>
      </c>
      <c r="V1121">
        <v>1.1619000000000001E-2</v>
      </c>
      <c r="W1121">
        <v>1.3346E-2</v>
      </c>
      <c r="X1121">
        <v>1.1861E-2</v>
      </c>
      <c r="Y1121">
        <v>2.3682000000000002E-2</v>
      </c>
      <c r="Z1121">
        <v>3.6035999999999999E-2</v>
      </c>
    </row>
    <row r="1122" spans="1:26" x14ac:dyDescent="0.2">
      <c r="A1122" s="1">
        <v>45077</v>
      </c>
      <c r="B1122">
        <v>4.7975999999999998E-2</v>
      </c>
      <c r="C1122">
        <v>2.4967E-2</v>
      </c>
      <c r="D1122">
        <v>3.2872999999999999E-2</v>
      </c>
      <c r="E1122">
        <v>-1.1029000000000001E-2</v>
      </c>
      <c r="F1122">
        <v>-1.8924E-2</v>
      </c>
      <c r="G1122">
        <v>1.1439E-2</v>
      </c>
      <c r="H1122">
        <v>3.4223000000000003E-2</v>
      </c>
      <c r="I1122">
        <v>2.0768999999999999E-2</v>
      </c>
      <c r="J1122">
        <v>2.0558E-2</v>
      </c>
      <c r="K1122">
        <v>-4.9250000000000002E-2</v>
      </c>
      <c r="L1122">
        <v>1.1316E-2</v>
      </c>
      <c r="M1122">
        <v>-2.0364E-2</v>
      </c>
      <c r="N1122">
        <v>-3.5902000000000003E-2</v>
      </c>
      <c r="O1122">
        <v>-3.6584999999999999E-2</v>
      </c>
      <c r="P1122">
        <v>-4.8134000000000003E-2</v>
      </c>
      <c r="Q1122">
        <v>1.583E-3</v>
      </c>
      <c r="R1122">
        <v>-2.3633000000000001E-2</v>
      </c>
      <c r="S1122">
        <v>-3.9569E-2</v>
      </c>
      <c r="T1122">
        <v>-3.2247999999999999E-2</v>
      </c>
      <c r="U1122">
        <v>-6.4185000000000006E-2</v>
      </c>
      <c r="V1122">
        <v>5.5712999999999999E-2</v>
      </c>
      <c r="W1122">
        <v>-1.2059E-2</v>
      </c>
      <c r="X1122">
        <v>-5.0785999999999998E-2</v>
      </c>
      <c r="Y1122">
        <v>-7.2895000000000001E-2</v>
      </c>
      <c r="Z1122">
        <v>-4.6959000000000001E-2</v>
      </c>
    </row>
    <row r="1123" spans="1:26" x14ac:dyDescent="0.2">
      <c r="A1123" s="1">
        <v>45107</v>
      </c>
      <c r="B1123">
        <v>6.8076999999999999E-2</v>
      </c>
      <c r="C1123">
        <v>3.2052999999999998E-2</v>
      </c>
      <c r="D1123">
        <v>5.6384999999999998E-2</v>
      </c>
      <c r="E1123">
        <v>6.5629000000000007E-2</v>
      </c>
      <c r="F1123">
        <v>7.1639999999999995E-2</v>
      </c>
      <c r="G1123">
        <v>6.8975999999999996E-2</v>
      </c>
      <c r="H1123">
        <v>7.0766999999999997E-2</v>
      </c>
      <c r="I1123">
        <v>9.2301999999999995E-2</v>
      </c>
      <c r="J1123">
        <v>8.8591000000000003E-2</v>
      </c>
      <c r="K1123">
        <v>8.2257999999999998E-2</v>
      </c>
      <c r="L1123">
        <v>6.8984000000000004E-2</v>
      </c>
      <c r="M1123">
        <v>8.9233999999999994E-2</v>
      </c>
      <c r="N1123">
        <v>8.6939000000000002E-2</v>
      </c>
      <c r="O1123">
        <v>9.1335E-2</v>
      </c>
      <c r="P1123">
        <v>9.3885999999999997E-2</v>
      </c>
      <c r="Q1123">
        <v>8.1501000000000004E-2</v>
      </c>
      <c r="R1123">
        <v>9.2393000000000003E-2</v>
      </c>
      <c r="S1123">
        <v>9.2094999999999996E-2</v>
      </c>
      <c r="T1123">
        <v>9.9174999999999999E-2</v>
      </c>
      <c r="U1123">
        <v>6.8319000000000005E-2</v>
      </c>
      <c r="V1123">
        <v>7.1733000000000005E-2</v>
      </c>
      <c r="W1123">
        <v>5.7063999999999997E-2</v>
      </c>
      <c r="X1123">
        <v>6.1545000000000002E-2</v>
      </c>
      <c r="Y1123">
        <v>5.6528000000000002E-2</v>
      </c>
      <c r="Z1123">
        <v>5.3505999999999998E-2</v>
      </c>
    </row>
    <row r="1124" spans="1:26" x14ac:dyDescent="0.2">
      <c r="A1124" s="1">
        <v>45138</v>
      </c>
      <c r="B1124">
        <v>2.6719E-2</v>
      </c>
      <c r="C1124">
        <v>2.9493999999999999E-2</v>
      </c>
      <c r="D1124">
        <v>3.9820000000000001E-2</v>
      </c>
      <c r="E1124">
        <v>6.8372000000000002E-2</v>
      </c>
      <c r="F1124">
        <v>0.103268</v>
      </c>
      <c r="G1124">
        <v>3.8510999999999997E-2</v>
      </c>
      <c r="H1124">
        <v>5.6904999999999997E-2</v>
      </c>
      <c r="I1124">
        <v>6.0312999999999999E-2</v>
      </c>
      <c r="J1124">
        <v>8.4791000000000005E-2</v>
      </c>
      <c r="K1124">
        <v>0.105127</v>
      </c>
      <c r="L1124">
        <v>5.3857000000000002E-2</v>
      </c>
      <c r="M1124">
        <v>3.3147999999999997E-2</v>
      </c>
      <c r="N1124">
        <v>4.0960999999999997E-2</v>
      </c>
      <c r="O1124">
        <v>8.6988999999999997E-2</v>
      </c>
      <c r="P1124">
        <v>8.0724000000000004E-2</v>
      </c>
      <c r="Q1124">
        <v>1.2467000000000001E-2</v>
      </c>
      <c r="R1124">
        <v>4.3135E-2</v>
      </c>
      <c r="S1124">
        <v>4.9208000000000002E-2</v>
      </c>
      <c r="T1124">
        <v>9.6799999999999997E-2</v>
      </c>
      <c r="U1124">
        <v>8.5163000000000003E-2</v>
      </c>
      <c r="V1124">
        <v>2.3786000000000002E-2</v>
      </c>
      <c r="W1124">
        <v>6.0984999999999998E-2</v>
      </c>
      <c r="X1124">
        <v>4.0756000000000001E-2</v>
      </c>
      <c r="Y1124">
        <v>5.2123000000000003E-2</v>
      </c>
      <c r="Z1124">
        <v>6.7309999999999995E-2</v>
      </c>
    </row>
    <row r="1125" spans="1:26" x14ac:dyDescent="0.2">
      <c r="A1125" s="1">
        <v>45169</v>
      </c>
      <c r="B1125">
        <v>-0.120865</v>
      </c>
      <c r="C1125">
        <v>-7.5842999999999994E-2</v>
      </c>
      <c r="D1125">
        <v>-0.105063</v>
      </c>
      <c r="E1125">
        <v>-5.6105000000000002E-2</v>
      </c>
      <c r="F1125">
        <v>-7.6298000000000005E-2</v>
      </c>
      <c r="G1125">
        <v>-7.0911000000000002E-2</v>
      </c>
      <c r="H1125">
        <v>-7.4623999999999996E-2</v>
      </c>
      <c r="I1125">
        <v>-3.8765000000000001E-2</v>
      </c>
      <c r="J1125">
        <v>-5.0352000000000001E-2</v>
      </c>
      <c r="K1125">
        <v>-4.1235000000000001E-2</v>
      </c>
      <c r="L1125">
        <v>-5.3365999999999997E-2</v>
      </c>
      <c r="M1125">
        <v>-4.4339999999999997E-2</v>
      </c>
      <c r="N1125">
        <v>-5.1455000000000001E-2</v>
      </c>
      <c r="O1125">
        <v>-6.6734000000000002E-2</v>
      </c>
      <c r="P1125">
        <v>-5.1643000000000001E-2</v>
      </c>
      <c r="Q1125">
        <v>-2.4643999999999999E-2</v>
      </c>
      <c r="R1125">
        <v>-2.3692999999999999E-2</v>
      </c>
      <c r="S1125">
        <v>-2.8126999999999999E-2</v>
      </c>
      <c r="T1125">
        <v>-3.7998999999999998E-2</v>
      </c>
      <c r="U1125">
        <v>-2.1139999999999999E-2</v>
      </c>
      <c r="V1125">
        <v>-8.3169999999999997E-3</v>
      </c>
      <c r="W1125">
        <v>-8.5330000000000007E-3</v>
      </c>
      <c r="X1125">
        <v>-2.7400000000000001E-2</v>
      </c>
      <c r="Y1125">
        <v>-2.9058E-2</v>
      </c>
      <c r="Z1125">
        <v>-7.3853000000000002E-2</v>
      </c>
    </row>
    <row r="1126" spans="1:26" x14ac:dyDescent="0.2">
      <c r="A1126" s="1">
        <v>45198</v>
      </c>
      <c r="B1126">
        <v>-8.2665000000000002E-2</v>
      </c>
      <c r="C1126">
        <v>-7.5853000000000004E-2</v>
      </c>
      <c r="D1126">
        <v>-6.5872E-2</v>
      </c>
      <c r="E1126">
        <v>-5.8175999999999999E-2</v>
      </c>
      <c r="F1126">
        <v>-6.1046000000000003E-2</v>
      </c>
      <c r="G1126">
        <v>-8.6845000000000006E-2</v>
      </c>
      <c r="H1126">
        <v>-6.0092E-2</v>
      </c>
      <c r="I1126">
        <v>-4.7698999999999998E-2</v>
      </c>
      <c r="J1126">
        <v>-5.6351999999999999E-2</v>
      </c>
      <c r="K1126">
        <v>-6.3016000000000003E-2</v>
      </c>
      <c r="L1126">
        <v>-5.8731999999999999E-2</v>
      </c>
      <c r="M1126">
        <v>-4.6601999999999998E-2</v>
      </c>
      <c r="N1126">
        <v>-5.9358000000000001E-2</v>
      </c>
      <c r="O1126">
        <v>-5.0103000000000002E-2</v>
      </c>
      <c r="P1126">
        <v>-7.3237999999999998E-2</v>
      </c>
      <c r="Q1126">
        <v>-5.8726E-2</v>
      </c>
      <c r="R1126">
        <v>-4.6351999999999997E-2</v>
      </c>
      <c r="S1126">
        <v>-6.7140000000000005E-2</v>
      </c>
      <c r="T1126">
        <v>-4.8127000000000003E-2</v>
      </c>
      <c r="U1126">
        <v>-3.499E-2</v>
      </c>
      <c r="V1126">
        <v>-5.5510999999999998E-2</v>
      </c>
      <c r="W1126">
        <v>-4.3351000000000001E-2</v>
      </c>
      <c r="X1126">
        <v>-1.5257E-2</v>
      </c>
      <c r="Y1126">
        <v>-2.1396999999999999E-2</v>
      </c>
      <c r="Z1126">
        <v>-2.2370000000000001E-2</v>
      </c>
    </row>
    <row r="1127" spans="1:26" x14ac:dyDescent="0.2">
      <c r="A1127" s="1">
        <v>45230</v>
      </c>
      <c r="B1127">
        <v>-0.10111000000000001</v>
      </c>
      <c r="C1127">
        <v>-9.0198E-2</v>
      </c>
      <c r="D1127">
        <v>-7.9204999999999998E-2</v>
      </c>
      <c r="E1127">
        <v>-6.3483999999999999E-2</v>
      </c>
      <c r="F1127">
        <v>-7.8612000000000001E-2</v>
      </c>
      <c r="G1127">
        <v>-0.10051300000000001</v>
      </c>
      <c r="H1127">
        <v>-7.8357999999999997E-2</v>
      </c>
      <c r="I1127">
        <v>-7.0420999999999997E-2</v>
      </c>
      <c r="J1127">
        <v>-3.8306E-2</v>
      </c>
      <c r="K1127">
        <v>-7.1763999999999994E-2</v>
      </c>
      <c r="L1127">
        <v>-7.3457999999999996E-2</v>
      </c>
      <c r="M1127">
        <v>-6.2432000000000001E-2</v>
      </c>
      <c r="N1127">
        <v>-5.1649E-2</v>
      </c>
      <c r="O1127">
        <v>-4.8429E-2</v>
      </c>
      <c r="P1127">
        <v>-6.6325999999999996E-2</v>
      </c>
      <c r="Q1127">
        <v>-6.0852000000000003E-2</v>
      </c>
      <c r="R1127">
        <v>-5.9152000000000003E-2</v>
      </c>
      <c r="S1127">
        <v>-7.0652000000000006E-2</v>
      </c>
      <c r="T1127">
        <v>-5.4761999999999998E-2</v>
      </c>
      <c r="U1127">
        <v>-6.2824000000000005E-2</v>
      </c>
      <c r="V1127">
        <v>-9.7999999999999997E-3</v>
      </c>
      <c r="W1127">
        <v>-4.9556000000000003E-2</v>
      </c>
      <c r="X1127">
        <v>-2.5637E-2</v>
      </c>
      <c r="Y1127">
        <v>-2.6863999999999999E-2</v>
      </c>
      <c r="Z1127">
        <v>-4.0377000000000003E-2</v>
      </c>
    </row>
    <row r="1128" spans="1:26" x14ac:dyDescent="0.2">
      <c r="A1128" s="1">
        <v>45260</v>
      </c>
      <c r="B1128">
        <v>5.4899000000000003E-2</v>
      </c>
      <c r="C1128">
        <v>8.1044000000000005E-2</v>
      </c>
      <c r="D1128">
        <v>0.107362</v>
      </c>
      <c r="E1128">
        <v>8.5357000000000002E-2</v>
      </c>
      <c r="F1128">
        <v>7.0166000000000006E-2</v>
      </c>
      <c r="G1128">
        <v>0.109139</v>
      </c>
      <c r="H1128">
        <v>9.4292000000000001E-2</v>
      </c>
      <c r="I1128">
        <v>8.8456999999999994E-2</v>
      </c>
      <c r="J1128">
        <v>8.7483000000000005E-2</v>
      </c>
      <c r="K1128">
        <v>0.107243</v>
      </c>
      <c r="L1128">
        <v>0.11329400000000001</v>
      </c>
      <c r="M1128">
        <v>7.6765E-2</v>
      </c>
      <c r="N1128">
        <v>8.4266999999999995E-2</v>
      </c>
      <c r="O1128">
        <v>0.113678</v>
      </c>
      <c r="P1128">
        <v>0.15332499999999999</v>
      </c>
      <c r="Q1128">
        <v>9.8759E-2</v>
      </c>
      <c r="R1128">
        <v>9.0916999999999998E-2</v>
      </c>
      <c r="S1128">
        <v>9.1958999999999999E-2</v>
      </c>
      <c r="T1128">
        <v>8.5149000000000002E-2</v>
      </c>
      <c r="U1128">
        <v>7.8476000000000004E-2</v>
      </c>
      <c r="V1128">
        <v>9.8945000000000005E-2</v>
      </c>
      <c r="W1128">
        <v>6.9195000000000007E-2</v>
      </c>
      <c r="X1128">
        <v>7.1821999999999997E-2</v>
      </c>
      <c r="Y1128">
        <v>8.6613999999999997E-2</v>
      </c>
      <c r="Z1128">
        <v>0.15251000000000001</v>
      </c>
    </row>
    <row r="1129" spans="1:26" x14ac:dyDescent="0.2">
      <c r="A1129" s="1">
        <v>45289</v>
      </c>
      <c r="B1129">
        <v>0.151281</v>
      </c>
      <c r="C1129">
        <v>0.15976199999999999</v>
      </c>
      <c r="D1129">
        <v>0.148427</v>
      </c>
      <c r="E1129">
        <v>0.164462</v>
      </c>
      <c r="F1129">
        <v>0.150811</v>
      </c>
      <c r="G1129">
        <v>0.122781</v>
      </c>
      <c r="H1129">
        <v>0.145674</v>
      </c>
      <c r="I1129">
        <v>0.111399</v>
      </c>
      <c r="J1129">
        <v>0.134325</v>
      </c>
      <c r="K1129">
        <v>0.15869800000000001</v>
      </c>
      <c r="L1129">
        <v>0.10327799999999999</v>
      </c>
      <c r="M1129">
        <v>0.108491</v>
      </c>
      <c r="N1129">
        <v>9.9305000000000004E-2</v>
      </c>
      <c r="O1129">
        <v>0.12148</v>
      </c>
      <c r="P1129">
        <v>0.17006399999999999</v>
      </c>
      <c r="Q1129">
        <v>8.8459999999999997E-2</v>
      </c>
      <c r="R1129">
        <v>7.7769000000000005E-2</v>
      </c>
      <c r="S1129">
        <v>9.1286999999999993E-2</v>
      </c>
      <c r="T1129">
        <v>8.8941999999999993E-2</v>
      </c>
      <c r="U1129">
        <v>0.11720999999999999</v>
      </c>
      <c r="V1129">
        <v>3.7241999999999997E-2</v>
      </c>
      <c r="W1129">
        <v>4.7329000000000003E-2</v>
      </c>
      <c r="X1129">
        <v>5.0610000000000002E-2</v>
      </c>
      <c r="Y1129">
        <v>4.6592000000000001E-2</v>
      </c>
      <c r="Z1129">
        <v>0.116076</v>
      </c>
    </row>
    <row r="1130" spans="1:26" x14ac:dyDescent="0.2">
      <c r="A1130" s="1">
        <v>45322</v>
      </c>
      <c r="B1130">
        <v>2.4940000000000001E-3</v>
      </c>
      <c r="C1130">
        <v>-3.3697999999999999E-2</v>
      </c>
      <c r="D1130">
        <v>-3.7434000000000002E-2</v>
      </c>
      <c r="E1130">
        <v>-3.8834E-2</v>
      </c>
      <c r="F1130">
        <v>-3.8572000000000002E-2</v>
      </c>
      <c r="G1130">
        <v>-3.3444000000000002E-2</v>
      </c>
      <c r="H1130">
        <v>-3.9442999999999999E-2</v>
      </c>
      <c r="I1130">
        <v>-3.4983E-2</v>
      </c>
      <c r="J1130">
        <v>-5.1730999999999999E-2</v>
      </c>
      <c r="K1130">
        <v>-5.8008999999999998E-2</v>
      </c>
      <c r="L1130">
        <v>-4.0815999999999998E-2</v>
      </c>
      <c r="M1130">
        <v>-3.193E-2</v>
      </c>
      <c r="N1130">
        <v>-3.8782999999999998E-2</v>
      </c>
      <c r="O1130">
        <v>-3.4571999999999999E-2</v>
      </c>
      <c r="P1130">
        <v>-5.3356000000000001E-2</v>
      </c>
      <c r="Q1130">
        <v>-1.6903999999999999E-2</v>
      </c>
      <c r="R1130">
        <v>-1.8100000000000001E-4</v>
      </c>
      <c r="S1130">
        <v>-1.5938999999999998E-2</v>
      </c>
      <c r="T1130">
        <v>-3.2834000000000002E-2</v>
      </c>
      <c r="U1130">
        <v>-2.4466999999999999E-2</v>
      </c>
      <c r="V1130">
        <v>2.2762000000000001E-2</v>
      </c>
      <c r="W1130">
        <v>-5.8669999999999998E-3</v>
      </c>
      <c r="X1130">
        <v>3.5611999999999998E-2</v>
      </c>
      <c r="Y1130">
        <v>2.6630000000000001E-2</v>
      </c>
      <c r="Z1130">
        <v>-8.8909999999999996E-3</v>
      </c>
    </row>
    <row r="1131" spans="1:26" x14ac:dyDescent="0.2">
      <c r="A1131" s="1">
        <v>45351</v>
      </c>
      <c r="B1131">
        <v>9.7415000000000002E-2</v>
      </c>
      <c r="C1131">
        <v>6.8190000000000001E-2</v>
      </c>
      <c r="D1131">
        <v>0.117272</v>
      </c>
      <c r="E1131">
        <v>2.6283999999999998E-2</v>
      </c>
      <c r="F1131">
        <v>4.2752999999999999E-2</v>
      </c>
      <c r="G1131">
        <v>9.6644999999999995E-2</v>
      </c>
      <c r="H1131">
        <v>6.6236000000000003E-2</v>
      </c>
      <c r="I1131">
        <v>7.1859999999999993E-2</v>
      </c>
      <c r="J1131">
        <v>4.3233000000000001E-2</v>
      </c>
      <c r="K1131">
        <v>9.7549999999999998E-3</v>
      </c>
      <c r="L1131">
        <v>3.1803999999999999E-2</v>
      </c>
      <c r="M1131">
        <v>5.6276E-2</v>
      </c>
      <c r="N1131">
        <v>5.2784999999999999E-2</v>
      </c>
      <c r="O1131">
        <v>1.5432E-2</v>
      </c>
      <c r="P1131">
        <v>1.2659E-2</v>
      </c>
      <c r="Q1131">
        <v>7.0818000000000006E-2</v>
      </c>
      <c r="R1131">
        <v>8.0547999999999995E-2</v>
      </c>
      <c r="S1131">
        <v>3.7096999999999998E-2</v>
      </c>
      <c r="T1131">
        <v>4.6091E-2</v>
      </c>
      <c r="U1131">
        <v>2.5429E-2</v>
      </c>
      <c r="V1131">
        <v>6.0699000000000003E-2</v>
      </c>
      <c r="W1131">
        <v>1.5096E-2</v>
      </c>
      <c r="X1131">
        <v>8.0768999999999994E-2</v>
      </c>
      <c r="Y1131">
        <v>4.9935E-2</v>
      </c>
      <c r="Z1131">
        <v>2.9089E-2</v>
      </c>
    </row>
    <row r="1132" spans="1:26" x14ac:dyDescent="0.2">
      <c r="A1132" s="1">
        <v>45379</v>
      </c>
      <c r="B1132">
        <v>-3.2822999999999998E-2</v>
      </c>
      <c r="C1132">
        <v>1.5975E-2</v>
      </c>
      <c r="D1132">
        <v>7.4700000000000001E-3</v>
      </c>
      <c r="E1132">
        <v>1.6993999999999999E-2</v>
      </c>
      <c r="F1132">
        <v>4.7100000000000003E-2</v>
      </c>
      <c r="G1132">
        <v>1.016E-3</v>
      </c>
      <c r="H1132">
        <v>2.4108999999999998E-2</v>
      </c>
      <c r="I1132">
        <v>2.5531000000000002E-2</v>
      </c>
      <c r="J1132">
        <v>2.8257999999999998E-2</v>
      </c>
      <c r="K1132">
        <v>4.2805999999999997E-2</v>
      </c>
      <c r="L1132">
        <v>6.352E-3</v>
      </c>
      <c r="M1132">
        <v>2.8812999999999998E-2</v>
      </c>
      <c r="N1132">
        <v>4.6536000000000001E-2</v>
      </c>
      <c r="O1132">
        <v>4.6674E-2</v>
      </c>
      <c r="P1132">
        <v>6.6417000000000004E-2</v>
      </c>
      <c r="Q1132">
        <v>3.8348E-2</v>
      </c>
      <c r="R1132">
        <v>4.6831999999999999E-2</v>
      </c>
      <c r="S1132">
        <v>5.1387000000000002E-2</v>
      </c>
      <c r="T1132">
        <v>8.1867999999999996E-2</v>
      </c>
      <c r="U1132">
        <v>7.6652999999999999E-2</v>
      </c>
      <c r="V1132">
        <v>1.6712999999999999E-2</v>
      </c>
      <c r="W1132">
        <v>6.2896999999999995E-2</v>
      </c>
      <c r="X1132">
        <v>3.6673999999999998E-2</v>
      </c>
      <c r="Y1132">
        <v>6.1407000000000003E-2</v>
      </c>
      <c r="Z1132">
        <v>8.9862999999999998E-2</v>
      </c>
    </row>
    <row r="1133" spans="1:26" x14ac:dyDescent="0.2">
      <c r="A1133" s="1">
        <v>45412</v>
      </c>
      <c r="B1133">
        <v>-0.12542800000000001</v>
      </c>
      <c r="C1133">
        <v>-7.1860999999999994E-2</v>
      </c>
      <c r="D1133">
        <v>-7.5104000000000004E-2</v>
      </c>
      <c r="E1133">
        <v>-7.4424000000000004E-2</v>
      </c>
      <c r="F1133">
        <v>-7.5467999999999993E-2</v>
      </c>
      <c r="G1133">
        <v>-6.8279000000000006E-2</v>
      </c>
      <c r="H1133">
        <v>-8.2722000000000004E-2</v>
      </c>
      <c r="I1133">
        <v>-6.3409999999999994E-2</v>
      </c>
      <c r="J1133">
        <v>-5.6107999999999998E-2</v>
      </c>
      <c r="K1133">
        <v>-6.8669999999999995E-2</v>
      </c>
      <c r="L1133">
        <v>-6.2858999999999998E-2</v>
      </c>
      <c r="M1133">
        <v>-6.2837000000000004E-2</v>
      </c>
      <c r="N1133">
        <v>-5.9852000000000002E-2</v>
      </c>
      <c r="O1133">
        <v>-6.3795000000000004E-2</v>
      </c>
      <c r="P1133">
        <v>-7.8551999999999997E-2</v>
      </c>
      <c r="Q1133">
        <v>-5.7188999999999997E-2</v>
      </c>
      <c r="R1133">
        <v>-6.4262E-2</v>
      </c>
      <c r="S1133">
        <v>-6.0023E-2</v>
      </c>
      <c r="T1133">
        <v>-6.8560999999999997E-2</v>
      </c>
      <c r="U1133">
        <v>-5.7336999999999999E-2</v>
      </c>
      <c r="V1133">
        <v>-3.9995999999999997E-2</v>
      </c>
      <c r="W1133">
        <v>1.1908E-2</v>
      </c>
      <c r="X1133">
        <v>-4.4721999999999998E-2</v>
      </c>
      <c r="Y1133">
        <v>-4.9938000000000003E-2</v>
      </c>
      <c r="Z1133">
        <v>-5.4745000000000002E-2</v>
      </c>
    </row>
    <row r="1134" spans="1:26" x14ac:dyDescent="0.2">
      <c r="A1134" s="1">
        <v>45443</v>
      </c>
      <c r="B1134">
        <v>7.2792999999999997E-2</v>
      </c>
      <c r="C1134">
        <v>3.2521000000000001E-2</v>
      </c>
      <c r="D1134">
        <v>4.9307999999999998E-2</v>
      </c>
      <c r="E1134">
        <v>3.5564999999999999E-2</v>
      </c>
      <c r="F1134">
        <v>4.7890000000000002E-2</v>
      </c>
      <c r="G1134">
        <v>4.5943999999999999E-2</v>
      </c>
      <c r="H1134">
        <v>3.2301999999999997E-2</v>
      </c>
      <c r="I1134">
        <v>5.5056000000000001E-2</v>
      </c>
      <c r="J1134">
        <v>4.8426999999999998E-2</v>
      </c>
      <c r="K1134">
        <v>5.0717999999999999E-2</v>
      </c>
      <c r="L1134">
        <v>4.6476999999999997E-2</v>
      </c>
      <c r="M1134">
        <v>5.1670000000000001E-2</v>
      </c>
      <c r="N1134">
        <v>4.1093999999999999E-2</v>
      </c>
      <c r="O1134">
        <v>5.4351999999999998E-2</v>
      </c>
      <c r="P1134">
        <v>4.0502999999999997E-2</v>
      </c>
      <c r="Q1134">
        <v>2.5654E-2</v>
      </c>
      <c r="R1134">
        <v>2.179E-2</v>
      </c>
      <c r="S1134">
        <v>2.3886999999999999E-2</v>
      </c>
      <c r="T1134">
        <v>5.2926000000000001E-2</v>
      </c>
      <c r="U1134">
        <v>3.6067000000000002E-2</v>
      </c>
      <c r="V1134">
        <v>5.9811999999999997E-2</v>
      </c>
      <c r="W1134">
        <v>4.1987999999999998E-2</v>
      </c>
      <c r="X1134">
        <v>3.0522000000000001E-2</v>
      </c>
      <c r="Y1134">
        <v>4.0483999999999999E-2</v>
      </c>
      <c r="Z1134">
        <v>4.2659000000000002E-2</v>
      </c>
    </row>
    <row r="1135" spans="1:26" x14ac:dyDescent="0.2">
      <c r="A1135" s="1">
        <v>45471</v>
      </c>
      <c r="B1135">
        <v>-4.2988999999999999E-2</v>
      </c>
      <c r="C1135">
        <v>-2.3202E-2</v>
      </c>
      <c r="D1135">
        <v>-5.5954999999999998E-2</v>
      </c>
      <c r="E1135">
        <v>-1.6409E-2</v>
      </c>
      <c r="F1135">
        <v>-2.5588E-2</v>
      </c>
      <c r="G1135">
        <v>-1.9193000000000002E-2</v>
      </c>
      <c r="H1135">
        <v>-2.077E-2</v>
      </c>
      <c r="I1135">
        <v>-2.0615000000000001E-2</v>
      </c>
      <c r="J1135">
        <v>-1.5363999999999999E-2</v>
      </c>
      <c r="K1135">
        <v>-2.8811E-2</v>
      </c>
      <c r="L1135">
        <v>2.7902E-2</v>
      </c>
      <c r="M1135">
        <v>-8.9689999999999995E-3</v>
      </c>
      <c r="N1135">
        <v>-1.9390000000000001E-2</v>
      </c>
      <c r="O1135">
        <v>-2.5867999999999999E-2</v>
      </c>
      <c r="P1135">
        <v>-2.3465E-2</v>
      </c>
      <c r="Q1135">
        <v>-6.071E-3</v>
      </c>
      <c r="R1135">
        <v>-1.7618000000000002E-2</v>
      </c>
      <c r="S1135">
        <v>-2.2852999999999998E-2</v>
      </c>
      <c r="T1135">
        <v>-1.6611000000000001E-2</v>
      </c>
      <c r="U1135">
        <v>-2.7546999999999999E-2</v>
      </c>
      <c r="V1135">
        <v>6.1171999999999997E-2</v>
      </c>
      <c r="W1135">
        <v>1.1073E-2</v>
      </c>
      <c r="X1135">
        <v>3.2260000000000001E-3</v>
      </c>
      <c r="Y1135">
        <v>-1.6691999999999999E-2</v>
      </c>
      <c r="Z1135">
        <v>6.1029999999999999E-3</v>
      </c>
    </row>
    <row r="1136" spans="1:26" x14ac:dyDescent="0.2">
      <c r="A1136" s="1">
        <v>45504</v>
      </c>
      <c r="B1136">
        <v>0.123935</v>
      </c>
      <c r="C1136">
        <v>8.3765000000000006E-2</v>
      </c>
      <c r="D1136">
        <v>0.14315</v>
      </c>
      <c r="E1136">
        <v>0.13967499999999999</v>
      </c>
      <c r="F1136">
        <v>0.14635400000000001</v>
      </c>
      <c r="G1136">
        <v>7.5542999999999999E-2</v>
      </c>
      <c r="H1136">
        <v>9.8140000000000005E-2</v>
      </c>
      <c r="I1136">
        <v>9.9601999999999996E-2</v>
      </c>
      <c r="J1136">
        <v>0.121793</v>
      </c>
      <c r="K1136">
        <v>0.154193</v>
      </c>
      <c r="L1136">
        <v>6.7593E-2</v>
      </c>
      <c r="M1136">
        <v>6.1379999999999997E-2</v>
      </c>
      <c r="N1136">
        <v>9.2644000000000004E-2</v>
      </c>
      <c r="O1136">
        <v>0.102436</v>
      </c>
      <c r="P1136">
        <v>0.11389100000000001</v>
      </c>
      <c r="Q1136">
        <v>3.0411000000000001E-2</v>
      </c>
      <c r="R1136">
        <v>7.2876999999999997E-2</v>
      </c>
      <c r="S1136">
        <v>6.6794000000000006E-2</v>
      </c>
      <c r="T1136">
        <v>6.9244E-2</v>
      </c>
      <c r="U1136">
        <v>7.0620000000000002E-2</v>
      </c>
      <c r="V1136">
        <v>-8.4320000000000003E-3</v>
      </c>
      <c r="W1136">
        <v>2.239E-2</v>
      </c>
      <c r="X1136">
        <v>4.0080999999999999E-2</v>
      </c>
      <c r="Y1136">
        <v>6.5937999999999997E-2</v>
      </c>
      <c r="Z1136">
        <v>3.0700999999999999E-2</v>
      </c>
    </row>
    <row r="1137" spans="1:26" x14ac:dyDescent="0.2">
      <c r="A1137" s="1">
        <v>45534</v>
      </c>
      <c r="B1137">
        <v>-1.4689000000000001E-2</v>
      </c>
      <c r="C1137">
        <v>-3.7060999999999997E-2</v>
      </c>
      <c r="D1137">
        <v>-3.4558999999999999E-2</v>
      </c>
      <c r="E1137">
        <v>-3.3104000000000001E-2</v>
      </c>
      <c r="F1137">
        <v>-2.1936000000000001E-2</v>
      </c>
      <c r="G1137">
        <v>8.8529999999999998E-3</v>
      </c>
      <c r="H1137">
        <v>3.421E-3</v>
      </c>
      <c r="I1137">
        <v>-3.5746E-2</v>
      </c>
      <c r="J1137">
        <v>-2.5190000000000001E-2</v>
      </c>
      <c r="K1137">
        <v>-1.8318000000000001E-2</v>
      </c>
      <c r="L1137">
        <v>-9.7000000000000005E-4</v>
      </c>
      <c r="M1137">
        <v>-2.4586E-2</v>
      </c>
      <c r="N1137">
        <v>-1.0493000000000001E-2</v>
      </c>
      <c r="O1137">
        <v>-1.3084999999999999E-2</v>
      </c>
      <c r="P1137">
        <v>-1.0643E-2</v>
      </c>
      <c r="Q1137">
        <v>1.7306999999999999E-2</v>
      </c>
      <c r="R1137">
        <v>2.1394E-2</v>
      </c>
      <c r="S1137">
        <v>1.6074000000000001E-2</v>
      </c>
      <c r="T1137">
        <v>1.3350000000000001E-2</v>
      </c>
      <c r="U1137">
        <v>-4.1960000000000001E-3</v>
      </c>
      <c r="V1137">
        <v>2.1512E-2</v>
      </c>
      <c r="W1137">
        <v>3.8623999999999999E-2</v>
      </c>
      <c r="X1137">
        <v>-6.5370000000000003E-3</v>
      </c>
      <c r="Y1137">
        <v>4.1481999999999998E-2</v>
      </c>
      <c r="Z1137">
        <v>8.9130000000000008E-3</v>
      </c>
    </row>
    <row r="1138" spans="1:26" x14ac:dyDescent="0.2">
      <c r="A1138" s="1">
        <v>45565</v>
      </c>
      <c r="B1138">
        <v>1.9338000000000001E-2</v>
      </c>
      <c r="C1138">
        <v>7.9129999999999999E-3</v>
      </c>
      <c r="D1138">
        <v>-1.7682E-2</v>
      </c>
      <c r="E1138">
        <v>-1.0711E-2</v>
      </c>
      <c r="F1138">
        <v>-4.4999999999999999E-4</v>
      </c>
      <c r="G1138">
        <v>6.8069999999999997E-3</v>
      </c>
      <c r="H1138">
        <v>1.4543E-2</v>
      </c>
      <c r="I1138">
        <v>7.6959999999999997E-3</v>
      </c>
      <c r="J1138">
        <v>-5.6849999999999999E-3</v>
      </c>
      <c r="K1138">
        <v>-9.4330000000000004E-3</v>
      </c>
      <c r="L1138">
        <v>4.2520000000000002E-2</v>
      </c>
      <c r="M1138">
        <v>1.9283000000000002E-2</v>
      </c>
      <c r="N1138">
        <v>1.5365999999999999E-2</v>
      </c>
      <c r="O1138">
        <v>1.712E-3</v>
      </c>
      <c r="P1138">
        <v>2.163E-3</v>
      </c>
      <c r="Q1138">
        <v>3.3082E-2</v>
      </c>
      <c r="R1138">
        <v>2.4837000000000001E-2</v>
      </c>
      <c r="S1138">
        <v>1.1859E-2</v>
      </c>
      <c r="T1138">
        <v>3.4747E-2</v>
      </c>
      <c r="U1138">
        <v>-1.3099E-2</v>
      </c>
      <c r="V1138">
        <v>2.4242E-2</v>
      </c>
      <c r="W1138">
        <v>3.9726999999999998E-2</v>
      </c>
      <c r="X1138">
        <v>1.0617E-2</v>
      </c>
      <c r="Y1138">
        <v>-1.1417999999999999E-2</v>
      </c>
      <c r="Z1138">
        <v>-5.3790000000000001E-3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17AE-6025-2D48-9914-CD7665D5218B}">
  <dimension ref="A1:Z1138"/>
  <sheetViews>
    <sheetView zoomScale="190" zoomScaleNormal="190" workbookViewId="0">
      <selection sqref="A1:XFD1"/>
    </sheetView>
  </sheetViews>
  <sheetFormatPr baseColWidth="10" defaultRowHeight="16" x14ac:dyDescent="0.2"/>
  <sheetData>
    <row r="1" spans="1:26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</row>
    <row r="2" spans="1:26" x14ac:dyDescent="0.2">
      <c r="A2" s="1">
        <v>10989</v>
      </c>
      <c r="B2">
        <f>'FF25'!B2-FF3F!$E2</f>
        <v>-2.9168999999999997E-2</v>
      </c>
      <c r="C2">
        <f>'FF25'!C2-FF3F!$E2</f>
        <v>9.9235000000000004E-2</v>
      </c>
      <c r="D2">
        <f>'FF25'!D2-FF3F!$E2</f>
        <v>0.21756299999999998</v>
      </c>
      <c r="E2">
        <f>'FF25'!E2-FF3F!$E2</f>
        <v>0.116621</v>
      </c>
      <c r="F2">
        <f>'FF25'!F2-FF3F!$E2</f>
        <v>0.10789899999999999</v>
      </c>
      <c r="G2">
        <f>'FF25'!G2-FF3F!$E2</f>
        <v>7.7048000000000005E-2</v>
      </c>
      <c r="H2">
        <f>'FF25'!H2-FF3F!$E2</f>
        <v>0.119506</v>
      </c>
      <c r="I2">
        <f>'FF25'!I2-FF3F!$E2</f>
        <v>8.8111999999999996E-2</v>
      </c>
      <c r="J2">
        <f>'FF25'!J2-FF3F!$E2</f>
        <v>4.5655000000000001E-2</v>
      </c>
      <c r="K2">
        <f>'FF25'!K2-FF3F!$E2</f>
        <v>0.14419799999999999</v>
      </c>
      <c r="L2">
        <f>'FF25'!L2-FF3F!$E2</f>
        <v>9.4847000000000001E-2</v>
      </c>
      <c r="M2">
        <f>'FF25'!M2-FF3F!$E2</f>
        <v>0.105185</v>
      </c>
      <c r="N2">
        <f>'FF25'!N2-FF3F!$E2</f>
        <v>4.0073000000000004E-2</v>
      </c>
      <c r="O2">
        <f>'FF25'!O2-FF3F!$E2</f>
        <v>6.2067999999999998E-2</v>
      </c>
      <c r="P2">
        <f>'FF25'!P2-FF3F!$E2</f>
        <v>3.9886000000000005E-2</v>
      </c>
      <c r="Q2">
        <f>'FF25'!Q2-FF3F!$E2</f>
        <v>8.3119999999999999E-2</v>
      </c>
      <c r="R2">
        <f>'FF25'!R2-FF3F!$E2</f>
        <v>5.9791000000000004E-2</v>
      </c>
      <c r="S2">
        <f>'FF25'!S2-FF3F!$E2</f>
        <v>5.4336000000000002E-2</v>
      </c>
      <c r="T2">
        <f>'FF25'!T2-FF3F!$E2</f>
        <v>3.3416000000000001E-2</v>
      </c>
      <c r="U2">
        <f>'FF25'!U2-FF3F!$E2</f>
        <v>3.7995000000000001E-2</v>
      </c>
      <c r="V2">
        <f>'FF25'!V2-FF3F!$E2</f>
        <v>6.6971000000000003E-2</v>
      </c>
      <c r="W2">
        <f>'FF25'!W2-FF3F!$E2</f>
        <v>7.4654999999999999E-2</v>
      </c>
      <c r="X2">
        <f>'FF25'!X2-FF3F!$E2</f>
        <v>5.3689999999999996E-3</v>
      </c>
      <c r="Y2">
        <f>'FF25'!Y2-FF3F!$E2</f>
        <v>4.8490999999999999E-2</v>
      </c>
      <c r="Z2">
        <f>'FF25'!Z2-FF3F!$E2</f>
        <v>-5.5040000000000002E-3</v>
      </c>
    </row>
    <row r="3" spans="1:26" x14ac:dyDescent="0.2">
      <c r="A3" s="1">
        <v>11017</v>
      </c>
      <c r="B3">
        <f>'FF25'!B3-FF3F!$E3</f>
        <v>0.16672300000000001</v>
      </c>
      <c r="C3">
        <f>'FF25'!C3-FF3F!$E3</f>
        <v>0.13977799999999999</v>
      </c>
      <c r="D3">
        <f>'FF25'!D3-FF3F!$E3</f>
        <v>-2.1447000000000001E-2</v>
      </c>
      <c r="E3">
        <f>'FF25'!E3-FF3F!$E3</f>
        <v>-1.7082E-2</v>
      </c>
      <c r="F3">
        <f>'FF25'!F3-FF3F!$E3</f>
        <v>2.4560000000000002E-2</v>
      </c>
      <c r="G3">
        <f>'FF25'!G3-FF3F!$E3</f>
        <v>-2.2116999999999998E-2</v>
      </c>
      <c r="H3">
        <f>'FF25'!H3-FF3F!$E3</f>
        <v>2.0173E-2</v>
      </c>
      <c r="I3">
        <f>'FF25'!I3-FF3F!$E3</f>
        <v>3.8591E-2</v>
      </c>
      <c r="J3">
        <f>'FF25'!J3-FF3F!$E3</f>
        <v>1.1123000000000001E-2</v>
      </c>
      <c r="K3">
        <f>'FF25'!K3-FF3F!$E3</f>
        <v>4.9389999999999996E-2</v>
      </c>
      <c r="L3">
        <f>'FF25'!L3-FF3F!$E3</f>
        <v>1.4808999999999999E-2</v>
      </c>
      <c r="M3">
        <f>'FF25'!M3-FF3F!$E3</f>
        <v>2.8474000000000003E-2</v>
      </c>
      <c r="N3">
        <f>'FF25'!N3-FF3F!$E3</f>
        <v>2.5767999999999999E-2</v>
      </c>
      <c r="O3">
        <f>'FF25'!O3-FF3F!$E3</f>
        <v>2.5388000000000001E-2</v>
      </c>
      <c r="P3">
        <f>'FF25'!P3-FF3F!$E3</f>
        <v>2.5365000000000002E-2</v>
      </c>
      <c r="Q3">
        <f>'FF25'!Q3-FF3F!$E3</f>
        <v>2.3019000000000001E-2</v>
      </c>
      <c r="R3">
        <f>'FF25'!R3-FF3F!$E3</f>
        <v>7.9043000000000002E-2</v>
      </c>
      <c r="S3">
        <f>'FF25'!S3-FF3F!$E3</f>
        <v>-1.5894999999999999E-2</v>
      </c>
      <c r="T3">
        <f>'FF25'!T3-FF3F!$E3</f>
        <v>-2.0100000000000022E-4</v>
      </c>
      <c r="U3">
        <f>'FF25'!U3-FF3F!$E3</f>
        <v>7.0409999999999995E-3</v>
      </c>
      <c r="V3">
        <f>'FF25'!V3-FF3F!$E3</f>
        <v>2.6883000000000001E-2</v>
      </c>
      <c r="W3">
        <f>'FF25'!W3-FF3F!$E3</f>
        <v>4.2479999999999997E-2</v>
      </c>
      <c r="X3">
        <f>'FF25'!X3-FF3F!$E3</f>
        <v>8.7129999999999985E-3</v>
      </c>
      <c r="Y3">
        <f>'FF25'!Y3-FF3F!$E3</f>
        <v>1.1887999999999999E-2</v>
      </c>
      <c r="Z3">
        <f>'FF25'!Z3-FF3F!$E3</f>
        <v>4.6675999999999995E-2</v>
      </c>
    </row>
    <row r="4" spans="1:26" x14ac:dyDescent="0.2">
      <c r="A4" s="1">
        <v>11048</v>
      </c>
      <c r="B4">
        <f>'FF25'!B4-FF3F!$E4</f>
        <v>0.224687</v>
      </c>
      <c r="C4">
        <f>'FF25'!C4-FF3F!$E4</f>
        <v>-2.1724E-2</v>
      </c>
      <c r="D4">
        <f>'FF25'!D4-FF3F!$E4</f>
        <v>8.7137999999999993E-2</v>
      </c>
      <c r="E4">
        <f>'FF25'!E4-FF3F!$E4</f>
        <v>0.16356799999999999</v>
      </c>
      <c r="F4">
        <f>'FF25'!F4-FF3F!$E4</f>
        <v>0.11446099999999999</v>
      </c>
      <c r="G4">
        <f>'FF25'!G4-FF3F!$E4</f>
        <v>5.9172000000000002E-2</v>
      </c>
      <c r="H4">
        <f>'FF25'!H4-FF3F!$E4</f>
        <v>4.3022999999999999E-2</v>
      </c>
      <c r="I4">
        <f>'FF25'!I4-FF3F!$E4</f>
        <v>0.13735</v>
      </c>
      <c r="J4">
        <f>'FF25'!J4-FF3F!$E4</f>
        <v>8.0140000000000003E-2</v>
      </c>
      <c r="K4">
        <f>'FF25'!K4-FF3F!$E4</f>
        <v>5.1868999999999998E-2</v>
      </c>
      <c r="L4">
        <f>'FF25'!L4-FF3F!$E4</f>
        <v>9.1690999999999995E-2</v>
      </c>
      <c r="M4">
        <f>'FF25'!M4-FF3F!$E4</f>
        <v>8.1322999999999993E-2</v>
      </c>
      <c r="N4">
        <f>'FF25'!N4-FF3F!$E4</f>
        <v>5.9984999999999997E-2</v>
      </c>
      <c r="O4">
        <f>'FF25'!O4-FF3F!$E4</f>
        <v>9.2647999999999994E-2</v>
      </c>
      <c r="P4">
        <f>'FF25'!P4-FF3F!$E4</f>
        <v>0.13770399999999999</v>
      </c>
      <c r="Q4">
        <f>'FF25'!Q4-FF3F!$E4</f>
        <v>8.2357E-2</v>
      </c>
      <c r="R4">
        <f>'FF25'!R4-FF3F!$E4</f>
        <v>6.4598000000000003E-2</v>
      </c>
      <c r="S4">
        <f>'FF25'!S4-FF3F!$E4</f>
        <v>6.4828999999999998E-2</v>
      </c>
      <c r="T4">
        <f>'FF25'!T4-FF3F!$E4</f>
        <v>0.118047</v>
      </c>
      <c r="U4">
        <f>'FF25'!U4-FF3F!$E4</f>
        <v>0.105918</v>
      </c>
      <c r="V4">
        <f>'FF25'!V4-FF3F!$E4</f>
        <v>6.1575999999999992E-2</v>
      </c>
      <c r="W4">
        <f>'FF25'!W4-FF3F!$E4</f>
        <v>5.7955E-2</v>
      </c>
      <c r="X4">
        <f>'FF25'!X4-FF3F!$E4</f>
        <v>0.11122699999999999</v>
      </c>
      <c r="Y4">
        <f>'FF25'!Y4-FF3F!$E4</f>
        <v>4.1411999999999997E-2</v>
      </c>
      <c r="Z4">
        <f>'FF25'!Z4-FF3F!$E4</f>
        <v>1.7812000000000001E-2</v>
      </c>
    </row>
    <row r="5" spans="1:26" x14ac:dyDescent="0.2">
      <c r="A5" s="1">
        <v>11078</v>
      </c>
      <c r="B5">
        <f>'FF25'!B5-FF3F!$E5</f>
        <v>-7.1221000000000007E-2</v>
      </c>
      <c r="C5">
        <f>'FF25'!C5-FF3F!$E5</f>
        <v>-5.0511E-2</v>
      </c>
      <c r="D5">
        <f>'FF25'!D5-FF3F!$E5</f>
        <v>-6.6418000000000005E-2</v>
      </c>
      <c r="E5">
        <f>'FF25'!E5-FF3F!$E5</f>
        <v>-7.9491000000000006E-2</v>
      </c>
      <c r="F5">
        <f>'FF25'!F5-FF3F!$E5</f>
        <v>-5.6031999999999998E-2</v>
      </c>
      <c r="G5">
        <f>'FF25'!G5-FF3F!$E5</f>
        <v>-9.0233000000000008E-2</v>
      </c>
      <c r="H5">
        <f>'FF25'!H5-FF3F!$E5</f>
        <v>-5.008E-2</v>
      </c>
      <c r="I5">
        <f>'FF25'!I5-FF3F!$E5</f>
        <v>-3.3392999999999999E-2</v>
      </c>
      <c r="J5">
        <f>'FF25'!J5-FF3F!$E5</f>
        <v>-4.0749E-2</v>
      </c>
      <c r="K5">
        <f>'FF25'!K5-FF3F!$E5</f>
        <v>-5.3836999999999996E-2</v>
      </c>
      <c r="L5">
        <f>'FF25'!L5-FF3F!$E5</f>
        <v>-4.0155999999999997E-2</v>
      </c>
      <c r="M5">
        <f>'FF25'!M5-FF3F!$E5</f>
        <v>-4.5630999999999998E-2</v>
      </c>
      <c r="N5">
        <f>'FF25'!N5-FF3F!$E5</f>
        <v>-5.2178999999999996E-2</v>
      </c>
      <c r="O5">
        <f>'FF25'!O5-FF3F!$E5</f>
        <v>-3.3880999999999994E-2</v>
      </c>
      <c r="P5">
        <f>'FF25'!P5-FF3F!$E5</f>
        <v>-2.6901000000000001E-2</v>
      </c>
      <c r="Q5">
        <f>'FF25'!Q5-FF3F!$E5</f>
        <v>-2.7185000000000001E-2</v>
      </c>
      <c r="R5">
        <f>'FF25'!R5-FF3F!$E5</f>
        <v>-5.4572999999999997E-2</v>
      </c>
      <c r="S5">
        <f>'FF25'!S5-FF3F!$E5</f>
        <v>-5.4702000000000001E-2</v>
      </c>
      <c r="T5">
        <f>'FF25'!T5-FF3F!$E5</f>
        <v>-5.3302999999999996E-2</v>
      </c>
      <c r="U5">
        <f>'FF25'!U5-FF3F!$E5</f>
        <v>-4.6641999999999996E-2</v>
      </c>
      <c r="V5">
        <f>'FF25'!V5-FF3F!$E5</f>
        <v>-1.0355999999999999E-2</v>
      </c>
      <c r="W5">
        <f>'FF25'!W5-FF3F!$E5</f>
        <v>-3.5375999999999998E-2</v>
      </c>
      <c r="X5">
        <f>'FF25'!X5-FF3F!$E5</f>
        <v>-1.6559999999999999E-3</v>
      </c>
      <c r="Y5">
        <f>'FF25'!Y5-FF3F!$E5</f>
        <v>-6.3894000000000006E-2</v>
      </c>
      <c r="Z5">
        <f>'FF25'!Z5-FF3F!$E5</f>
        <v>-7.5456000000000009E-2</v>
      </c>
    </row>
    <row r="6" spans="1:26" x14ac:dyDescent="0.2">
      <c r="A6" s="1">
        <v>11107</v>
      </c>
      <c r="B6">
        <f>'FF25'!B6-FF3F!$E6</f>
        <v>-2.6685E-2</v>
      </c>
      <c r="C6">
        <f>'FF25'!C6-FF3F!$E6</f>
        <v>-0.13681199999999999</v>
      </c>
      <c r="D6">
        <f>'FF25'!D6-FF3F!$E6</f>
        <v>1.8015000000000003E-2</v>
      </c>
      <c r="E6">
        <f>'FF25'!E6-FF3F!$E6</f>
        <v>-5.4004999999999997E-2</v>
      </c>
      <c r="F6">
        <f>'FF25'!F6-FF3F!$E6</f>
        <v>-6.5096000000000001E-2</v>
      </c>
      <c r="G6">
        <f>'FF25'!G6-FF3F!$E6</f>
        <v>-6.0946E-2</v>
      </c>
      <c r="H6">
        <f>'FF25'!H6-FF3F!$E6</f>
        <v>-1.7736999999999999E-2</v>
      </c>
      <c r="I6">
        <f>'FF25'!I6-FF3F!$E6</f>
        <v>-5.5273999999999997E-2</v>
      </c>
      <c r="J6">
        <f>'FF25'!J6-FF3F!$E6</f>
        <v>-4.5908999999999998E-2</v>
      </c>
      <c r="K6">
        <f>'FF25'!K6-FF3F!$E6</f>
        <v>-2.8216999999999999E-2</v>
      </c>
      <c r="L6">
        <f>'FF25'!L6-FF3F!$E6</f>
        <v>-3.9507E-2</v>
      </c>
      <c r="M6">
        <f>'FF25'!M6-FF3F!$E6</f>
        <v>-7.918999999999999E-3</v>
      </c>
      <c r="N6">
        <f>'FF25'!N6-FF3F!$E6</f>
        <v>-3.4908000000000002E-2</v>
      </c>
      <c r="O6">
        <f>'FF25'!O6-FF3F!$E6</f>
        <v>-3.3452999999999997E-2</v>
      </c>
      <c r="P6">
        <f>'FF25'!P6-FF3F!$E6</f>
        <v>1.1789999999999999E-3</v>
      </c>
      <c r="Q6">
        <f>'FF25'!Q6-FF3F!$E6</f>
        <v>-2.9779E-2</v>
      </c>
      <c r="R6">
        <f>'FF25'!R6-FF3F!$E6</f>
        <v>-3.8774999999999997E-2</v>
      </c>
      <c r="S6">
        <f>'FF25'!S6-FF3F!$E6</f>
        <v>-3.7177999999999996E-2</v>
      </c>
      <c r="T6">
        <f>'FF25'!T6-FF3F!$E6</f>
        <v>-3.9290000000000002E-3</v>
      </c>
      <c r="U6">
        <f>'FF25'!U6-FF3F!$E6</f>
        <v>-5.0720999999999995E-2</v>
      </c>
      <c r="V6">
        <f>'FF25'!V6-FF3F!$E6</f>
        <v>5.3349999999999995E-3</v>
      </c>
      <c r="W6">
        <f>'FF25'!W6-FF3F!$E6</f>
        <v>-1.964E-3</v>
      </c>
      <c r="X6">
        <f>'FF25'!X6-FF3F!$E6</f>
        <v>-2.3018999999999998E-2</v>
      </c>
      <c r="Y6">
        <f>'FF25'!Y6-FF3F!$E6</f>
        <v>-1.7824E-2</v>
      </c>
      <c r="Z6">
        <f>'FF25'!Z6-FF3F!$E6</f>
        <v>-1.0552000000000001E-2</v>
      </c>
    </row>
    <row r="7" spans="1:26" x14ac:dyDescent="0.2">
      <c r="A7" s="1">
        <v>11139</v>
      </c>
      <c r="B7">
        <f>'FF25'!B7-FF3F!$E7</f>
        <v>-0.13717500000000002</v>
      </c>
      <c r="C7">
        <f>'FF25'!C7-FF3F!$E7</f>
        <v>-0.20130400000000001</v>
      </c>
      <c r="D7">
        <f>'FF25'!D7-FF3F!$E7</f>
        <v>-0.18326200000000001</v>
      </c>
      <c r="E7">
        <f>'FF25'!E7-FF3F!$E7</f>
        <v>-0.15504700000000002</v>
      </c>
      <c r="F7">
        <f>'FF25'!F7-FF3F!$E7</f>
        <v>-0.21179200000000001</v>
      </c>
      <c r="G7">
        <f>'FF25'!G7-FF3F!$E7</f>
        <v>-0.24065900000000001</v>
      </c>
      <c r="H7">
        <f>'FF25'!H7-FF3F!$E7</f>
        <v>-0.17835800000000002</v>
      </c>
      <c r="I7">
        <f>'FF25'!I7-FF3F!$E7</f>
        <v>-0.170156</v>
      </c>
      <c r="J7">
        <f>'FF25'!J7-FF3F!$E7</f>
        <v>-0.17665400000000001</v>
      </c>
      <c r="K7">
        <f>'FF25'!K7-FF3F!$E7</f>
        <v>-0.189722</v>
      </c>
      <c r="L7">
        <f>'FF25'!L7-FF3F!$E7</f>
        <v>-0.146983</v>
      </c>
      <c r="M7">
        <f>'FF25'!M7-FF3F!$E7</f>
        <v>-0.18257800000000002</v>
      </c>
      <c r="N7">
        <f>'FF25'!N7-FF3F!$E7</f>
        <v>-0.14124600000000001</v>
      </c>
      <c r="O7">
        <f>'FF25'!O7-FF3F!$E7</f>
        <v>-0.147396</v>
      </c>
      <c r="P7">
        <f>'FF25'!P7-FF3F!$E7</f>
        <v>-0.17771600000000001</v>
      </c>
      <c r="Q7">
        <f>'FF25'!Q7-FF3F!$E7</f>
        <v>-0.21759000000000001</v>
      </c>
      <c r="R7">
        <f>'FF25'!R7-FF3F!$E7</f>
        <v>-0.175209</v>
      </c>
      <c r="S7">
        <f>'FF25'!S7-FF3F!$E7</f>
        <v>-0.160579</v>
      </c>
      <c r="T7">
        <f>'FF25'!T7-FF3F!$E7</f>
        <v>-0.14416500000000002</v>
      </c>
      <c r="U7">
        <f>'FF25'!U7-FF3F!$E7</f>
        <v>-0.18771699999999999</v>
      </c>
      <c r="V7">
        <f>'FF25'!V7-FF3F!$E7</f>
        <v>-0.180173</v>
      </c>
      <c r="W7">
        <f>'FF25'!W7-FF3F!$E7</f>
        <v>-0.17052100000000001</v>
      </c>
      <c r="X7">
        <f>'FF25'!X7-FF3F!$E7</f>
        <v>-0.13673100000000002</v>
      </c>
      <c r="Y7">
        <f>'FF25'!Y7-FF3F!$E7</f>
        <v>-9.8064999999999999E-2</v>
      </c>
      <c r="Z7">
        <f>'FF25'!Z7-FF3F!$E7</f>
        <v>-9.9285999999999999E-2</v>
      </c>
    </row>
    <row r="8" spans="1:26" x14ac:dyDescent="0.2">
      <c r="A8" s="1">
        <v>11170</v>
      </c>
      <c r="B8">
        <f>'FF25'!B8-FF3F!$E8</f>
        <v>2.4405000000000003E-2</v>
      </c>
      <c r="C8">
        <f>'FF25'!C8-FF3F!$E8</f>
        <v>3.8961999999999997E-2</v>
      </c>
      <c r="D8">
        <f>'FF25'!D8-FF3F!$E8</f>
        <v>0.12701099999999999</v>
      </c>
      <c r="E8">
        <f>'FF25'!E8-FF3F!$E8</f>
        <v>2.6435E-2</v>
      </c>
      <c r="F8">
        <f>'FF25'!F8-FF3F!$E8</f>
        <v>1.0933999999999999E-2</v>
      </c>
      <c r="G8">
        <f>'FF25'!G8-FF3F!$E8</f>
        <v>7.6436000000000004E-2</v>
      </c>
      <c r="H8">
        <f>'FF25'!H8-FF3F!$E8</f>
        <v>6.1312999999999993E-2</v>
      </c>
      <c r="I8">
        <f>'FF25'!I8-FF3F!$E8</f>
        <v>4.7913999999999998E-2</v>
      </c>
      <c r="J8">
        <f>'FF25'!J8-FF3F!$E8</f>
        <v>2.6861999999999997E-2</v>
      </c>
      <c r="K8">
        <f>'FF25'!K8-FF3F!$E8</f>
        <v>6.1790000000000005E-3</v>
      </c>
      <c r="L8">
        <f>'FF25'!L8-FF3F!$E8</f>
        <v>6.0628000000000001E-2</v>
      </c>
      <c r="M8">
        <f>'FF25'!M8-FF3F!$E8</f>
        <v>5.543E-2</v>
      </c>
      <c r="N8">
        <f>'FF25'!N8-FF3F!$E8</f>
        <v>3.1278E-2</v>
      </c>
      <c r="O8">
        <f>'FF25'!O8-FF3F!$E8</f>
        <v>4.6203999999999995E-2</v>
      </c>
      <c r="P8">
        <f>'FF25'!P8-FF3F!$E8</f>
        <v>2.6599999999999999E-2</v>
      </c>
      <c r="Q8">
        <f>'FF25'!Q8-FF3F!$E8</f>
        <v>5.5445000000000001E-2</v>
      </c>
      <c r="R8">
        <f>'FF25'!R8-FF3F!$E8</f>
        <v>4.3614E-2</v>
      </c>
      <c r="S8">
        <f>'FF25'!S8-FF3F!$E8</f>
        <v>3.8613000000000001E-2</v>
      </c>
      <c r="T8">
        <f>'FF25'!T8-FF3F!$E8</f>
        <v>2.1203E-2</v>
      </c>
      <c r="U8">
        <f>'FF25'!U8-FF3F!$E8</f>
        <v>-6.4180000000000001E-3</v>
      </c>
      <c r="V8">
        <f>'FF25'!V8-FF3F!$E8</f>
        <v>4.9502999999999998E-2</v>
      </c>
      <c r="W8">
        <f>'FF25'!W8-FF3F!$E8</f>
        <v>3.6587000000000001E-2</v>
      </c>
      <c r="X8">
        <f>'FF25'!X8-FF3F!$E8</f>
        <v>3.2146999999999995E-2</v>
      </c>
      <c r="Y8">
        <f>'FF25'!Y8-FF3F!$E8</f>
        <v>2.2025999999999997E-2</v>
      </c>
      <c r="Z8">
        <f>'FF25'!Z8-FF3F!$E8</f>
        <v>0.10040499999999999</v>
      </c>
    </row>
    <row r="9" spans="1:26" x14ac:dyDescent="0.2">
      <c r="A9" s="1">
        <v>11199</v>
      </c>
      <c r="B9">
        <f>'FF25'!B9-FF3F!$E9</f>
        <v>-9.4189999999999996E-2</v>
      </c>
      <c r="C9">
        <f>'FF25'!C9-FF3F!$E9</f>
        <v>-8.6298E-2</v>
      </c>
      <c r="D9">
        <f>'FF25'!D9-FF3F!$E9</f>
        <v>-3.3825999999999995E-2</v>
      </c>
      <c r="E9">
        <f>'FF25'!E9-FF3F!$E9</f>
        <v>-6.0579999999999995E-2</v>
      </c>
      <c r="F9">
        <f>'FF25'!F9-FF3F!$E9</f>
        <v>-3.7536E-2</v>
      </c>
      <c r="G9">
        <f>'FF25'!G9-FF3F!$E9</f>
        <v>-3.8540999999999999E-2</v>
      </c>
      <c r="H9">
        <f>'FF25'!H9-FF3F!$E9</f>
        <v>2.8840000000000003E-3</v>
      </c>
      <c r="I9">
        <f>'FF25'!I9-FF3F!$E9</f>
        <v>-9.774999999999999E-3</v>
      </c>
      <c r="J9">
        <f>'FF25'!J9-FF3F!$E9</f>
        <v>-2.7703000000000002E-2</v>
      </c>
      <c r="K9">
        <f>'FF25'!K9-FF3F!$E9</f>
        <v>-1.0331999999999999E-2</v>
      </c>
      <c r="L9">
        <f>'FF25'!L9-FF3F!$E9</f>
        <v>-2.7458E-2</v>
      </c>
      <c r="M9">
        <f>'FF25'!M9-FF3F!$E9</f>
        <v>-1.3747000000000001E-2</v>
      </c>
      <c r="N9">
        <f>'FF25'!N9-FF3F!$E9</f>
        <v>-1.9141000000000002E-2</v>
      </c>
      <c r="O9">
        <f>'FF25'!O9-FF3F!$E9</f>
        <v>-1.2836E-2</v>
      </c>
      <c r="P9">
        <f>'FF25'!P9-FF3F!$E9</f>
        <v>-1.1932999999999999E-2</v>
      </c>
      <c r="Q9">
        <f>'FF25'!Q9-FF3F!$E9</f>
        <v>1.3217E-2</v>
      </c>
      <c r="R9">
        <f>'FF25'!R9-FF3F!$E9</f>
        <v>-6.7149999999999996E-3</v>
      </c>
      <c r="S9">
        <f>'FF25'!S9-FF3F!$E9</f>
        <v>-1.5186E-2</v>
      </c>
      <c r="T9">
        <f>'FF25'!T9-FF3F!$E9</f>
        <v>-2.6550000000000001E-2</v>
      </c>
      <c r="U9">
        <f>'FF25'!U9-FF3F!$E9</f>
        <v>4.8177999999999999E-2</v>
      </c>
      <c r="V9">
        <f>'FF25'!V9-FF3F!$E9</f>
        <v>1.2838E-2</v>
      </c>
      <c r="W9">
        <f>'FF25'!W9-FF3F!$E9</f>
        <v>-5.2759999999999994E-3</v>
      </c>
      <c r="X9">
        <f>'FF25'!X9-FF3F!$E9</f>
        <v>3.5830000000000002E-3</v>
      </c>
      <c r="Y9">
        <f>'FF25'!Y9-FF3F!$E9</f>
        <v>-1.6545000000000001E-2</v>
      </c>
      <c r="Z9">
        <f>'FF25'!Z9-FF3F!$E9</f>
        <v>-0.24133700000000002</v>
      </c>
    </row>
    <row r="10" spans="1:26" x14ac:dyDescent="0.2">
      <c r="A10" s="1">
        <v>11231</v>
      </c>
      <c r="B10">
        <f>'FF25'!B10-FF3F!$E10</f>
        <v>-0.31023699999999999</v>
      </c>
      <c r="C10">
        <f>'FF25'!C10-FF3F!$E10</f>
        <v>-0.339474</v>
      </c>
      <c r="D10">
        <f>'FF25'!D10-FF3F!$E10</f>
        <v>-0.30198999999999998</v>
      </c>
      <c r="E10">
        <f>'FF25'!E10-FF3F!$E10</f>
        <v>-0.19558300000000001</v>
      </c>
      <c r="F10">
        <f>'FF25'!F10-FF3F!$E10</f>
        <v>-0.197908</v>
      </c>
      <c r="G10">
        <f>'FF25'!G10-FF3F!$E10</f>
        <v>-0.14627700000000002</v>
      </c>
      <c r="H10">
        <f>'FF25'!H10-FF3F!$E10</f>
        <v>-0.14479400000000001</v>
      </c>
      <c r="I10">
        <f>'FF25'!I10-FF3F!$E10</f>
        <v>-0.14663300000000001</v>
      </c>
      <c r="J10">
        <f>'FF25'!J10-FF3F!$E10</f>
        <v>-0.15900400000000001</v>
      </c>
      <c r="K10">
        <f>'FF25'!K10-FF3F!$E10</f>
        <v>-0.199207</v>
      </c>
      <c r="L10">
        <f>'FF25'!L10-FF3F!$E10</f>
        <v>-0.12917700000000001</v>
      </c>
      <c r="M10">
        <f>'FF25'!M10-FF3F!$E10</f>
        <v>-0.148366</v>
      </c>
      <c r="N10">
        <f>'FF25'!N10-FF3F!$E10</f>
        <v>-0.12253299999999999</v>
      </c>
      <c r="O10">
        <f>'FF25'!O10-FF3F!$E10</f>
        <v>-0.15753</v>
      </c>
      <c r="P10">
        <f>'FF25'!P10-FF3F!$E10</f>
        <v>-0.21932500000000002</v>
      </c>
      <c r="Q10">
        <f>'FF25'!Q10-FF3F!$E10</f>
        <v>-0.130716</v>
      </c>
      <c r="R10">
        <f>'FF25'!R10-FF3F!$E10</f>
        <v>-0.146369</v>
      </c>
      <c r="S10">
        <f>'FF25'!S10-FF3F!$E10</f>
        <v>-0.13329100000000002</v>
      </c>
      <c r="T10">
        <f>'FF25'!T10-FF3F!$E10</f>
        <v>-0.12609300000000001</v>
      </c>
      <c r="U10">
        <f>'FF25'!U10-FF3F!$E10</f>
        <v>-0.22164500000000001</v>
      </c>
      <c r="V10">
        <f>'FF25'!V10-FF3F!$E10</f>
        <v>-0.12835000000000002</v>
      </c>
      <c r="W10">
        <f>'FF25'!W10-FF3F!$E10</f>
        <v>-0.11890899999999999</v>
      </c>
      <c r="X10">
        <f>'FF25'!X10-FF3F!$E10</f>
        <v>-9.5951999999999996E-2</v>
      </c>
      <c r="Y10">
        <f>'FF25'!Y10-FF3F!$E10</f>
        <v>-0.148759</v>
      </c>
      <c r="Z10">
        <f>'FF25'!Z10-FF3F!$E10</f>
        <v>-0.28277599999999997</v>
      </c>
    </row>
    <row r="11" spans="1:26" x14ac:dyDescent="0.2">
      <c r="A11" s="1">
        <v>11262</v>
      </c>
      <c r="B11">
        <f>'FF25'!B11-FF3F!$E11</f>
        <v>-0.31953500000000001</v>
      </c>
      <c r="C11">
        <f>'FF25'!C11-FF3F!$E11</f>
        <v>-9.3314999999999995E-2</v>
      </c>
      <c r="D11">
        <f>'FF25'!D11-FF3F!$E11</f>
        <v>-6.8998000000000004E-2</v>
      </c>
      <c r="E11">
        <f>'FF25'!E11-FF3F!$E11</f>
        <v>-0.15082000000000001</v>
      </c>
      <c r="F11">
        <f>'FF25'!F11-FF3F!$E11</f>
        <v>-0.10233299999999999</v>
      </c>
      <c r="G11">
        <f>'FF25'!G11-FF3F!$E11</f>
        <v>-6.2149999999999997E-2</v>
      </c>
      <c r="H11">
        <f>'FF25'!H11-FF3F!$E11</f>
        <v>-0.11569399999999999</v>
      </c>
      <c r="I11">
        <f>'FF25'!I11-FF3F!$E11</f>
        <v>-0.104626</v>
      </c>
      <c r="J11">
        <f>'FF25'!J11-FF3F!$E11</f>
        <v>-9.8160999999999998E-2</v>
      </c>
      <c r="K11">
        <f>'FF25'!K11-FF3F!$E11</f>
        <v>-8.4286E-2</v>
      </c>
      <c r="L11">
        <f>'FF25'!L11-FF3F!$E11</f>
        <v>-0.13910900000000001</v>
      </c>
      <c r="M11">
        <f>'FF25'!M11-FF3F!$E11</f>
        <v>-9.0089000000000002E-2</v>
      </c>
      <c r="N11">
        <f>'FF25'!N11-FF3F!$E11</f>
        <v>-6.0213999999999997E-2</v>
      </c>
      <c r="O11">
        <f>'FF25'!O11-FF3F!$E11</f>
        <v>-0.11526699999999999</v>
      </c>
      <c r="P11">
        <f>'FF25'!P11-FF3F!$E11</f>
        <v>-0.188447</v>
      </c>
      <c r="Q11">
        <f>'FF25'!Q11-FF3F!$E11</f>
        <v>-0.11586199999999999</v>
      </c>
      <c r="R11">
        <f>'FF25'!R11-FF3F!$E11</f>
        <v>-9.3823000000000004E-2</v>
      </c>
      <c r="S11">
        <f>'FF25'!S11-FF3F!$E11</f>
        <v>-8.2949999999999996E-2</v>
      </c>
      <c r="T11">
        <f>'FF25'!T11-FF3F!$E11</f>
        <v>-0.115748</v>
      </c>
      <c r="U11">
        <f>'FF25'!U11-FF3F!$E11</f>
        <v>-0.126695</v>
      </c>
      <c r="V11">
        <f>'FF25'!V11-FF3F!$E11</f>
        <v>-0.101206</v>
      </c>
      <c r="W11">
        <f>'FF25'!W11-FF3F!$E11</f>
        <v>-6.9672999999999999E-2</v>
      </c>
      <c r="X11">
        <f>'FF25'!X11-FF3F!$E11</f>
        <v>-6.9560999999999998E-2</v>
      </c>
      <c r="Y11">
        <f>'FF25'!Y11-FF3F!$E11</f>
        <v>-8.8759999999999992E-2</v>
      </c>
      <c r="Z11">
        <f>'FF25'!Z11-FF3F!$E11</f>
        <v>-0.20090000000000002</v>
      </c>
    </row>
    <row r="12" spans="1:26" x14ac:dyDescent="0.2">
      <c r="A12" s="1">
        <v>11291</v>
      </c>
      <c r="B12">
        <f>'FF25'!B12-FF3F!$E12</f>
        <v>0.19647600000000001</v>
      </c>
      <c r="C12">
        <f>'FF25'!C12-FF3F!$E12</f>
        <v>-0.15618299999999999</v>
      </c>
      <c r="D12">
        <f>'FF25'!D12-FF3F!$E12</f>
        <v>-4.6272000000000001E-2</v>
      </c>
      <c r="E12">
        <f>'FF25'!E12-FF3F!$E12</f>
        <v>-1.4123E-2</v>
      </c>
      <c r="F12">
        <f>'FF25'!F12-FF3F!$E12</f>
        <v>-3.8621000000000003E-2</v>
      </c>
      <c r="G12">
        <f>'FF25'!G12-FF3F!$E12</f>
        <v>-6.654199999999999E-2</v>
      </c>
      <c r="H12">
        <f>'FF25'!H12-FF3F!$E12</f>
        <v>1.8467000000000001E-2</v>
      </c>
      <c r="I12">
        <f>'FF25'!I12-FF3F!$E12</f>
        <v>-3.8653E-2</v>
      </c>
      <c r="J12">
        <f>'FF25'!J12-FF3F!$E12</f>
        <v>-2.6487999999999998E-2</v>
      </c>
      <c r="K12">
        <f>'FF25'!K12-FF3F!$E12</f>
        <v>-4.5108000000000002E-2</v>
      </c>
      <c r="L12">
        <f>'FF25'!L12-FF3F!$E12</f>
        <v>-1.1018E-2</v>
      </c>
      <c r="M12">
        <f>'FF25'!M12-FF3F!$E12</f>
        <v>-6.1539999999999997E-3</v>
      </c>
      <c r="N12">
        <f>'FF25'!N12-FF3F!$E12</f>
        <v>-2.5878999999999999E-2</v>
      </c>
      <c r="O12">
        <f>'FF25'!O12-FF3F!$E12</f>
        <v>1.9641000000000002E-2</v>
      </c>
      <c r="P12">
        <f>'FF25'!P12-FF3F!$E12</f>
        <v>-5.6372000000000005E-2</v>
      </c>
      <c r="Q12">
        <f>'FF25'!Q12-FF3F!$E12</f>
        <v>-8.8100000000000001E-3</v>
      </c>
      <c r="R12">
        <f>'FF25'!R12-FF3F!$E12</f>
        <v>5.7530000000000003E-3</v>
      </c>
      <c r="S12">
        <f>'FF25'!S12-FF3F!$E12</f>
        <v>-2.4649000000000001E-2</v>
      </c>
      <c r="T12">
        <f>'FF25'!T12-FF3F!$E12</f>
        <v>-5.5292000000000001E-2</v>
      </c>
      <c r="U12">
        <f>'FF25'!U12-FF3F!$E12</f>
        <v>1.9473000000000001E-2</v>
      </c>
      <c r="V12">
        <f>'FF25'!V12-FF3F!$E12</f>
        <v>-2.5713E-2</v>
      </c>
      <c r="W12">
        <f>'FF25'!W12-FF3F!$E12</f>
        <v>-1.5859000000000002E-2</v>
      </c>
      <c r="X12">
        <f>'FF25'!X12-FF3F!$E12</f>
        <v>-5.0802E-2</v>
      </c>
      <c r="Y12">
        <f>'FF25'!Y12-FF3F!$E12</f>
        <v>-7.4511999999999995E-2</v>
      </c>
      <c r="Z12">
        <f>'FF25'!Z12-FF3F!$E12</f>
        <v>-0.1263</v>
      </c>
    </row>
    <row r="13" spans="1:26" x14ac:dyDescent="0.2">
      <c r="A13" s="1">
        <v>11323</v>
      </c>
      <c r="B13">
        <f>'FF25'!B13-FF3F!$E13</f>
        <v>-0.18505100000000002</v>
      </c>
      <c r="C13">
        <f>'FF25'!C13-FF3F!$E13</f>
        <v>-0.25296800000000003</v>
      </c>
      <c r="D13">
        <f>'FF25'!D13-FF3F!$E13</f>
        <v>-0.24526500000000001</v>
      </c>
      <c r="E13">
        <f>'FF25'!E13-FF3F!$E13</f>
        <v>-0.14350400000000002</v>
      </c>
      <c r="F13">
        <f>'FF25'!F13-FF3F!$E13</f>
        <v>-0.17077300000000001</v>
      </c>
      <c r="G13">
        <f>'FF25'!G13-FF3F!$E13</f>
        <v>-0.14436500000000002</v>
      </c>
      <c r="H13">
        <f>'FF25'!H13-FF3F!$E13</f>
        <v>-0.1153</v>
      </c>
      <c r="I13">
        <f>'FF25'!I13-FF3F!$E13</f>
        <v>-0.13132500000000003</v>
      </c>
      <c r="J13">
        <f>'FF25'!J13-FF3F!$E13</f>
        <v>-0.166579</v>
      </c>
      <c r="K13">
        <f>'FF25'!K13-FF3F!$E13</f>
        <v>-0.18750900000000001</v>
      </c>
      <c r="L13">
        <f>'FF25'!L13-FF3F!$E13</f>
        <v>-5.2358000000000002E-2</v>
      </c>
      <c r="M13">
        <f>'FF25'!M13-FF3F!$E13</f>
        <v>-9.1686000000000004E-2</v>
      </c>
      <c r="N13">
        <f>'FF25'!N13-FF3F!$E13</f>
        <v>-7.7891000000000002E-2</v>
      </c>
      <c r="O13">
        <f>'FF25'!O13-FF3F!$E13</f>
        <v>-0.116797</v>
      </c>
      <c r="P13">
        <f>'FF25'!P13-FF3F!$E13</f>
        <v>-0.17735600000000001</v>
      </c>
      <c r="Q13">
        <f>'FF25'!Q13-FF3F!$E13</f>
        <v>-8.0987000000000003E-2</v>
      </c>
      <c r="R13">
        <f>'FF25'!R13-FF3F!$E13</f>
        <v>-9.3779000000000001E-2</v>
      </c>
      <c r="S13">
        <f>'FF25'!S13-FF3F!$E13</f>
        <v>-0.116967</v>
      </c>
      <c r="T13">
        <f>'FF25'!T13-FF3F!$E13</f>
        <v>-0.10160999999999999</v>
      </c>
      <c r="U13">
        <f>'FF25'!U13-FF3F!$E13</f>
        <v>-0.16387800000000002</v>
      </c>
      <c r="V13">
        <f>'FF25'!V13-FF3F!$E13</f>
        <v>-5.5535000000000001E-2</v>
      </c>
      <c r="W13">
        <f>'FF25'!W13-FF3F!$E13</f>
        <v>-8.2521999999999998E-2</v>
      </c>
      <c r="X13">
        <f>'FF25'!X13-FF3F!$E13</f>
        <v>-7.4385999999999994E-2</v>
      </c>
      <c r="Y13">
        <f>'FF25'!Y13-FF3F!$E13</f>
        <v>-0.109863</v>
      </c>
      <c r="Z13">
        <f>'FF25'!Z13-FF3F!$E13</f>
        <v>-0.3014</v>
      </c>
    </row>
    <row r="14" spans="1:26" x14ac:dyDescent="0.2">
      <c r="A14" s="1">
        <v>11354</v>
      </c>
      <c r="B14">
        <f>'FF25'!B14-FF3F!$E14</f>
        <v>-0.238563</v>
      </c>
      <c r="C14">
        <f>'FF25'!C14-FF3F!$E14</f>
        <v>0.21959699999999999</v>
      </c>
      <c r="D14">
        <f>'FF25'!D14-FF3F!$E14</f>
        <v>0.156248</v>
      </c>
      <c r="E14">
        <f>'FF25'!E14-FF3F!$E14</f>
        <v>0.166875</v>
      </c>
      <c r="F14">
        <f>'FF25'!F14-FF3F!$E14</f>
        <v>0.19272</v>
      </c>
      <c r="G14">
        <f>'FF25'!G14-FF3F!$E14</f>
        <v>0.13081999999999999</v>
      </c>
      <c r="H14">
        <f>'FF25'!H14-FF3F!$E14</f>
        <v>0.110884</v>
      </c>
      <c r="I14">
        <f>'FF25'!I14-FF3F!$E14</f>
        <v>0.12822900000000001</v>
      </c>
      <c r="J14">
        <f>'FF25'!J14-FF3F!$E14</f>
        <v>0.143069</v>
      </c>
      <c r="K14">
        <f>'FF25'!K14-FF3F!$E14</f>
        <v>0.150954</v>
      </c>
      <c r="L14">
        <f>'FF25'!L14-FF3F!$E14</f>
        <v>0.109529</v>
      </c>
      <c r="M14">
        <f>'FF25'!M14-FF3F!$E14</f>
        <v>8.5942000000000005E-2</v>
      </c>
      <c r="N14">
        <f>'FF25'!N14-FF3F!$E14</f>
        <v>9.3672000000000005E-2</v>
      </c>
      <c r="O14">
        <f>'FF25'!O14-FF3F!$E14</f>
        <v>8.0314999999999998E-2</v>
      </c>
      <c r="P14">
        <f>'FF25'!P14-FF3F!$E14</f>
        <v>0.18696699999999999</v>
      </c>
      <c r="Q14">
        <f>'FF25'!Q14-FF3F!$E14</f>
        <v>7.4721999999999997E-2</v>
      </c>
      <c r="R14">
        <f>'FF25'!R14-FF3F!$E14</f>
        <v>6.5585000000000004E-2</v>
      </c>
      <c r="S14">
        <f>'FF25'!S14-FF3F!$E14</f>
        <v>4.9761E-2</v>
      </c>
      <c r="T14">
        <f>'FF25'!T14-FF3F!$E14</f>
        <v>8.3183999999999994E-2</v>
      </c>
      <c r="U14">
        <f>'FF25'!U14-FF3F!$E14</f>
        <v>0.116536</v>
      </c>
      <c r="V14">
        <f>'FF25'!V14-FF3F!$E14</f>
        <v>4.2020999999999996E-2</v>
      </c>
      <c r="W14">
        <f>'FF25'!W14-FF3F!$E14</f>
        <v>4.478E-2</v>
      </c>
      <c r="X14">
        <f>'FF25'!X14-FF3F!$E14</f>
        <v>7.5165999999999997E-2</v>
      </c>
      <c r="Y14">
        <f>'FF25'!Y14-FF3F!$E14</f>
        <v>0.168931</v>
      </c>
      <c r="Z14">
        <f>'FF25'!Z14-FF3F!$E14</f>
        <v>0.345439</v>
      </c>
    </row>
    <row r="15" spans="1:26" x14ac:dyDescent="0.2">
      <c r="A15" s="1">
        <v>11382</v>
      </c>
      <c r="B15">
        <f>'FF25'!B15-FF3F!$E15</f>
        <v>0.17729199999999998</v>
      </c>
      <c r="C15">
        <f>'FF25'!C15-FF3F!$E15</f>
        <v>0.20637899999999998</v>
      </c>
      <c r="D15">
        <f>'FF25'!D15-FF3F!$E15</f>
        <v>0.486209</v>
      </c>
      <c r="E15">
        <f>'FF25'!E15-FF3F!$E15</f>
        <v>0.23946899999999999</v>
      </c>
      <c r="F15">
        <f>'FF25'!F15-FF3F!$E15</f>
        <v>0.236875</v>
      </c>
      <c r="G15">
        <f>'FF25'!G15-FF3F!$E15</f>
        <v>9.6604999999999996E-2</v>
      </c>
      <c r="H15">
        <f>'FF25'!H15-FF3F!$E15</f>
        <v>0.11014</v>
      </c>
      <c r="I15">
        <f>'FF25'!I15-FF3F!$E15</f>
        <v>0.107317</v>
      </c>
      <c r="J15">
        <f>'FF25'!J15-FF3F!$E15</f>
        <v>0.11522300000000001</v>
      </c>
      <c r="K15">
        <f>'FF25'!K15-FF3F!$E15</f>
        <v>0.15432399999999999</v>
      </c>
      <c r="L15">
        <f>'FF25'!L15-FF3F!$E15</f>
        <v>0.152671</v>
      </c>
      <c r="M15">
        <f>'FF25'!M15-FF3F!$E15</f>
        <v>0.14506899999999998</v>
      </c>
      <c r="N15">
        <f>'FF25'!N15-FF3F!$E15</f>
        <v>0.12748699999999999</v>
      </c>
      <c r="O15">
        <f>'FF25'!O15-FF3F!$E15</f>
        <v>0.106657</v>
      </c>
      <c r="P15">
        <f>'FF25'!P15-FF3F!$E15</f>
        <v>0.125529</v>
      </c>
      <c r="Q15">
        <f>'FF25'!Q15-FF3F!$E15</f>
        <v>0.13073199999999999</v>
      </c>
      <c r="R15">
        <f>'FF25'!R15-FF3F!$E15</f>
        <v>0.116008</v>
      </c>
      <c r="S15">
        <f>'FF25'!S15-FF3F!$E15</f>
        <v>8.3628000000000008E-2</v>
      </c>
      <c r="T15">
        <f>'FF25'!T15-FF3F!$E15</f>
        <v>6.8054000000000003E-2</v>
      </c>
      <c r="U15">
        <f>'FF25'!U15-FF3F!$E15</f>
        <v>0.17036399999999999</v>
      </c>
      <c r="V15">
        <f>'FF25'!V15-FF3F!$E15</f>
        <v>0.138655</v>
      </c>
      <c r="W15">
        <f>'FF25'!W15-FF3F!$E15</f>
        <v>9.0214000000000003E-2</v>
      </c>
      <c r="X15">
        <f>'FF25'!X15-FF3F!$E15</f>
        <v>5.0016000000000005E-2</v>
      </c>
      <c r="Y15">
        <f>'FF25'!Y15-FF3F!$E15</f>
        <v>7.0682999999999996E-2</v>
      </c>
      <c r="Z15">
        <f>'FF25'!Z15-FF3F!$E15</f>
        <v>0.423842</v>
      </c>
    </row>
    <row r="16" spans="1:26" x14ac:dyDescent="0.2">
      <c r="A16" s="1">
        <v>11413</v>
      </c>
      <c r="B16">
        <f>'FF25'!B16-FF3F!$E16</f>
        <v>-7.9182000000000002E-2</v>
      </c>
      <c r="C16">
        <f>'FF25'!C16-FF3F!$E16</f>
        <v>6.221E-3</v>
      </c>
      <c r="D16">
        <f>'FF25'!D16-FF3F!$E16</f>
        <v>-1.9099999999999999E-2</v>
      </c>
      <c r="E16">
        <f>'FF25'!E16-FF3F!$E16</f>
        <v>-4.4542000000000005E-2</v>
      </c>
      <c r="F16">
        <f>'FF25'!F16-FF3F!$E16</f>
        <v>-8.9013999999999996E-2</v>
      </c>
      <c r="G16">
        <f>'FF25'!G16-FF3F!$E16</f>
        <v>-1.6784E-2</v>
      </c>
      <c r="H16">
        <f>'FF25'!H16-FF3F!$E16</f>
        <v>-8.5430999999999993E-2</v>
      </c>
      <c r="I16">
        <f>'FF25'!I16-FF3F!$E16</f>
        <v>4.1680999999999996E-2</v>
      </c>
      <c r="J16">
        <f>'FF25'!J16-FF3F!$E16</f>
        <v>-5.7963000000000001E-2</v>
      </c>
      <c r="K16">
        <f>'FF25'!K16-FF3F!$E16</f>
        <v>1.2697E-2</v>
      </c>
      <c r="L16">
        <f>'FF25'!L16-FF3F!$E16</f>
        <v>-7.9719999999999999E-3</v>
      </c>
      <c r="M16">
        <f>'FF25'!M16-FF3F!$E16</f>
        <v>-7.5130999999999989E-2</v>
      </c>
      <c r="N16">
        <f>'FF25'!N16-FF3F!$E16</f>
        <v>-4.1339000000000001E-2</v>
      </c>
      <c r="O16">
        <f>'FF25'!O16-FF3F!$E16</f>
        <v>-5.2313999999999999E-2</v>
      </c>
      <c r="P16">
        <f>'FF25'!P16-FF3F!$E16</f>
        <v>-0.12809799999999999</v>
      </c>
      <c r="Q16">
        <f>'FF25'!Q16-FF3F!$E16</f>
        <v>-6.9197999999999996E-2</v>
      </c>
      <c r="R16">
        <f>'FF25'!R16-FF3F!$E16</f>
        <v>-6.5490999999999994E-2</v>
      </c>
      <c r="S16">
        <f>'FF25'!S16-FF3F!$E16</f>
        <v>-8.653799999999999E-2</v>
      </c>
      <c r="T16">
        <f>'FF25'!T16-FF3F!$E16</f>
        <v>-0.11352799999999999</v>
      </c>
      <c r="U16">
        <f>'FF25'!U16-FF3F!$E16</f>
        <v>-4.6879999999999995E-3</v>
      </c>
      <c r="V16">
        <f>'FF25'!V16-FF3F!$E16</f>
        <v>-3.8391000000000002E-2</v>
      </c>
      <c r="W16">
        <f>'FF25'!W16-FF3F!$E16</f>
        <v>-8.4496999999999989E-2</v>
      </c>
      <c r="X16">
        <f>'FF25'!X16-FF3F!$E16</f>
        <v>-9.7882999999999998E-2</v>
      </c>
      <c r="Y16">
        <f>'FF25'!Y16-FF3F!$E16</f>
        <v>-0.11184799999999999</v>
      </c>
      <c r="Z16">
        <f>'FF25'!Z16-FF3F!$E16</f>
        <v>-0.19810900000000001</v>
      </c>
    </row>
    <row r="17" spans="1:26" x14ac:dyDescent="0.2">
      <c r="A17" s="1">
        <v>11443</v>
      </c>
      <c r="B17">
        <f>'FF25'!B17-FF3F!$E17</f>
        <v>-0.15434999999999999</v>
      </c>
      <c r="C17">
        <f>'FF25'!C17-FF3F!$E17</f>
        <v>-0.25758500000000001</v>
      </c>
      <c r="D17">
        <f>'FF25'!D17-FF3F!$E17</f>
        <v>-0.23899100000000001</v>
      </c>
      <c r="E17">
        <f>'FF25'!E17-FF3F!$E17</f>
        <v>-0.149557</v>
      </c>
      <c r="F17">
        <f>'FF25'!F17-FF3F!$E17</f>
        <v>-0.16272899999999998</v>
      </c>
      <c r="G17">
        <f>'FF25'!G17-FF3F!$E17</f>
        <v>-0.16731199999999999</v>
      </c>
      <c r="H17">
        <f>'FF25'!H17-FF3F!$E17</f>
        <v>-0.17469299999999999</v>
      </c>
      <c r="I17">
        <f>'FF25'!I17-FF3F!$E17</f>
        <v>-0.118988</v>
      </c>
      <c r="J17">
        <f>'FF25'!J17-FF3F!$E17</f>
        <v>-0.14674099999999998</v>
      </c>
      <c r="K17">
        <f>'FF25'!K17-FF3F!$E17</f>
        <v>-0.210037</v>
      </c>
      <c r="L17">
        <f>'FF25'!L17-FF3F!$E17</f>
        <v>-0.119792</v>
      </c>
      <c r="M17">
        <f>'FF25'!M17-FF3F!$E17</f>
        <v>-0.14022499999999999</v>
      </c>
      <c r="N17">
        <f>'FF25'!N17-FF3F!$E17</f>
        <v>-0.13058</v>
      </c>
      <c r="O17">
        <f>'FF25'!O17-FF3F!$E17</f>
        <v>-0.18113799999999999</v>
      </c>
      <c r="P17">
        <f>'FF25'!P17-FF3F!$E17</f>
        <v>-0.177593</v>
      </c>
      <c r="Q17">
        <f>'FF25'!Q17-FF3F!$E17</f>
        <v>-0.13667499999999999</v>
      </c>
      <c r="R17">
        <f>'FF25'!R17-FF3F!$E17</f>
        <v>-0.10878499999999999</v>
      </c>
      <c r="S17">
        <f>'FF25'!S17-FF3F!$E17</f>
        <v>-0.15679699999999999</v>
      </c>
      <c r="T17">
        <f>'FF25'!T17-FF3F!$E17</f>
        <v>-0.12595999999999999</v>
      </c>
      <c r="U17">
        <f>'FF25'!U17-FF3F!$E17</f>
        <v>-4.2842999999999999E-2</v>
      </c>
      <c r="V17">
        <f>'FF25'!V17-FF3F!$E17</f>
        <v>-9.0967999999999993E-2</v>
      </c>
      <c r="W17">
        <f>'FF25'!W17-FF3F!$E17</f>
        <v>-8.3343E-2</v>
      </c>
      <c r="X17">
        <f>'FF25'!X17-FF3F!$E17</f>
        <v>-0.10667499999999999</v>
      </c>
      <c r="Y17">
        <f>'FF25'!Y17-FF3F!$E17</f>
        <v>-0.10389599999999999</v>
      </c>
      <c r="Z17">
        <f>'FF25'!Z17-FF3F!$E17</f>
        <v>-0.23921100000000001</v>
      </c>
    </row>
    <row r="18" spans="1:26" x14ac:dyDescent="0.2">
      <c r="A18" s="1">
        <v>11472</v>
      </c>
      <c r="B18">
        <f>'FF25'!B18-FF3F!$E18</f>
        <v>-8.6288000000000004E-2</v>
      </c>
      <c r="C18">
        <f>'FF25'!C18-FF3F!$E18</f>
        <v>1.1685000000000001E-2</v>
      </c>
      <c r="D18">
        <f>'FF25'!D18-FF3F!$E18</f>
        <v>-0.15968200000000002</v>
      </c>
      <c r="E18">
        <f>'FF25'!E18-FF3F!$E18</f>
        <v>-0.117079</v>
      </c>
      <c r="F18">
        <f>'FF25'!F18-FF3F!$E18</f>
        <v>-0.16068600000000002</v>
      </c>
      <c r="G18">
        <f>'FF25'!G18-FF3F!$E18</f>
        <v>-7.7511999999999998E-2</v>
      </c>
      <c r="H18">
        <f>'FF25'!H18-FF3F!$E18</f>
        <v>-8.2986999999999991E-2</v>
      </c>
      <c r="I18">
        <f>'FF25'!I18-FF3F!$E18</f>
        <v>-5.8463000000000001E-2</v>
      </c>
      <c r="J18">
        <f>'FF25'!J18-FF3F!$E18</f>
        <v>-0.112029</v>
      </c>
      <c r="K18">
        <f>'FF25'!K18-FF3F!$E18</f>
        <v>-0.12105299999999999</v>
      </c>
      <c r="L18">
        <f>'FF25'!L18-FF3F!$E18</f>
        <v>-0.16777600000000001</v>
      </c>
      <c r="M18">
        <f>'FF25'!M18-FF3F!$E18</f>
        <v>-0.13015400000000002</v>
      </c>
      <c r="N18">
        <f>'FF25'!N18-FF3F!$E18</f>
        <v>-9.5083000000000001E-2</v>
      </c>
      <c r="O18">
        <f>'FF25'!O18-FF3F!$E18</f>
        <v>-0.13168400000000002</v>
      </c>
      <c r="P18">
        <f>'FF25'!P18-FF3F!$E18</f>
        <v>-0.16576600000000002</v>
      </c>
      <c r="Q18">
        <f>'FF25'!Q18-FF3F!$E18</f>
        <v>-0.109152</v>
      </c>
      <c r="R18">
        <f>'FF25'!R18-FF3F!$E18</f>
        <v>-0.123055</v>
      </c>
      <c r="S18">
        <f>'FF25'!S18-FF3F!$E18</f>
        <v>-0.16750800000000002</v>
      </c>
      <c r="T18">
        <f>'FF25'!T18-FF3F!$E18</f>
        <v>-0.26970300000000003</v>
      </c>
      <c r="U18">
        <f>'FF25'!U18-FF3F!$E18</f>
        <v>-0.260712</v>
      </c>
      <c r="V18">
        <f>'FF25'!V18-FF3F!$E18</f>
        <v>-0.116673</v>
      </c>
      <c r="W18">
        <f>'FF25'!W18-FF3F!$E18</f>
        <v>-0.114312</v>
      </c>
      <c r="X18">
        <f>'FF25'!X18-FF3F!$E18</f>
        <v>-0.18002600000000002</v>
      </c>
      <c r="Y18">
        <f>'FF25'!Y18-FF3F!$E18</f>
        <v>-0.18499100000000002</v>
      </c>
      <c r="Z18">
        <f>'FF25'!Z18-FF3F!$E18</f>
        <v>-0.22698700000000002</v>
      </c>
    </row>
    <row r="19" spans="1:26" x14ac:dyDescent="0.2">
      <c r="A19" s="1">
        <v>11504</v>
      </c>
      <c r="B19">
        <f>'FF25'!B19-FF3F!$E19</f>
        <v>0.207567</v>
      </c>
      <c r="C19">
        <f>'FF25'!C19-FF3F!$E19</f>
        <v>6.7987000000000006E-2</v>
      </c>
      <c r="D19">
        <f>'FF25'!D19-FF3F!$E19</f>
        <v>0.139851</v>
      </c>
      <c r="E19">
        <f>'FF25'!E19-FF3F!$E19</f>
        <v>0.15187200000000001</v>
      </c>
      <c r="F19">
        <f>'FF25'!F19-FF3F!$E19</f>
        <v>0.178116</v>
      </c>
      <c r="G19">
        <f>'FF25'!G19-FF3F!$E19</f>
        <v>9.4275999999999999E-2</v>
      </c>
      <c r="H19">
        <f>'FF25'!H19-FF3F!$E19</f>
        <v>8.2036000000000012E-2</v>
      </c>
      <c r="I19">
        <f>'FF25'!I19-FF3F!$E19</f>
        <v>1.3035E-2</v>
      </c>
      <c r="J19">
        <f>'FF25'!J19-FF3F!$E19</f>
        <v>0.122769</v>
      </c>
      <c r="K19">
        <f>'FF25'!K19-FF3F!$E19</f>
        <v>0.21031</v>
      </c>
      <c r="L19">
        <f>'FF25'!L19-FF3F!$E19</f>
        <v>0.13745299999999999</v>
      </c>
      <c r="M19">
        <f>'FF25'!M19-FF3F!$E19</f>
        <v>0.112344</v>
      </c>
      <c r="N19">
        <f>'FF25'!N19-FF3F!$E19</f>
        <v>7.6767000000000002E-2</v>
      </c>
      <c r="O19">
        <f>'FF25'!O19-FF3F!$E19</f>
        <v>0.18480099999999999</v>
      </c>
      <c r="P19">
        <f>'FF25'!P19-FF3F!$E19</f>
        <v>0.28189399999999998</v>
      </c>
      <c r="Q19">
        <f>'FF25'!Q19-FF3F!$E19</f>
        <v>0.147617</v>
      </c>
      <c r="R19">
        <f>'FF25'!R19-FF3F!$E19</f>
        <v>0.14813300000000001</v>
      </c>
      <c r="S19">
        <f>'FF25'!S19-FF3F!$E19</f>
        <v>0.189835</v>
      </c>
      <c r="T19">
        <f>'FF25'!T19-FF3F!$E19</f>
        <v>0.32924899999999996</v>
      </c>
      <c r="U19">
        <f>'FF25'!U19-FF3F!$E19</f>
        <v>0.25320599999999999</v>
      </c>
      <c r="V19">
        <f>'FF25'!V19-FF3F!$E19</f>
        <v>0.12706500000000001</v>
      </c>
      <c r="W19">
        <f>'FF25'!W19-FF3F!$E19</f>
        <v>0.13888300000000001</v>
      </c>
      <c r="X19">
        <f>'FF25'!X19-FF3F!$E19</f>
        <v>0.15190400000000001</v>
      </c>
      <c r="Y19">
        <f>'FF25'!Y19-FF3F!$E19</f>
        <v>0.22042100000000001</v>
      </c>
      <c r="Z19">
        <f>'FF25'!Z19-FF3F!$E19</f>
        <v>0.403694</v>
      </c>
    </row>
    <row r="20" spans="1:26" x14ac:dyDescent="0.2">
      <c r="A20" s="1">
        <v>11535</v>
      </c>
      <c r="B20">
        <f>'FF25'!B20-FF3F!$E20</f>
        <v>-6.4045000000000005E-2</v>
      </c>
      <c r="C20">
        <f>'FF25'!C20-FF3F!$E20</f>
        <v>-0.11471300000000001</v>
      </c>
      <c r="D20">
        <f>'FF25'!D20-FF3F!$E20</f>
        <v>-9.7539000000000001E-2</v>
      </c>
      <c r="E20">
        <f>'FF25'!E20-FF3F!$E20</f>
        <v>-7.1073999999999998E-2</v>
      </c>
      <c r="F20">
        <f>'FF25'!F20-FF3F!$E20</f>
        <v>-5.3813000000000007E-2</v>
      </c>
      <c r="G20">
        <f>'FF25'!G20-FF3F!$E20</f>
        <v>-5.3184000000000002E-2</v>
      </c>
      <c r="H20">
        <f>'FF25'!H20-FF3F!$E20</f>
        <v>-5.3639000000000006E-2</v>
      </c>
      <c r="I20">
        <f>'FF25'!I20-FF3F!$E20</f>
        <v>-7.4928000000000008E-2</v>
      </c>
      <c r="J20">
        <f>'FF25'!J20-FF3F!$E20</f>
        <v>-6.1890000000000001E-2</v>
      </c>
      <c r="K20">
        <f>'FF25'!K20-FF3F!$E20</f>
        <v>-7.4022000000000004E-2</v>
      </c>
      <c r="L20">
        <f>'FF25'!L20-FF3F!$E20</f>
        <v>-6.5114000000000005E-2</v>
      </c>
      <c r="M20">
        <f>'FF25'!M20-FF3F!$E20</f>
        <v>-7.6705000000000009E-2</v>
      </c>
      <c r="N20">
        <f>'FF25'!N20-FF3F!$E20</f>
        <v>-9.9732000000000001E-2</v>
      </c>
      <c r="O20">
        <f>'FF25'!O20-FF3F!$E20</f>
        <v>-8.5359000000000004E-2</v>
      </c>
      <c r="P20">
        <f>'FF25'!P20-FF3F!$E20</f>
        <v>-0.12872899999999998</v>
      </c>
      <c r="Q20">
        <f>'FF25'!Q20-FF3F!$E20</f>
        <v>-5.3795000000000003E-2</v>
      </c>
      <c r="R20">
        <f>'FF25'!R20-FF3F!$E20</f>
        <v>-4.9802000000000006E-2</v>
      </c>
      <c r="S20">
        <f>'FF25'!S20-FF3F!$E20</f>
        <v>-8.3325999999999997E-2</v>
      </c>
      <c r="T20">
        <f>'FF25'!T20-FF3F!$E20</f>
        <v>-9.1379000000000002E-2</v>
      </c>
      <c r="U20">
        <f>'FF25'!U20-FF3F!$E20</f>
        <v>-0.13609299999999999</v>
      </c>
      <c r="V20">
        <f>'FF25'!V20-FF3F!$E20</f>
        <v>-5.3858000000000003E-2</v>
      </c>
      <c r="W20">
        <f>'FF25'!W20-FF3F!$E20</f>
        <v>-7.000300000000001E-2</v>
      </c>
      <c r="X20">
        <f>'FF25'!X20-FF3F!$E20</f>
        <v>-0.113208</v>
      </c>
      <c r="Y20">
        <f>'FF25'!Y20-FF3F!$E20</f>
        <v>-0.12761799999999998</v>
      </c>
      <c r="Z20">
        <f>'FF25'!Z20-FF3F!$E20</f>
        <v>-5.9999999999999995E-4</v>
      </c>
    </row>
    <row r="21" spans="1:26" x14ac:dyDescent="0.2">
      <c r="A21" s="1">
        <v>11566</v>
      </c>
      <c r="B21">
        <f>'FF25'!B21-FF3F!$E21</f>
        <v>-0.13250000000000001</v>
      </c>
      <c r="C21">
        <f>'FF25'!C21-FF3F!$E21</f>
        <v>-3.1519999999999999E-3</v>
      </c>
      <c r="D21">
        <f>'FF25'!D21-FF3F!$E21</f>
        <v>-5.0547000000000002E-2</v>
      </c>
      <c r="E21">
        <f>'FF25'!E21-FF3F!$E21</f>
        <v>-5.2430999999999998E-2</v>
      </c>
      <c r="F21">
        <f>'FF25'!F21-FF3F!$E21</f>
        <v>-5.1487000000000005E-2</v>
      </c>
      <c r="G21">
        <f>'FF25'!G21-FF3F!$E21</f>
        <v>4.6898999999999996E-2</v>
      </c>
      <c r="H21">
        <f>'FF25'!H21-FF3F!$E21</f>
        <v>-5.6359999999999995E-3</v>
      </c>
      <c r="I21">
        <f>'FF25'!I21-FF3F!$E21</f>
        <v>3.2341000000000002E-2</v>
      </c>
      <c r="J21">
        <f>'FF25'!J21-FF3F!$E21</f>
        <v>-1.6399E-2</v>
      </c>
      <c r="K21">
        <f>'FF25'!K21-FF3F!$E21</f>
        <v>-4.5142000000000002E-2</v>
      </c>
      <c r="L21">
        <f>'FF25'!L21-FF3F!$E21</f>
        <v>4.9800000000000001E-3</v>
      </c>
      <c r="M21">
        <f>'FF25'!M21-FF3F!$E21</f>
        <v>-7.3349999999999995E-3</v>
      </c>
      <c r="N21">
        <f>'FF25'!N21-FF3F!$E21</f>
        <v>-1.4225999999999999E-2</v>
      </c>
      <c r="O21">
        <f>'FF25'!O21-FF3F!$E21</f>
        <v>-3.3207E-2</v>
      </c>
      <c r="P21">
        <f>'FF25'!P21-FF3F!$E21</f>
        <v>-4.6782000000000004E-2</v>
      </c>
      <c r="Q21">
        <f>'FF25'!Q21-FF3F!$E21</f>
        <v>-1.1472E-2</v>
      </c>
      <c r="R21">
        <f>'FF25'!R21-FF3F!$E21</f>
        <v>-1.9339000000000002E-2</v>
      </c>
      <c r="S21">
        <f>'FF25'!S21-FF3F!$E21</f>
        <v>1.8083999999999999E-2</v>
      </c>
      <c r="T21">
        <f>'FF25'!T21-FF3F!$E21</f>
        <v>3.7654E-2</v>
      </c>
      <c r="U21">
        <f>'FF25'!U21-FF3F!$E21</f>
        <v>6.6249000000000002E-2</v>
      </c>
      <c r="V21">
        <f>'FF25'!V21-FF3F!$E21</f>
        <v>3.1399999999999999E-4</v>
      </c>
      <c r="W21">
        <f>'FF25'!W21-FF3F!$E21</f>
        <v>1.8039999999999997E-2</v>
      </c>
      <c r="X21">
        <f>'FF25'!X21-FF3F!$E21</f>
        <v>-1.3029000000000001E-2</v>
      </c>
      <c r="Y21">
        <f>'FF25'!Y21-FF3F!$E21</f>
        <v>-3.2837999999999999E-2</v>
      </c>
      <c r="Z21">
        <f>'FF25'!Z21-FF3F!$E21</f>
        <v>8.4037000000000001E-2</v>
      </c>
    </row>
    <row r="22" spans="1:26" x14ac:dyDescent="0.2">
      <c r="A22" s="1">
        <v>11596</v>
      </c>
      <c r="B22">
        <f>'FF25'!B22-FF3F!$E22</f>
        <v>-0.49503000000000003</v>
      </c>
      <c r="C22">
        <f>'FF25'!C22-FF3F!$E22</f>
        <v>-0.30568100000000004</v>
      </c>
      <c r="D22">
        <f>'FF25'!D22-FF3F!$E22</f>
        <v>-0.28437700000000005</v>
      </c>
      <c r="E22">
        <f>'FF25'!E22-FF3F!$E22</f>
        <v>-0.350082</v>
      </c>
      <c r="F22">
        <f>'FF25'!F22-FF3F!$E22</f>
        <v>-0.32083600000000001</v>
      </c>
      <c r="G22">
        <f>'FF25'!G22-FF3F!$E22</f>
        <v>-0.26624300000000001</v>
      </c>
      <c r="H22">
        <f>'FF25'!H22-FF3F!$E22</f>
        <v>-0.25160700000000003</v>
      </c>
      <c r="I22">
        <f>'FF25'!I22-FF3F!$E22</f>
        <v>-0.35293800000000003</v>
      </c>
      <c r="J22">
        <f>'FF25'!J22-FF3F!$E22</f>
        <v>-0.30478900000000003</v>
      </c>
      <c r="K22">
        <f>'FF25'!K22-FF3F!$E22</f>
        <v>-0.37417700000000004</v>
      </c>
      <c r="L22">
        <f>'FF25'!L22-FF3F!$E22</f>
        <v>-0.27002200000000004</v>
      </c>
      <c r="M22">
        <f>'FF25'!M22-FF3F!$E22</f>
        <v>-0.30525100000000005</v>
      </c>
      <c r="N22">
        <f>'FF25'!N22-FF3F!$E22</f>
        <v>-0.313805</v>
      </c>
      <c r="O22">
        <f>'FF25'!O22-FF3F!$E22</f>
        <v>-0.33319800000000005</v>
      </c>
      <c r="P22">
        <f>'FF25'!P22-FF3F!$E22</f>
        <v>-0.33943600000000002</v>
      </c>
      <c r="Q22">
        <f>'FF25'!Q22-FF3F!$E22</f>
        <v>-0.29613700000000004</v>
      </c>
      <c r="R22">
        <f>'FF25'!R22-FF3F!$E22</f>
        <v>-0.25118500000000005</v>
      </c>
      <c r="S22">
        <f>'FF25'!S22-FF3F!$E22</f>
        <v>-0.29764500000000005</v>
      </c>
      <c r="T22">
        <f>'FF25'!T22-FF3F!$E22</f>
        <v>-0.34099200000000002</v>
      </c>
      <c r="U22">
        <f>'FF25'!U22-FF3F!$E22</f>
        <v>-0.41485700000000003</v>
      </c>
      <c r="V22">
        <f>'FF25'!V22-FF3F!$E22</f>
        <v>-0.29310000000000003</v>
      </c>
      <c r="W22">
        <f>'FF25'!W22-FF3F!$E22</f>
        <v>-0.25185000000000002</v>
      </c>
      <c r="X22">
        <f>'FF25'!X22-FF3F!$E22</f>
        <v>-0.31283700000000003</v>
      </c>
      <c r="Y22">
        <f>'FF25'!Y22-FF3F!$E22</f>
        <v>-0.33330500000000002</v>
      </c>
      <c r="Z22">
        <f>'FF25'!Z22-FF3F!$E22</f>
        <v>-0.45585600000000004</v>
      </c>
    </row>
    <row r="23" spans="1:26" x14ac:dyDescent="0.2">
      <c r="A23" s="1">
        <v>11627</v>
      </c>
      <c r="B23">
        <f>'FF25'!B23-FF3F!$E23</f>
        <v>0.12579299999999999</v>
      </c>
      <c r="C23">
        <f>'FF25'!C23-FF3F!$E23</f>
        <v>-3.1079000000000002E-2</v>
      </c>
      <c r="D23">
        <f>'FF25'!D23-FF3F!$E23</f>
        <v>4.496E-3</v>
      </c>
      <c r="E23">
        <f>'FF25'!E23-FF3F!$E23</f>
        <v>8.8435E-2</v>
      </c>
      <c r="F23">
        <f>'FF25'!F23-FF3F!$E23</f>
        <v>6.3516000000000003E-2</v>
      </c>
      <c r="G23">
        <f>'FF25'!G23-FF3F!$E23</f>
        <v>6.9722999999999993E-2</v>
      </c>
      <c r="H23">
        <f>'FF25'!H23-FF3F!$E23</f>
        <v>1.2820999999999999E-2</v>
      </c>
      <c r="I23">
        <f>'FF25'!I23-FF3F!$E23</f>
        <v>8.7441000000000005E-2</v>
      </c>
      <c r="J23">
        <f>'FF25'!J23-FF3F!$E23</f>
        <v>7.4304999999999996E-2</v>
      </c>
      <c r="K23">
        <f>'FF25'!K23-FF3F!$E23</f>
        <v>0.12679699999999999</v>
      </c>
      <c r="L23">
        <f>'FF25'!L23-FF3F!$E23</f>
        <v>-1.0353999999999999E-2</v>
      </c>
      <c r="M23">
        <f>'FF25'!M23-FF3F!$E23</f>
        <v>0.133218</v>
      </c>
      <c r="N23">
        <f>'FF25'!N23-FF3F!$E23</f>
        <v>0.109331</v>
      </c>
      <c r="O23">
        <f>'FF25'!O23-FF3F!$E23</f>
        <v>8.7274000000000004E-2</v>
      </c>
      <c r="P23">
        <f>'FF25'!P23-FF3F!$E23</f>
        <v>6.5357999999999999E-2</v>
      </c>
      <c r="Q23">
        <f>'FF25'!Q23-FF3F!$E23</f>
        <v>9.1478000000000004E-2</v>
      </c>
      <c r="R23">
        <f>'FF25'!R23-FF3F!$E23</f>
        <v>6.1413999999999996E-2</v>
      </c>
      <c r="S23">
        <f>'FF25'!S23-FF3F!$E23</f>
        <v>0.115314</v>
      </c>
      <c r="T23">
        <f>'FF25'!T23-FF3F!$E23</f>
        <v>0.121502</v>
      </c>
      <c r="U23">
        <f>'FF25'!U23-FF3F!$E23</f>
        <v>0.13031000000000001</v>
      </c>
      <c r="V23">
        <f>'FF25'!V23-FF3F!$E23</f>
        <v>9.2605999999999994E-2</v>
      </c>
      <c r="W23">
        <f>'FF25'!W23-FF3F!$E23</f>
        <v>6.9218000000000002E-2</v>
      </c>
      <c r="X23">
        <f>'FF25'!X23-FF3F!$E23</f>
        <v>1.4659999999999999E-3</v>
      </c>
      <c r="Y23">
        <f>'FF25'!Y23-FF3F!$E23</f>
        <v>3.7811999999999998E-2</v>
      </c>
      <c r="Z23">
        <f>'FF25'!Z23-FF3F!$E23</f>
        <v>0.20308200000000001</v>
      </c>
    </row>
    <row r="24" spans="1:26" x14ac:dyDescent="0.2">
      <c r="A24" s="1">
        <v>11657</v>
      </c>
      <c r="B24">
        <f>'FF25'!B24-FF3F!$E24</f>
        <v>-0.241503</v>
      </c>
      <c r="C24">
        <f>'FF25'!C24-FF3F!$E24</f>
        <v>-0.22456300000000001</v>
      </c>
      <c r="D24">
        <f>'FF25'!D24-FF3F!$E24</f>
        <v>-0.10453899999999999</v>
      </c>
      <c r="E24">
        <f>'FF25'!E24-FF3F!$E24</f>
        <v>-8.5073999999999997E-2</v>
      </c>
      <c r="F24">
        <f>'FF25'!F24-FF3F!$E24</f>
        <v>-0.11679199999999999</v>
      </c>
      <c r="G24">
        <f>'FF25'!G24-FF3F!$E24</f>
        <v>-0.12987600000000002</v>
      </c>
      <c r="H24">
        <f>'FF25'!H24-FF3F!$E24</f>
        <v>-7.6892999999999989E-2</v>
      </c>
      <c r="I24">
        <f>'FF25'!I24-FF3F!$E24</f>
        <v>-8.0069999999999988E-2</v>
      </c>
      <c r="J24">
        <f>'FF25'!J24-FF3F!$E24</f>
        <v>-5.5825E-2</v>
      </c>
      <c r="K24">
        <f>'FF25'!K24-FF3F!$E24</f>
        <v>-0.11196299999999999</v>
      </c>
      <c r="L24">
        <f>'FF25'!L24-FF3F!$E24</f>
        <v>-6.5372999999999987E-2</v>
      </c>
      <c r="M24">
        <f>'FF25'!M24-FF3F!$E24</f>
        <v>-9.6567E-2</v>
      </c>
      <c r="N24">
        <f>'FF25'!N24-FF3F!$E24</f>
        <v>-5.323E-2</v>
      </c>
      <c r="O24">
        <f>'FF25'!O24-FF3F!$E24</f>
        <v>-0.11192199999999999</v>
      </c>
      <c r="P24">
        <f>'FF25'!P24-FF3F!$E24</f>
        <v>-0.108234</v>
      </c>
      <c r="Q24">
        <f>'FF25'!Q24-FF3F!$E24</f>
        <v>-7.7677999999999997E-2</v>
      </c>
      <c r="R24">
        <f>'FF25'!R24-FF3F!$E24</f>
        <v>-3.9302999999999998E-2</v>
      </c>
      <c r="S24">
        <f>'FF25'!S24-FF3F!$E24</f>
        <v>-0.114061</v>
      </c>
      <c r="T24">
        <f>'FF25'!T24-FF3F!$E24</f>
        <v>-0.137799</v>
      </c>
      <c r="U24">
        <f>'FF25'!U24-FF3F!$E24</f>
        <v>-0.11653899999999999</v>
      </c>
      <c r="V24">
        <f>'FF25'!V24-FF3F!$E24</f>
        <v>-5.9812999999999998E-2</v>
      </c>
      <c r="W24">
        <f>'FF25'!W24-FF3F!$E24</f>
        <v>-0.11299999999999999</v>
      </c>
      <c r="X24">
        <f>'FF25'!X24-FF3F!$E24</f>
        <v>-0.202068</v>
      </c>
      <c r="Y24">
        <f>'FF25'!Y24-FF3F!$E24</f>
        <v>-0.217414</v>
      </c>
      <c r="Z24">
        <f>'FF25'!Z24-FF3F!$E24</f>
        <v>-6.9496999999999989E-2</v>
      </c>
    </row>
    <row r="25" spans="1:26" x14ac:dyDescent="0.2">
      <c r="A25" s="1">
        <v>11688</v>
      </c>
      <c r="B25">
        <f>'FF25'!B25-FF3F!$E25</f>
        <v>-0.25424399999999997</v>
      </c>
      <c r="C25">
        <f>'FF25'!C25-FF3F!$E25</f>
        <v>-3.0321999999999998E-2</v>
      </c>
      <c r="D25">
        <f>'FF25'!D25-FF3F!$E25</f>
        <v>-0.195212</v>
      </c>
      <c r="E25">
        <f>'FF25'!E25-FF3F!$E25</f>
        <v>-0.272976</v>
      </c>
      <c r="F25">
        <f>'FF25'!F25-FF3F!$E25</f>
        <v>-0.25178599999999995</v>
      </c>
      <c r="G25">
        <f>'FF25'!G25-FF3F!$E25</f>
        <v>-9.1969000000000009E-2</v>
      </c>
      <c r="H25">
        <f>'FF25'!H25-FF3F!$E25</f>
        <v>-0.12535299999999999</v>
      </c>
      <c r="I25">
        <f>'FF25'!I25-FF3F!$E25</f>
        <v>-0.144756</v>
      </c>
      <c r="J25">
        <f>'FF25'!J25-FF3F!$E25</f>
        <v>-0.18658</v>
      </c>
      <c r="K25">
        <f>'FF25'!K25-FF3F!$E25</f>
        <v>-0.24243400000000001</v>
      </c>
      <c r="L25">
        <f>'FF25'!L25-FF3F!$E25</f>
        <v>-0.15282999999999999</v>
      </c>
      <c r="M25">
        <f>'FF25'!M25-FF3F!$E25</f>
        <v>-0.182231</v>
      </c>
      <c r="N25">
        <f>'FF25'!N25-FF3F!$E25</f>
        <v>-0.17688100000000001</v>
      </c>
      <c r="O25">
        <f>'FF25'!O25-FF3F!$E25</f>
        <v>-0.15115000000000001</v>
      </c>
      <c r="P25">
        <f>'FF25'!P25-FF3F!$E25</f>
        <v>-0.158056</v>
      </c>
      <c r="Q25">
        <f>'FF25'!Q25-FF3F!$E25</f>
        <v>-0.110139</v>
      </c>
      <c r="R25">
        <f>'FF25'!R25-FF3F!$E25</f>
        <v>-0.14041100000000001</v>
      </c>
      <c r="S25">
        <f>'FF25'!S25-FF3F!$E25</f>
        <v>-0.11278800000000001</v>
      </c>
      <c r="T25">
        <f>'FF25'!T25-FF3F!$E25</f>
        <v>-0.216693</v>
      </c>
      <c r="U25">
        <f>'FF25'!U25-FF3F!$E25</f>
        <v>-0.25895499999999999</v>
      </c>
      <c r="V25">
        <f>'FF25'!V25-FF3F!$E25</f>
        <v>-0.106854</v>
      </c>
      <c r="W25">
        <f>'FF25'!W25-FF3F!$E25</f>
        <v>-0.16558600000000001</v>
      </c>
      <c r="X25">
        <f>'FF25'!X25-FF3F!$E25</f>
        <v>-0.21774300000000002</v>
      </c>
      <c r="Y25">
        <f>'FF25'!Y25-FF3F!$E25</f>
        <v>-0.23060800000000001</v>
      </c>
      <c r="Z25">
        <f>'FF25'!Z25-FF3F!$E25</f>
        <v>-0.31029099999999998</v>
      </c>
    </row>
    <row r="26" spans="1:26" x14ac:dyDescent="0.2">
      <c r="A26" s="1">
        <v>11718</v>
      </c>
      <c r="B26">
        <f>'FF25'!B26-FF3F!$E26</f>
        <v>5.3226999999999997E-2</v>
      </c>
      <c r="C26">
        <f>'FF25'!C26-FF3F!$E26</f>
        <v>-6.2206999999999998E-2</v>
      </c>
      <c r="D26">
        <f>'FF25'!D26-FF3F!$E26</f>
        <v>8.0763000000000001E-2</v>
      </c>
      <c r="E26">
        <f>'FF25'!E26-FF3F!$E26</f>
        <v>0.13986500000000002</v>
      </c>
      <c r="F26">
        <f>'FF25'!F26-FF3F!$E26</f>
        <v>5.8587E-2</v>
      </c>
      <c r="G26">
        <f>'FF25'!G26-FF3F!$E26</f>
        <v>-5.3439999999999998E-3</v>
      </c>
      <c r="H26">
        <f>'FF25'!H26-FF3F!$E26</f>
        <v>-1.5781999999999997E-2</v>
      </c>
      <c r="I26">
        <f>'FF25'!I26-FF3F!$E26</f>
        <v>5.2495E-2</v>
      </c>
      <c r="J26">
        <f>'FF25'!J26-FF3F!$E26</f>
        <v>0.14166900000000002</v>
      </c>
      <c r="K26">
        <f>'FF25'!K26-FF3F!$E26</f>
        <v>0.18146200000000001</v>
      </c>
      <c r="L26">
        <f>'FF25'!L26-FF3F!$E26</f>
        <v>2.5719999999999996E-3</v>
      </c>
      <c r="M26">
        <f>'FF25'!M26-FF3F!$E26</f>
        <v>3.5007999999999997E-2</v>
      </c>
      <c r="N26">
        <f>'FF25'!N26-FF3F!$E26</f>
        <v>2.5128000000000001E-2</v>
      </c>
      <c r="O26">
        <f>'FF25'!O26-FF3F!$E26</f>
        <v>-1.9191E-2</v>
      </c>
      <c r="P26">
        <f>'FF25'!P26-FF3F!$E26</f>
        <v>5.2839999999999998E-2</v>
      </c>
      <c r="Q26">
        <f>'FF25'!Q26-FF3F!$E26</f>
        <v>-3.6474000000000006E-2</v>
      </c>
      <c r="R26">
        <f>'FF25'!R26-FF3F!$E26</f>
        <v>-6.2560000000000003E-3</v>
      </c>
      <c r="S26">
        <f>'FF25'!S26-FF3F!$E26</f>
        <v>-7.8790000000000006E-3</v>
      </c>
      <c r="T26">
        <f>'FF25'!T26-FF3F!$E26</f>
        <v>3.6207000000000003E-2</v>
      </c>
      <c r="U26">
        <f>'FF25'!U26-FF3F!$E26</f>
        <v>1.7108999999999999E-2</v>
      </c>
      <c r="V26">
        <f>'FF25'!V26-FF3F!$E26</f>
        <v>-3.9229E-2</v>
      </c>
      <c r="W26">
        <f>'FF25'!W26-FF3F!$E26</f>
        <v>-1.7437000000000001E-2</v>
      </c>
      <c r="X26">
        <f>'FF25'!X26-FF3F!$E26</f>
        <v>2.3642E-2</v>
      </c>
      <c r="Y26">
        <f>'FF25'!Y26-FF3F!$E26</f>
        <v>0.106891</v>
      </c>
      <c r="Z26">
        <f>'FF25'!Z26-FF3F!$E26</f>
        <v>7.6647000000000007E-2</v>
      </c>
    </row>
    <row r="27" spans="1:26" x14ac:dyDescent="0.2">
      <c r="A27" s="1">
        <v>11748</v>
      </c>
      <c r="B27">
        <f>'FF25'!B27-FF3F!$E27</f>
        <v>-0.13019600000000001</v>
      </c>
      <c r="C27">
        <f>'FF25'!C27-FF3F!$E27</f>
        <v>-2.454E-3</v>
      </c>
      <c r="D27">
        <f>'FF25'!D27-FF3F!$E27</f>
        <v>5.6510000000000005E-2</v>
      </c>
      <c r="E27">
        <f>'FF25'!E27-FF3F!$E27</f>
        <v>-2.2277000000000002E-2</v>
      </c>
      <c r="F27">
        <f>'FF25'!F27-FF3F!$E27</f>
        <v>3.2365000000000005E-2</v>
      </c>
      <c r="G27">
        <f>'FF25'!G27-FF3F!$E27</f>
        <v>-5.6418999999999997E-2</v>
      </c>
      <c r="H27">
        <f>'FF25'!H27-FF3F!$E27</f>
        <v>3.0608E-2</v>
      </c>
      <c r="I27">
        <f>'FF25'!I27-FF3F!$E27</f>
        <v>-2.5520999999999999E-2</v>
      </c>
      <c r="J27">
        <f>'FF25'!J27-FF3F!$E27</f>
        <v>-4.8116000000000006E-2</v>
      </c>
      <c r="K27">
        <f>'FF25'!K27-FF3F!$E27</f>
        <v>-1.3653E-2</v>
      </c>
      <c r="L27">
        <f>'FF25'!L27-FF3F!$E27</f>
        <v>2.7780000000000001E-3</v>
      </c>
      <c r="M27">
        <f>'FF25'!M27-FF3F!$E27</f>
        <v>2.9813000000000003E-2</v>
      </c>
      <c r="N27">
        <f>'FF25'!N27-FF3F!$E27</f>
        <v>2.1579000000000001E-2</v>
      </c>
      <c r="O27">
        <f>'FF25'!O27-FF3F!$E27</f>
        <v>-1.4999999999999823E-5</v>
      </c>
      <c r="P27">
        <f>'FF25'!P27-FF3F!$E27</f>
        <v>-1.7158E-2</v>
      </c>
      <c r="Q27">
        <f>'FF25'!Q27-FF3F!$E27</f>
        <v>3.1379000000000004E-2</v>
      </c>
      <c r="R27">
        <f>'FF25'!R27-FF3F!$E27</f>
        <v>4.9787999999999999E-2</v>
      </c>
      <c r="S27">
        <f>'FF25'!S27-FF3F!$E27</f>
        <v>-1.6296999999999999E-2</v>
      </c>
      <c r="T27">
        <f>'FF25'!T27-FF3F!$E27</f>
        <v>1.0311000000000001E-2</v>
      </c>
      <c r="U27">
        <f>'FF25'!U27-FF3F!$E27</f>
        <v>3.5300999999999999E-2</v>
      </c>
      <c r="V27">
        <f>'FF25'!V27-FF3F!$E27</f>
        <v>7.0292000000000007E-2</v>
      </c>
      <c r="W27">
        <f>'FF25'!W27-FF3F!$E27</f>
        <v>5.3943000000000005E-2</v>
      </c>
      <c r="X27">
        <f>'FF25'!X27-FF3F!$E27</f>
        <v>3.0844E-2</v>
      </c>
      <c r="Y27">
        <f>'FF25'!Y27-FF3F!$E27</f>
        <v>-3.5470000000000002E-2</v>
      </c>
      <c r="Z27">
        <f>'FF25'!Z27-FF3F!$E27</f>
        <v>0.144041</v>
      </c>
    </row>
    <row r="28" spans="1:26" x14ac:dyDescent="0.2">
      <c r="A28" s="1">
        <v>11779</v>
      </c>
      <c r="B28">
        <f>'FF25'!B28-FF3F!$E28</f>
        <v>-0.23181599999999999</v>
      </c>
      <c r="C28">
        <f>'FF25'!C28-FF3F!$E28</f>
        <v>-4.0655999999999998E-2</v>
      </c>
      <c r="D28">
        <f>'FF25'!D28-FF3F!$E28</f>
        <v>-3.4084999999999997E-2</v>
      </c>
      <c r="E28">
        <f>'FF25'!E28-FF3F!$E28</f>
        <v>-0.116949</v>
      </c>
      <c r="F28">
        <f>'FF25'!F28-FF3F!$E28</f>
        <v>-0.120522</v>
      </c>
      <c r="G28">
        <f>'FF25'!G28-FF3F!$E28</f>
        <v>-5.0521999999999997E-2</v>
      </c>
      <c r="H28">
        <f>'FF25'!H28-FF3F!$E28</f>
        <v>-0.142955</v>
      </c>
      <c r="I28">
        <f>'FF25'!I28-FF3F!$E28</f>
        <v>-0.11579300000000001</v>
      </c>
      <c r="J28">
        <f>'FF25'!J28-FF3F!$E28</f>
        <v>-4.4635999999999995E-2</v>
      </c>
      <c r="K28">
        <f>'FF25'!K28-FF3F!$E28</f>
        <v>-0.134022</v>
      </c>
      <c r="L28">
        <f>'FF25'!L28-FF3F!$E28</f>
        <v>-9.3449000000000004E-2</v>
      </c>
      <c r="M28">
        <f>'FF25'!M28-FF3F!$E28</f>
        <v>-0.145844</v>
      </c>
      <c r="N28">
        <f>'FF25'!N28-FF3F!$E28</f>
        <v>-0.11713</v>
      </c>
      <c r="O28">
        <f>'FF25'!O28-FF3F!$E28</f>
        <v>-0.13544199999999998</v>
      </c>
      <c r="P28">
        <f>'FF25'!P28-FF3F!$E28</f>
        <v>-0.111556</v>
      </c>
      <c r="Q28">
        <f>'FF25'!Q28-FF3F!$E28</f>
        <v>-0.107499</v>
      </c>
      <c r="R28">
        <f>'FF25'!R28-FF3F!$E28</f>
        <v>-0.11113100000000001</v>
      </c>
      <c r="S28">
        <f>'FF25'!S28-FF3F!$E28</f>
        <v>-0.114953</v>
      </c>
      <c r="T28">
        <f>'FF25'!T28-FF3F!$E28</f>
        <v>-0.12554499999999999</v>
      </c>
      <c r="U28">
        <f>'FF25'!U28-FF3F!$E28</f>
        <v>-0.103078</v>
      </c>
      <c r="V28">
        <f>'FF25'!V28-FF3F!$E28</f>
        <v>-0.11131000000000001</v>
      </c>
      <c r="W28">
        <f>'FF25'!W28-FF3F!$E28</f>
        <v>-0.106464</v>
      </c>
      <c r="X28">
        <f>'FF25'!X28-FF3F!$E28</f>
        <v>-0.13928499999999999</v>
      </c>
      <c r="Y28">
        <f>'FF25'!Y28-FF3F!$E28</f>
        <v>-0.233623</v>
      </c>
      <c r="Z28">
        <f>'FF25'!Z28-FF3F!$E28</f>
        <v>1.9677E-2</v>
      </c>
    </row>
    <row r="29" spans="1:26" x14ac:dyDescent="0.2">
      <c r="A29" s="1">
        <v>11809</v>
      </c>
      <c r="B29">
        <f>'FF25'!B29-FF3F!$E29</f>
        <v>-0.40871999999999997</v>
      </c>
      <c r="C29">
        <f>'FF25'!C29-FF3F!$E29</f>
        <v>-0.16939299999999999</v>
      </c>
      <c r="D29">
        <f>'FF25'!D29-FF3F!$E29</f>
        <v>-0.25925900000000002</v>
      </c>
      <c r="E29">
        <f>'FF25'!E29-FF3F!$E29</f>
        <v>-0.19553299999999998</v>
      </c>
      <c r="F29">
        <f>'FF25'!F29-FF3F!$E29</f>
        <v>-0.18115099999999998</v>
      </c>
      <c r="G29">
        <f>'FF25'!G29-FF3F!$E29</f>
        <v>-0.200293</v>
      </c>
      <c r="H29">
        <f>'FF25'!H29-FF3F!$E29</f>
        <v>-8.2514000000000004E-2</v>
      </c>
      <c r="I29">
        <f>'FF25'!I29-FF3F!$E29</f>
        <v>-0.14515</v>
      </c>
      <c r="J29">
        <f>'FF25'!J29-FF3F!$E29</f>
        <v>-0.17562999999999998</v>
      </c>
      <c r="K29">
        <f>'FF25'!K29-FF3F!$E29</f>
        <v>-0.14483599999999999</v>
      </c>
      <c r="L29">
        <f>'FF25'!L29-FF3F!$E29</f>
        <v>-0.18754999999999999</v>
      </c>
      <c r="M29">
        <f>'FF25'!M29-FF3F!$E29</f>
        <v>-0.13675899999999999</v>
      </c>
      <c r="N29">
        <f>'FF25'!N29-FF3F!$E29</f>
        <v>-0.151616</v>
      </c>
      <c r="O29">
        <f>'FF25'!O29-FF3F!$E29</f>
        <v>-0.16506499999999999</v>
      </c>
      <c r="P29">
        <f>'FF25'!P29-FF3F!$E29</f>
        <v>-0.22459799999999999</v>
      </c>
      <c r="Q29">
        <f>'FF25'!Q29-FF3F!$E29</f>
        <v>-0.15173699999999998</v>
      </c>
      <c r="R29">
        <f>'FF25'!R29-FF3F!$E29</f>
        <v>-0.15737599999999999</v>
      </c>
      <c r="S29">
        <f>'FF25'!S29-FF3F!$E29</f>
        <v>-0.175625</v>
      </c>
      <c r="T29">
        <f>'FF25'!T29-FF3F!$E29</f>
        <v>-0.14344099999999999</v>
      </c>
      <c r="U29">
        <f>'FF25'!U29-FF3F!$E29</f>
        <v>-0.15313499999999999</v>
      </c>
      <c r="V29">
        <f>'FF25'!V29-FF3F!$E29</f>
        <v>-0.182867</v>
      </c>
      <c r="W29">
        <f>'FF25'!W29-FF3F!$E29</f>
        <v>-0.208589</v>
      </c>
      <c r="X29">
        <f>'FF25'!X29-FF3F!$E29</f>
        <v>-0.18864899999999998</v>
      </c>
      <c r="Y29">
        <f>'FF25'!Y29-FF3F!$E29</f>
        <v>-0.22274099999999999</v>
      </c>
      <c r="Z29">
        <f>'FF25'!Z29-FF3F!$E29</f>
        <v>-0.230267</v>
      </c>
    </row>
    <row r="30" spans="1:26" x14ac:dyDescent="0.2">
      <c r="A30" s="1">
        <v>11840</v>
      </c>
      <c r="B30">
        <f>'FF25'!B30-FF3F!$E30</f>
        <v>-0.12924099999999999</v>
      </c>
      <c r="C30">
        <f>'FF25'!C30-FF3F!$E30</f>
        <v>-0.35297200000000001</v>
      </c>
      <c r="D30">
        <f>'FF25'!D30-FF3F!$E30</f>
        <v>-5.9522000000000005E-2</v>
      </c>
      <c r="E30">
        <f>'FF25'!E30-FF3F!$E30</f>
        <v>-5.1667000000000005E-2</v>
      </c>
      <c r="F30">
        <f>'FF25'!F30-FF3F!$E30</f>
        <v>-0.103489</v>
      </c>
      <c r="G30">
        <f>'FF25'!G30-FF3F!$E30</f>
        <v>-0.120478</v>
      </c>
      <c r="H30">
        <f>'FF25'!H30-FF3F!$E30</f>
        <v>-0.21810099999999999</v>
      </c>
      <c r="I30">
        <f>'FF25'!I30-FF3F!$E30</f>
        <v>-0.220995</v>
      </c>
      <c r="J30">
        <f>'FF25'!J30-FF3F!$E30</f>
        <v>-0.17405099999999998</v>
      </c>
      <c r="K30">
        <f>'FF25'!K30-FF3F!$E30</f>
        <v>-0.205372</v>
      </c>
      <c r="L30">
        <f>'FF25'!L30-FF3F!$E30</f>
        <v>-0.270374</v>
      </c>
      <c r="M30">
        <f>'FF25'!M30-FF3F!$E30</f>
        <v>-0.23622099999999999</v>
      </c>
      <c r="N30">
        <f>'FF25'!N30-FF3F!$E30</f>
        <v>-0.27058399999999999</v>
      </c>
      <c r="O30">
        <f>'FF25'!O30-FF3F!$E30</f>
        <v>-0.241455</v>
      </c>
      <c r="P30">
        <f>'FF25'!P30-FF3F!$E30</f>
        <v>-0.26504299999999997</v>
      </c>
      <c r="Q30">
        <f>'FF25'!Q30-FF3F!$E30</f>
        <v>-0.20626899999999998</v>
      </c>
      <c r="R30">
        <f>'FF25'!R30-FF3F!$E30</f>
        <v>-0.20225099999999999</v>
      </c>
      <c r="S30">
        <f>'FF25'!S30-FF3F!$E30</f>
        <v>-0.18177199999999999</v>
      </c>
      <c r="T30">
        <f>'FF25'!T30-FF3F!$E30</f>
        <v>-0.18639</v>
      </c>
      <c r="U30">
        <f>'FF25'!U30-FF3F!$E30</f>
        <v>-0.280005</v>
      </c>
      <c r="V30">
        <f>'FF25'!V30-FF3F!$E30</f>
        <v>-0.20477599999999999</v>
      </c>
      <c r="W30">
        <f>'FF25'!W30-FF3F!$E30</f>
        <v>-0.17039699999999999</v>
      </c>
      <c r="X30">
        <f>'FF25'!X30-FF3F!$E30</f>
        <v>-0.31186999999999998</v>
      </c>
      <c r="Y30">
        <f>'FF25'!Y30-FF3F!$E30</f>
        <v>-0.36773600000000001</v>
      </c>
      <c r="Z30">
        <f>'FF25'!Z30-FF3F!$E30</f>
        <v>-0.108708</v>
      </c>
    </row>
    <row r="31" spans="1:26" x14ac:dyDescent="0.2">
      <c r="A31" s="1">
        <v>11870</v>
      </c>
      <c r="B31">
        <f>'FF25'!B31-FF3F!$E31</f>
        <v>0.35773900000000003</v>
      </c>
      <c r="C31">
        <f>'FF25'!C31-FF3F!$E31</f>
        <v>-0.17014799999999999</v>
      </c>
      <c r="D31">
        <f>'FF25'!D31-FF3F!$E31</f>
        <v>5.2818000000000004E-2</v>
      </c>
      <c r="E31">
        <f>'FF25'!E31-FF3F!$E31</f>
        <v>-5.9534999999999998E-2</v>
      </c>
      <c r="F31">
        <f>'FF25'!F31-FF3F!$E31</f>
        <v>-3.4324E-2</v>
      </c>
      <c r="G31">
        <f>'FF25'!G31-FF3F!$E31</f>
        <v>-8.636400000000001E-2</v>
      </c>
      <c r="H31">
        <f>'FF25'!H31-FF3F!$E31</f>
        <v>-4.8136999999999999E-2</v>
      </c>
      <c r="I31">
        <f>'FF25'!I31-FF3F!$E31</f>
        <v>-5.1664000000000002E-2</v>
      </c>
      <c r="J31">
        <f>'FF25'!J31-FF3F!$E31</f>
        <v>0.112192</v>
      </c>
      <c r="K31">
        <f>'FF25'!K31-FF3F!$E31</f>
        <v>6.5100999999999992E-2</v>
      </c>
      <c r="L31">
        <f>'FF25'!L31-FF3F!$E31</f>
        <v>8.0177999999999999E-2</v>
      </c>
      <c r="M31">
        <f>'FF25'!M31-FF3F!$E31</f>
        <v>4.5648000000000001E-2</v>
      </c>
      <c r="N31">
        <f>'FF25'!N31-FF3F!$E31</f>
        <v>7.2574E-2</v>
      </c>
      <c r="O31">
        <f>'FF25'!O31-FF3F!$E31</f>
        <v>5.2116000000000003E-2</v>
      </c>
      <c r="P31">
        <f>'FF25'!P31-FF3F!$E31</f>
        <v>9.1719999999999996E-3</v>
      </c>
      <c r="Q31">
        <f>'FF25'!Q31-FF3F!$E31</f>
        <v>1.6275000000000001E-2</v>
      </c>
      <c r="R31">
        <f>'FF25'!R31-FF3F!$E31</f>
        <v>3.4005000000000001E-2</v>
      </c>
      <c r="S31">
        <f>'FF25'!S31-FF3F!$E31</f>
        <v>-4.7507000000000001E-2</v>
      </c>
      <c r="T31">
        <f>'FF25'!T31-FF3F!$E31</f>
        <v>9.3576999999999994E-2</v>
      </c>
      <c r="U31">
        <f>'FF25'!U31-FF3F!$E31</f>
        <v>4.5920000000000006E-3</v>
      </c>
      <c r="V31">
        <f>'FF25'!V31-FF3F!$E31</f>
        <v>-3.1454999999999997E-2</v>
      </c>
      <c r="W31">
        <f>'FF25'!W31-FF3F!$E31</f>
        <v>-3.0600000000000002E-3</v>
      </c>
      <c r="X31">
        <f>'FF25'!X31-FF3F!$E31</f>
        <v>4.9666000000000002E-2</v>
      </c>
      <c r="Y31">
        <f>'FF25'!Y31-FF3F!$E31</f>
        <v>9.1428999999999996E-2</v>
      </c>
      <c r="Z31">
        <f>'FF25'!Z31-FF3F!$E31</f>
        <v>0.211921</v>
      </c>
    </row>
    <row r="32" spans="1:26" x14ac:dyDescent="0.2">
      <c r="A32" s="1">
        <v>11900</v>
      </c>
      <c r="B32">
        <f>'FF25'!B32-FF3F!$E32</f>
        <v>1.4781010000000001</v>
      </c>
      <c r="C32">
        <f>'FF25'!C32-FF3F!$E32</f>
        <v>0.142931</v>
      </c>
      <c r="D32">
        <f>'FF25'!D32-FF3F!$E32</f>
        <v>0.39357299999999995</v>
      </c>
      <c r="E32">
        <f>'FF25'!E32-FF3F!$E32</f>
        <v>0.38256599999999996</v>
      </c>
      <c r="F32">
        <f>'FF25'!F32-FF3F!$E32</f>
        <v>0.54517300000000002</v>
      </c>
      <c r="G32">
        <f>'FF25'!G32-FF3F!$E32</f>
        <v>0.37547399999999997</v>
      </c>
      <c r="H32">
        <f>'FF25'!H32-FF3F!$E32</f>
        <v>0.27635799999999999</v>
      </c>
      <c r="I32">
        <f>'FF25'!I32-FF3F!$E32</f>
        <v>0.41782599999999998</v>
      </c>
      <c r="J32">
        <f>'FF25'!J32-FF3F!$E32</f>
        <v>0.51905600000000007</v>
      </c>
      <c r="K32">
        <f>'FF25'!K32-FF3F!$E32</f>
        <v>0.69485200000000003</v>
      </c>
      <c r="L32">
        <f>'FF25'!L32-FF3F!$E32</f>
        <v>0.27446899999999996</v>
      </c>
      <c r="M32">
        <f>'FF25'!M32-FF3F!$E32</f>
        <v>0.303593</v>
      </c>
      <c r="N32">
        <f>'FF25'!N32-FF3F!$E32</f>
        <v>0.39590499999999995</v>
      </c>
      <c r="O32">
        <f>'FF25'!O32-FF3F!$E32</f>
        <v>0.54990500000000009</v>
      </c>
      <c r="P32">
        <f>'FF25'!P32-FF3F!$E32</f>
        <v>0.68790400000000007</v>
      </c>
      <c r="Q32">
        <f>'FF25'!Q32-FF3F!$E32</f>
        <v>0.30726199999999998</v>
      </c>
      <c r="R32">
        <f>'FF25'!R32-FF3F!$E32</f>
        <v>0.33672599999999997</v>
      </c>
      <c r="S32">
        <f>'FF25'!S32-FF3F!$E32</f>
        <v>0.35952599999999996</v>
      </c>
      <c r="T32">
        <f>'FF25'!T32-FF3F!$E32</f>
        <v>0.68857299999999999</v>
      </c>
      <c r="U32">
        <f>'FF25'!U32-FF3F!$E32</f>
        <v>0.80005800000000005</v>
      </c>
      <c r="V32">
        <f>'FF25'!V32-FF3F!$E32</f>
        <v>0.26505899999999999</v>
      </c>
      <c r="W32">
        <f>'FF25'!W32-FF3F!$E32</f>
        <v>0.37175899999999995</v>
      </c>
      <c r="X32">
        <f>'FF25'!X32-FF3F!$E32</f>
        <v>0.50225900000000001</v>
      </c>
      <c r="Y32">
        <f>'FF25'!Y32-FF3F!$E32</f>
        <v>0.56937000000000004</v>
      </c>
      <c r="Z32">
        <f>'FF25'!Z32-FF3F!$E32</f>
        <v>0.98009200000000007</v>
      </c>
    </row>
    <row r="33" spans="1:26" x14ac:dyDescent="0.2">
      <c r="A33" s="1">
        <v>11932</v>
      </c>
      <c r="B33">
        <f>'FF25'!B33-FF3F!$E33</f>
        <v>0.49343899999999996</v>
      </c>
      <c r="C33">
        <f>'FF25'!C33-FF3F!$E33</f>
        <v>0.94594100000000003</v>
      </c>
      <c r="D33">
        <f>'FF25'!D33-FF3F!$E33</f>
        <v>0.91191100000000003</v>
      </c>
      <c r="E33">
        <f>'FF25'!E33-FF3F!$E33</f>
        <v>0.83809400000000001</v>
      </c>
      <c r="F33">
        <f>'FF25'!F33-FF3F!$E33</f>
        <v>0.99520300000000006</v>
      </c>
      <c r="G33">
        <f>'FF25'!G33-FF3F!$E33</f>
        <v>0.34354899999999999</v>
      </c>
      <c r="H33">
        <f>'FF25'!H33-FF3F!$E33</f>
        <v>0.66986600000000007</v>
      </c>
      <c r="I33">
        <f>'FF25'!I33-FF3F!$E33</f>
        <v>0.56138900000000003</v>
      </c>
      <c r="J33">
        <f>'FF25'!J33-FF3F!$E33</f>
        <v>0.62620799999999999</v>
      </c>
      <c r="K33">
        <f>'FF25'!K33-FF3F!$E33</f>
        <v>0.899424</v>
      </c>
      <c r="L33">
        <f>'FF25'!L33-FF3F!$E33</f>
        <v>0.54629500000000009</v>
      </c>
      <c r="M33">
        <f>'FF25'!M33-FF3F!$E33</f>
        <v>0.39673599999999998</v>
      </c>
      <c r="N33">
        <f>'FF25'!N33-FF3F!$E33</f>
        <v>0.468416</v>
      </c>
      <c r="O33">
        <f>'FF25'!O33-FF3F!$E33</f>
        <v>0.70230999999999999</v>
      </c>
      <c r="P33">
        <f>'FF25'!P33-FF3F!$E33</f>
        <v>0.70455200000000007</v>
      </c>
      <c r="Q33">
        <f>'FF25'!Q33-FF3F!$E33</f>
        <v>0.29200099999999996</v>
      </c>
      <c r="R33">
        <f>'FF25'!R33-FF3F!$E33</f>
        <v>0.45558999999999999</v>
      </c>
      <c r="S33">
        <f>'FF25'!S33-FF3F!$E33</f>
        <v>0.64234900000000006</v>
      </c>
      <c r="T33">
        <f>'FF25'!T33-FF3F!$E33</f>
        <v>0.63532300000000008</v>
      </c>
      <c r="U33">
        <f>'FF25'!U33-FF3F!$E33</f>
        <v>0.86574000000000007</v>
      </c>
      <c r="V33">
        <f>'FF25'!V33-FF3F!$E33</f>
        <v>0.308921</v>
      </c>
      <c r="W33">
        <f>'FF25'!W33-FF3F!$E33</f>
        <v>0.35154099999999999</v>
      </c>
      <c r="X33">
        <f>'FF25'!X33-FF3F!$E33</f>
        <v>0.47419599999999995</v>
      </c>
      <c r="Y33">
        <f>'FF25'!Y33-FF3F!$E33</f>
        <v>0.52013500000000001</v>
      </c>
      <c r="Z33">
        <f>'FF25'!Z33-FF3F!$E33</f>
        <v>0.653165</v>
      </c>
    </row>
    <row r="34" spans="1:26" x14ac:dyDescent="0.2">
      <c r="A34" s="1">
        <v>11962</v>
      </c>
      <c r="B34">
        <f>'FF25'!B34-FF3F!$E34</f>
        <v>-0.27149100000000004</v>
      </c>
      <c r="C34">
        <f>'FF25'!C34-FF3F!$E34</f>
        <v>-0.110903</v>
      </c>
      <c r="D34">
        <f>'FF25'!D34-FF3F!$E34</f>
        <v>-0.17709800000000001</v>
      </c>
      <c r="E34">
        <f>'FF25'!E34-FF3F!$E34</f>
        <v>-4.5848E-2</v>
      </c>
      <c r="F34">
        <f>'FF25'!F34-FF3F!$E34</f>
        <v>-0.17246600000000001</v>
      </c>
      <c r="G34">
        <f>'FF25'!G34-FF3F!$E34</f>
        <v>-7.4739999999999997E-3</v>
      </c>
      <c r="H34">
        <f>'FF25'!H34-FF3F!$E34</f>
        <v>-6.3991999999999993E-2</v>
      </c>
      <c r="I34">
        <f>'FF25'!I34-FF3F!$E34</f>
        <v>-5.5681000000000001E-2</v>
      </c>
      <c r="J34">
        <f>'FF25'!J34-FF3F!$E34</f>
        <v>-7.9403999999999988E-2</v>
      </c>
      <c r="K34">
        <f>'FF25'!K34-FF3F!$E34</f>
        <v>-0.12626599999999999</v>
      </c>
      <c r="L34">
        <f>'FF25'!L34-FF3F!$E34</f>
        <v>-5.2701000000000005E-2</v>
      </c>
      <c r="M34">
        <f>'FF25'!M34-FF3F!$E34</f>
        <v>-7.8391999999999989E-2</v>
      </c>
      <c r="N34">
        <f>'FF25'!N34-FF3F!$E34</f>
        <v>-2.7572000000000003E-2</v>
      </c>
      <c r="O34">
        <f>'FF25'!O34-FF3F!$E34</f>
        <v>-0.12008999999999999</v>
      </c>
      <c r="P34">
        <f>'FF25'!P34-FF3F!$E34</f>
        <v>-9.2064999999999994E-2</v>
      </c>
      <c r="Q34">
        <f>'FF25'!Q34-FF3F!$E34</f>
        <v>6.2760000000000003E-3</v>
      </c>
      <c r="R34">
        <f>'FF25'!R34-FF3F!$E34</f>
        <v>-5.1612999999999999E-2</v>
      </c>
      <c r="S34">
        <f>'FF25'!S34-FF3F!$E34</f>
        <v>-7.6933999999999989E-2</v>
      </c>
      <c r="T34">
        <f>'FF25'!T34-FF3F!$E34</f>
        <v>-6.9557999999999995E-2</v>
      </c>
      <c r="U34">
        <f>'FF25'!U34-FF3F!$E34</f>
        <v>-8.9343999999999993E-2</v>
      </c>
      <c r="V34">
        <f>'FF25'!V34-FF3F!$E34</f>
        <v>4.8009999999999997E-3</v>
      </c>
      <c r="W34">
        <f>'FF25'!W34-FF3F!$E34</f>
        <v>-6.5165999999999988E-2</v>
      </c>
      <c r="X34">
        <f>'FF25'!X34-FF3F!$E34</f>
        <v>-8.4767999999999996E-2</v>
      </c>
      <c r="Y34">
        <f>'FF25'!Y34-FF3F!$E34</f>
        <v>-2.8522000000000002E-2</v>
      </c>
      <c r="Z34">
        <f>'FF25'!Z34-FF3F!$E34</f>
        <v>0.155389</v>
      </c>
    </row>
    <row r="35" spans="1:26" x14ac:dyDescent="0.2">
      <c r="A35" s="1">
        <v>11993</v>
      </c>
      <c r="B35">
        <f>'FF25'!B35-FF3F!$E35</f>
        <v>-9.184500000000001E-2</v>
      </c>
      <c r="C35">
        <f>'FF25'!C35-FF3F!$E35</f>
        <v>-0.13197900000000001</v>
      </c>
      <c r="D35">
        <f>'FF25'!D35-FF3F!$E35</f>
        <v>-0.27473199999999998</v>
      </c>
      <c r="E35">
        <f>'FF25'!E35-FF3F!$E35</f>
        <v>-0.20381000000000002</v>
      </c>
      <c r="F35">
        <f>'FF25'!F35-FF3F!$E35</f>
        <v>-0.19689100000000001</v>
      </c>
      <c r="G35">
        <f>'FF25'!G35-FF3F!$E35</f>
        <v>-0.124639</v>
      </c>
      <c r="H35">
        <f>'FF25'!H35-FF3F!$E35</f>
        <v>-0.22000800000000001</v>
      </c>
      <c r="I35">
        <f>'FF25'!I35-FF3F!$E35</f>
        <v>-0.17414299999999999</v>
      </c>
      <c r="J35">
        <f>'FF25'!J35-FF3F!$E35</f>
        <v>-0.24837600000000001</v>
      </c>
      <c r="K35">
        <f>'FF25'!K35-FF3F!$E35</f>
        <v>-0.22520800000000002</v>
      </c>
      <c r="L35">
        <f>'FF25'!L35-FF3F!$E35</f>
        <v>-0.14807200000000001</v>
      </c>
      <c r="M35">
        <f>'FF25'!M35-FF3F!$E35</f>
        <v>-0.159112</v>
      </c>
      <c r="N35">
        <f>'FF25'!N35-FF3F!$E35</f>
        <v>-0.21391200000000002</v>
      </c>
      <c r="O35">
        <f>'FF25'!O35-FF3F!$E35</f>
        <v>-0.235571</v>
      </c>
      <c r="P35">
        <f>'FF25'!P35-FF3F!$E35</f>
        <v>-0.257689</v>
      </c>
      <c r="Q35">
        <f>'FF25'!Q35-FF3F!$E35</f>
        <v>-0.11117300000000001</v>
      </c>
      <c r="R35">
        <f>'FF25'!R35-FF3F!$E35</f>
        <v>-0.18083199999999999</v>
      </c>
      <c r="S35">
        <f>'FF25'!S35-FF3F!$E35</f>
        <v>-0.190134</v>
      </c>
      <c r="T35">
        <f>'FF25'!T35-FF3F!$E35</f>
        <v>-0.203655</v>
      </c>
      <c r="U35">
        <f>'FF25'!U35-FF3F!$E35</f>
        <v>-0.25711699999999998</v>
      </c>
      <c r="V35">
        <f>'FF25'!V35-FF3F!$E35</f>
        <v>-0.11353100000000001</v>
      </c>
      <c r="W35">
        <f>'FF25'!W35-FF3F!$E35</f>
        <v>-9.819E-2</v>
      </c>
      <c r="X35">
        <f>'FF25'!X35-FF3F!$E35</f>
        <v>-0.15354600000000002</v>
      </c>
      <c r="Y35">
        <f>'FF25'!Y35-FF3F!$E35</f>
        <v>-0.19409300000000002</v>
      </c>
      <c r="Z35">
        <f>'FF25'!Z35-FF3F!$E35</f>
        <v>-0.30071799999999999</v>
      </c>
    </row>
    <row r="36" spans="1:26" x14ac:dyDescent="0.2">
      <c r="A36" s="1">
        <v>12023</v>
      </c>
      <c r="B36">
        <f>'FF25'!B36-FF3F!$E36</f>
        <v>-0.26579999999999998</v>
      </c>
      <c r="C36">
        <f>'FF25'!C36-FF3F!$E36</f>
        <v>-0.133158</v>
      </c>
      <c r="D36">
        <f>'FF25'!D36-FF3F!$E36</f>
        <v>-5.2655E-2</v>
      </c>
      <c r="E36">
        <f>'FF25'!E36-FF3F!$E36</f>
        <v>-0.10813400000000001</v>
      </c>
      <c r="F36">
        <f>'FF25'!F36-FF3F!$E36</f>
        <v>-7.2525000000000006E-2</v>
      </c>
      <c r="G36">
        <f>'FF25'!G36-FF3F!$E36</f>
        <v>-3.9926999999999997E-2</v>
      </c>
      <c r="H36">
        <f>'FF25'!H36-FF3F!$E36</f>
        <v>-7.5972999999999999E-2</v>
      </c>
      <c r="I36">
        <f>'FF25'!I36-FF3F!$E36</f>
        <v>-8.8085000000000011E-2</v>
      </c>
      <c r="J36">
        <f>'FF25'!J36-FF3F!$E36</f>
        <v>-8.0141000000000004E-2</v>
      </c>
      <c r="K36">
        <f>'FF25'!K36-FF3F!$E36</f>
        <v>-0.17458000000000001</v>
      </c>
      <c r="L36">
        <f>'FF25'!L36-FF3F!$E36</f>
        <v>-3.7895999999999999E-2</v>
      </c>
      <c r="M36">
        <f>'FF25'!M36-FF3F!$E36</f>
        <v>-1.1463000000000001E-2</v>
      </c>
      <c r="N36">
        <f>'FF25'!N36-FF3F!$E36</f>
        <v>-8.6384000000000002E-2</v>
      </c>
      <c r="O36">
        <f>'FF25'!O36-FF3F!$E36</f>
        <v>-0.10958900000000001</v>
      </c>
      <c r="P36">
        <f>'FF25'!P36-FF3F!$E36</f>
        <v>-0.15528500000000001</v>
      </c>
      <c r="Q36">
        <f>'FF25'!Q36-FF3F!$E36</f>
        <v>2.4840000000000001E-2</v>
      </c>
      <c r="R36">
        <f>'FF25'!R36-FF3F!$E36</f>
        <v>-5.2786E-2</v>
      </c>
      <c r="S36">
        <f>'FF25'!S36-FF3F!$E36</f>
        <v>-9.3087000000000003E-2</v>
      </c>
      <c r="T36">
        <f>'FF25'!T36-FF3F!$E36</f>
        <v>-0.15321699999999999</v>
      </c>
      <c r="U36">
        <f>'FF25'!U36-FF3F!$E36</f>
        <v>-0.20003000000000001</v>
      </c>
      <c r="V36">
        <f>'FF25'!V36-FF3F!$E36</f>
        <v>-3.2795999999999999E-2</v>
      </c>
      <c r="W36">
        <f>'FF25'!W36-FF3F!$E36</f>
        <v>-1.8792999999999997E-2</v>
      </c>
      <c r="X36">
        <f>'FF25'!X36-FF3F!$E36</f>
        <v>-0.10381800000000001</v>
      </c>
      <c r="Y36">
        <f>'FF25'!Y36-FF3F!$E36</f>
        <v>-8.5086000000000009E-2</v>
      </c>
      <c r="Z36">
        <f>'FF25'!Z36-FF3F!$E36</f>
        <v>-0.311311</v>
      </c>
    </row>
    <row r="37" spans="1:26" x14ac:dyDescent="0.2">
      <c r="A37" s="1">
        <v>12054</v>
      </c>
      <c r="B37">
        <f>'FF25'!B37-FF3F!$E37</f>
        <v>7.0107000000000003E-2</v>
      </c>
      <c r="C37">
        <f>'FF25'!C37-FF3F!$E37</f>
        <v>-0.118995</v>
      </c>
      <c r="D37">
        <f>'FF25'!D37-FF3F!$E37</f>
        <v>-8.8866000000000001E-2</v>
      </c>
      <c r="E37">
        <f>'FF25'!E37-FF3F!$E37</f>
        <v>-0.12615399999999999</v>
      </c>
      <c r="F37">
        <f>'FF25'!F37-FF3F!$E37</f>
        <v>-0.164572</v>
      </c>
      <c r="G37">
        <f>'FF25'!G37-FF3F!$E37</f>
        <v>-0.18741099999999999</v>
      </c>
      <c r="H37">
        <f>'FF25'!H37-FF3F!$E37</f>
        <v>-0.16292099999999998</v>
      </c>
      <c r="I37">
        <f>'FF25'!I37-FF3F!$E37</f>
        <v>-2.1326999999999999E-2</v>
      </c>
      <c r="J37">
        <f>'FF25'!J37-FF3F!$E37</f>
        <v>-0.114832</v>
      </c>
      <c r="K37">
        <f>'FF25'!K37-FF3F!$E37</f>
        <v>-7.6007000000000005E-2</v>
      </c>
      <c r="L37">
        <f>'FF25'!L37-FF3F!$E37</f>
        <v>-2.2214000000000001E-2</v>
      </c>
      <c r="M37">
        <f>'FF25'!M37-FF3F!$E37</f>
        <v>3.1619999999999995E-2</v>
      </c>
      <c r="N37">
        <f>'FF25'!N37-FF3F!$E37</f>
        <v>1.1764E-2</v>
      </c>
      <c r="O37">
        <f>'FF25'!O37-FF3F!$E37</f>
        <v>-6.2244000000000001E-2</v>
      </c>
      <c r="P37">
        <f>'FF25'!P37-FF3F!$E37</f>
        <v>-4.9994000000000004E-2</v>
      </c>
      <c r="Q37">
        <f>'FF25'!Q37-FF3F!$E37</f>
        <v>3.9919999999999997E-2</v>
      </c>
      <c r="R37">
        <f>'FF25'!R37-FF3F!$E37</f>
        <v>-1.322E-3</v>
      </c>
      <c r="S37">
        <f>'FF25'!S37-FF3F!$E37</f>
        <v>1.8630000000000001E-2</v>
      </c>
      <c r="T37">
        <f>'FF25'!T37-FF3F!$E37</f>
        <v>5.2509999999999996E-3</v>
      </c>
      <c r="U37">
        <f>'FF25'!U37-FF3F!$E37</f>
        <v>-9.9436999999999998E-2</v>
      </c>
      <c r="V37">
        <f>'FF25'!V37-FF3F!$E37</f>
        <v>7.2292999999999996E-2</v>
      </c>
      <c r="W37">
        <f>'FF25'!W37-FF3F!$E37</f>
        <v>7.3571999999999999E-2</v>
      </c>
      <c r="X37">
        <f>'FF25'!X37-FF3F!$E37</f>
        <v>1.5465000000000001E-2</v>
      </c>
      <c r="Y37">
        <f>'FF25'!Y37-FF3F!$E37</f>
        <v>-7.5596999999999998E-2</v>
      </c>
      <c r="Z37">
        <f>'FF25'!Z37-FF3F!$E37</f>
        <v>0.15043800000000002</v>
      </c>
    </row>
    <row r="38" spans="1:26" x14ac:dyDescent="0.2">
      <c r="A38" s="1">
        <v>12085</v>
      </c>
      <c r="B38">
        <f>'FF25'!B38-FF3F!$E38</f>
        <v>0.572654</v>
      </c>
      <c r="C38">
        <f>'FF25'!C38-FF3F!$E38</f>
        <v>-9.5560000000000003E-3</v>
      </c>
      <c r="D38">
        <f>'FF25'!D38-FF3F!$E38</f>
        <v>4.0327999999999996E-2</v>
      </c>
      <c r="E38">
        <f>'FF25'!E38-FF3F!$E38</f>
        <v>-7.1421999999999999E-2</v>
      </c>
      <c r="F38">
        <f>'FF25'!F38-FF3F!$E38</f>
        <v>3.5418999999999999E-2</v>
      </c>
      <c r="G38">
        <f>'FF25'!G38-FF3F!$E38</f>
        <v>7.533999999999999E-2</v>
      </c>
      <c r="H38">
        <f>'FF25'!H38-FF3F!$E38</f>
        <v>6.0049999999999999E-2</v>
      </c>
      <c r="I38">
        <f>'FF25'!I38-FF3F!$E38</f>
        <v>3.3028999999999996E-2</v>
      </c>
      <c r="J38">
        <f>'FF25'!J38-FF3F!$E38</f>
        <v>5.4185999999999998E-2</v>
      </c>
      <c r="K38">
        <f>'FF25'!K38-FF3F!$E38</f>
        <v>7.6162999999999995E-2</v>
      </c>
      <c r="L38">
        <f>'FF25'!L38-FF3F!$E38</f>
        <v>1.502E-2</v>
      </c>
      <c r="M38">
        <f>'FF25'!M38-FF3F!$E38</f>
        <v>6.8241999999999997E-2</v>
      </c>
      <c r="N38">
        <f>'FF25'!N38-FF3F!$E38</f>
        <v>2.2187999999999999E-2</v>
      </c>
      <c r="O38">
        <f>'FF25'!O38-FF3F!$E38</f>
        <v>3.8993E-2</v>
      </c>
      <c r="P38">
        <f>'FF25'!P38-FF3F!$E38</f>
        <v>0.128106</v>
      </c>
      <c r="Q38">
        <f>'FF25'!Q38-FF3F!$E38</f>
        <v>2.3869000000000001E-2</v>
      </c>
      <c r="R38">
        <f>'FF25'!R38-FF3F!$E38</f>
        <v>3.6528999999999999E-2</v>
      </c>
      <c r="S38">
        <f>'FF25'!S38-FF3F!$E38</f>
        <v>4.2167999999999997E-2</v>
      </c>
      <c r="T38">
        <f>'FF25'!T38-FF3F!$E38</f>
        <v>5.9906999999999995E-2</v>
      </c>
      <c r="U38">
        <f>'FF25'!U38-FF3F!$E38</f>
        <v>0.165215</v>
      </c>
      <c r="V38">
        <f>'FF25'!V38-FF3F!$E38</f>
        <v>-3.2229999999999997E-3</v>
      </c>
      <c r="W38">
        <f>'FF25'!W38-FF3F!$E38</f>
        <v>-4.5170000000000002E-3</v>
      </c>
      <c r="X38">
        <f>'FF25'!X38-FF3F!$E38</f>
        <v>4.7467999999999996E-2</v>
      </c>
      <c r="Y38">
        <f>'FF25'!Y38-FF3F!$E38</f>
        <v>3.9017999999999997E-2</v>
      </c>
      <c r="Z38">
        <f>'FF25'!Z38-FF3F!$E38</f>
        <v>0.14943300000000001</v>
      </c>
    </row>
    <row r="39" spans="1:26" x14ac:dyDescent="0.2">
      <c r="A39" s="1">
        <v>12113</v>
      </c>
      <c r="B39">
        <f>'FF25'!B39-FF3F!$E39</f>
        <v>-0.44647499999999996</v>
      </c>
      <c r="C39">
        <f>'FF25'!C39-FF3F!$E39</f>
        <v>-0.18801999999999999</v>
      </c>
      <c r="D39">
        <f>'FF25'!D39-FF3F!$E39</f>
        <v>-0.19619200000000001</v>
      </c>
      <c r="E39">
        <f>'FF25'!E39-FF3F!$E39</f>
        <v>-0.14496500000000001</v>
      </c>
      <c r="F39">
        <f>'FF25'!F39-FF3F!$E39</f>
        <v>-0.15725900000000001</v>
      </c>
      <c r="G39">
        <f>'FF25'!G39-FF3F!$E39</f>
        <v>-0.26743999999999996</v>
      </c>
      <c r="H39">
        <f>'FF25'!H39-FF3F!$E39</f>
        <v>-0.26645599999999997</v>
      </c>
      <c r="I39">
        <f>'FF25'!I39-FF3F!$E39</f>
        <v>-0.19897800000000002</v>
      </c>
      <c r="J39">
        <f>'FF25'!J39-FF3F!$E39</f>
        <v>-0.20339399999999999</v>
      </c>
      <c r="K39">
        <f>'FF25'!K39-FF3F!$E39</f>
        <v>-0.210449</v>
      </c>
      <c r="L39">
        <f>'FF25'!L39-FF3F!$E39</f>
        <v>-0.16501100000000002</v>
      </c>
      <c r="M39">
        <f>'FF25'!M39-FF3F!$E39</f>
        <v>-0.175844</v>
      </c>
      <c r="N39">
        <f>'FF25'!N39-FF3F!$E39</f>
        <v>-0.18392600000000001</v>
      </c>
      <c r="O39">
        <f>'FF25'!O39-FF3F!$E39</f>
        <v>-0.195162</v>
      </c>
      <c r="P39">
        <f>'FF25'!P39-FF3F!$E39</f>
        <v>-0.197848</v>
      </c>
      <c r="Q39">
        <f>'FF25'!Q39-FF3F!$E39</f>
        <v>-0.13345200000000002</v>
      </c>
      <c r="R39">
        <f>'FF25'!R39-FF3F!$E39</f>
        <v>-0.16283600000000001</v>
      </c>
      <c r="S39">
        <f>'FF25'!S39-FF3F!$E39</f>
        <v>-0.135211</v>
      </c>
      <c r="T39">
        <f>'FF25'!T39-FF3F!$E39</f>
        <v>-0.12435400000000001</v>
      </c>
      <c r="U39">
        <f>'FF25'!U39-FF3F!$E39</f>
        <v>-0.22942600000000002</v>
      </c>
      <c r="V39">
        <f>'FF25'!V39-FF3F!$E39</f>
        <v>-0.14655799999999999</v>
      </c>
      <c r="W39">
        <f>'FF25'!W39-FF3F!$E39</f>
        <v>-0.171765</v>
      </c>
      <c r="X39">
        <f>'FF25'!X39-FF3F!$E39</f>
        <v>-0.152392</v>
      </c>
      <c r="Y39">
        <f>'FF25'!Y39-FF3F!$E39</f>
        <v>-0.17504</v>
      </c>
      <c r="Z39">
        <f>'FF25'!Z39-FF3F!$E39</f>
        <v>-0.24360200000000001</v>
      </c>
    </row>
    <row r="40" spans="1:26" x14ac:dyDescent="0.2">
      <c r="A40" s="1">
        <v>12144</v>
      </c>
      <c r="B40">
        <f>'FF25'!B40-FF3F!$E40</f>
        <v>-0.16556100000000001</v>
      </c>
      <c r="C40">
        <f>'FF25'!C40-FF3F!$E40</f>
        <v>7.1389000000000008E-2</v>
      </c>
      <c r="D40">
        <f>'FF25'!D40-FF3F!$E40</f>
        <v>-8.5996000000000003E-2</v>
      </c>
      <c r="E40">
        <f>'FF25'!E40-FF3F!$E40</f>
        <v>5.6142000000000004E-2</v>
      </c>
      <c r="F40">
        <f>'FF25'!F40-FF3F!$E40</f>
        <v>0.183811</v>
      </c>
      <c r="G40">
        <f>'FF25'!G40-FF3F!$E40</f>
        <v>0.14211199999999999</v>
      </c>
      <c r="H40">
        <f>'FF25'!H40-FF3F!$E40</f>
        <v>0.101534</v>
      </c>
      <c r="I40">
        <f>'FF25'!I40-FF3F!$E40</f>
        <v>3.3528000000000002E-2</v>
      </c>
      <c r="J40">
        <f>'FF25'!J40-FF3F!$E40</f>
        <v>0.135627</v>
      </c>
      <c r="K40">
        <f>'FF25'!K40-FF3F!$E40</f>
        <v>0.219414</v>
      </c>
      <c r="L40">
        <f>'FF25'!L40-FF3F!$E40</f>
        <v>-1.4400000000000003E-4</v>
      </c>
      <c r="M40">
        <f>'FF25'!M40-FF3F!$E40</f>
        <v>0.102008</v>
      </c>
      <c r="N40">
        <f>'FF25'!N40-FF3F!$E40</f>
        <v>6.1290000000000004E-2</v>
      </c>
      <c r="O40">
        <f>'FF25'!O40-FF3F!$E40</f>
        <v>0.156773</v>
      </c>
      <c r="P40">
        <f>'FF25'!P40-FF3F!$E40</f>
        <v>6.5947000000000006E-2</v>
      </c>
      <c r="Q40">
        <f>'FF25'!Q40-FF3F!$E40</f>
        <v>0.103675</v>
      </c>
      <c r="R40">
        <f>'FF25'!R40-FF3F!$E40</f>
        <v>0.12595599999999998</v>
      </c>
      <c r="S40">
        <f>'FF25'!S40-FF3F!$E40</f>
        <v>0.14772399999999999</v>
      </c>
      <c r="T40">
        <f>'FF25'!T40-FF3F!$E40</f>
        <v>0.100885</v>
      </c>
      <c r="U40">
        <f>'FF25'!U40-FF3F!$E40</f>
        <v>7.9510999999999998E-2</v>
      </c>
      <c r="V40">
        <f>'FF25'!V40-FF3F!$E40</f>
        <v>-1.9070000000000001E-3</v>
      </c>
      <c r="W40">
        <f>'FF25'!W40-FF3F!$E40</f>
        <v>5.2979999999999999E-2</v>
      </c>
      <c r="X40">
        <f>'FF25'!X40-FF3F!$E40</f>
        <v>6.4049999999999996E-2</v>
      </c>
      <c r="Y40">
        <f>'FF25'!Y40-FF3F!$E40</f>
        <v>7.596E-2</v>
      </c>
      <c r="Z40">
        <f>'FF25'!Z40-FF3F!$E40</f>
        <v>7.4869000000000005E-2</v>
      </c>
    </row>
    <row r="41" spans="1:26" x14ac:dyDescent="0.2">
      <c r="A41" s="1">
        <v>12173</v>
      </c>
      <c r="B41">
        <f>'FF25'!B41-FF3F!$E41</f>
        <v>6.9263000000000005E-2</v>
      </c>
      <c r="C41">
        <f>'FF25'!C41-FF3F!$E41</f>
        <v>0.50431599999999999</v>
      </c>
      <c r="D41">
        <f>'FF25'!D41-FF3F!$E41</f>
        <v>1.0203710000000001</v>
      </c>
      <c r="E41">
        <f>'FF25'!E41-FF3F!$E41</f>
        <v>0.483433</v>
      </c>
      <c r="F41">
        <f>'FF25'!F41-FF3F!$E41</f>
        <v>0.48466999999999999</v>
      </c>
      <c r="G41">
        <f>'FF25'!G41-FF3F!$E41</f>
        <v>0.28134500000000001</v>
      </c>
      <c r="H41">
        <f>'FF25'!H41-FF3F!$E41</f>
        <v>0.46198499999999998</v>
      </c>
      <c r="I41">
        <f>'FF25'!I41-FF3F!$E41</f>
        <v>0.60676300000000005</v>
      </c>
      <c r="J41">
        <f>'FF25'!J41-FF3F!$E41</f>
        <v>0.64240799999999998</v>
      </c>
      <c r="K41">
        <f>'FF25'!K41-FF3F!$E41</f>
        <v>0.53149400000000002</v>
      </c>
      <c r="L41">
        <f>'FF25'!L41-FF3F!$E41</f>
        <v>0.47075499999999998</v>
      </c>
      <c r="M41">
        <f>'FF25'!M41-FF3F!$E41</f>
        <v>0.398642</v>
      </c>
      <c r="N41">
        <f>'FF25'!N41-FF3F!$E41</f>
        <v>0.60793200000000003</v>
      </c>
      <c r="O41">
        <f>'FF25'!O41-FF3F!$E41</f>
        <v>0.59165500000000004</v>
      </c>
      <c r="P41">
        <f>'FF25'!P41-FF3F!$E41</f>
        <v>0.56298899999999996</v>
      </c>
      <c r="Q41">
        <f>'FF25'!Q41-FF3F!$E41</f>
        <v>0.35135499999999997</v>
      </c>
      <c r="R41">
        <f>'FF25'!R41-FF3F!$E41</f>
        <v>0.56791899999999995</v>
      </c>
      <c r="S41">
        <f>'FF25'!S41-FF3F!$E41</f>
        <v>0.49983299999999997</v>
      </c>
      <c r="T41">
        <f>'FF25'!T41-FF3F!$E41</f>
        <v>0.44256699999999999</v>
      </c>
      <c r="U41">
        <f>'FF25'!U41-FF3F!$E41</f>
        <v>0.74351800000000001</v>
      </c>
      <c r="V41">
        <f>'FF25'!V41-FF3F!$E41</f>
        <v>0.32459500000000002</v>
      </c>
      <c r="W41">
        <f>'FF25'!W41-FF3F!$E41</f>
        <v>0.39250200000000002</v>
      </c>
      <c r="X41">
        <f>'FF25'!X41-FF3F!$E41</f>
        <v>0.46881099999999998</v>
      </c>
      <c r="Y41">
        <f>'FF25'!Y41-FF3F!$E41</f>
        <v>0.60634299999999997</v>
      </c>
      <c r="Z41">
        <f>'FF25'!Z41-FF3F!$E41</f>
        <v>0.51900000000000002</v>
      </c>
    </row>
    <row r="42" spans="1:26" x14ac:dyDescent="0.2">
      <c r="A42" s="1">
        <v>12205</v>
      </c>
      <c r="B42">
        <f>'FF25'!B42-FF3F!$E42</f>
        <v>0.7316950000000001</v>
      </c>
      <c r="C42">
        <f>'FF25'!C42-FF3F!$E42</f>
        <v>1.260068</v>
      </c>
      <c r="D42">
        <f>'FF25'!D42-FF3F!$E42</f>
        <v>0.68492600000000003</v>
      </c>
      <c r="E42">
        <f>'FF25'!E42-FF3F!$E42</f>
        <v>1.031555</v>
      </c>
      <c r="F42">
        <f>'FF25'!F42-FF3F!$E42</f>
        <v>1.0002770000000001</v>
      </c>
      <c r="G42">
        <f>'FF25'!G42-FF3F!$E42</f>
        <v>0.76456200000000007</v>
      </c>
      <c r="H42">
        <f>'FF25'!H42-FF3F!$E42</f>
        <v>0.780779</v>
      </c>
      <c r="I42">
        <f>'FF25'!I42-FF3F!$E42</f>
        <v>0.75445800000000007</v>
      </c>
      <c r="J42">
        <f>'FF25'!J42-FF3F!$E42</f>
        <v>0.77470700000000003</v>
      </c>
      <c r="K42">
        <f>'FF25'!K42-FF3F!$E42</f>
        <v>0.58095200000000002</v>
      </c>
      <c r="L42">
        <f>'FF25'!L42-FF3F!$E42</f>
        <v>0.56931300000000007</v>
      </c>
      <c r="M42">
        <f>'FF25'!M42-FF3F!$E42</f>
        <v>0.388764</v>
      </c>
      <c r="N42">
        <f>'FF25'!N42-FF3F!$E42</f>
        <v>0.43210199999999999</v>
      </c>
      <c r="O42">
        <f>'FF25'!O42-FF3F!$E42</f>
        <v>0.61071300000000006</v>
      </c>
      <c r="P42">
        <f>'FF25'!P42-FF3F!$E42</f>
        <v>0.48951699999999998</v>
      </c>
      <c r="Q42">
        <f>'FF25'!Q42-FF3F!$E42</f>
        <v>0.227599</v>
      </c>
      <c r="R42">
        <f>'FF25'!R42-FF3F!$E42</f>
        <v>0.30860100000000001</v>
      </c>
      <c r="S42">
        <f>'FF25'!S42-FF3F!$E42</f>
        <v>0.35935600000000001</v>
      </c>
      <c r="T42">
        <f>'FF25'!T42-FF3F!$E42</f>
        <v>0.40152599999999999</v>
      </c>
      <c r="U42">
        <f>'FF25'!U42-FF3F!$E42</f>
        <v>0.62802200000000008</v>
      </c>
      <c r="V42">
        <f>'FF25'!V42-FF3F!$E42</f>
        <v>0.172287</v>
      </c>
      <c r="W42">
        <f>'FF25'!W42-FF3F!$E42</f>
        <v>0.14355199999999999</v>
      </c>
      <c r="X42">
        <f>'FF25'!X42-FF3F!$E42</f>
        <v>0.212115</v>
      </c>
      <c r="Y42">
        <f>'FF25'!Y42-FF3F!$E42</f>
        <v>0.32777899999999999</v>
      </c>
      <c r="Z42">
        <f>'FF25'!Z42-FF3F!$E42</f>
        <v>0.24959999999999999</v>
      </c>
    </row>
    <row r="43" spans="1:26" x14ac:dyDescent="0.2">
      <c r="A43" s="1">
        <v>12235</v>
      </c>
      <c r="B43">
        <f>'FF25'!B43-FF3F!$E43</f>
        <v>0.73218899999999998</v>
      </c>
      <c r="C43">
        <f>'FF25'!C43-FF3F!$E43</f>
        <v>0.60294199999999998</v>
      </c>
      <c r="D43">
        <f>'FF25'!D43-FF3F!$E43</f>
        <v>0.45811499999999999</v>
      </c>
      <c r="E43">
        <f>'FF25'!E43-FF3F!$E43</f>
        <v>0.27254300000000004</v>
      </c>
      <c r="F43">
        <f>'FF25'!F43-FF3F!$E43</f>
        <v>0.246194</v>
      </c>
      <c r="G43">
        <f>'FF25'!G43-FF3F!$E43</f>
        <v>0.23507400000000001</v>
      </c>
      <c r="H43">
        <f>'FF25'!H43-FF3F!$E43</f>
        <v>0.15370400000000001</v>
      </c>
      <c r="I43">
        <f>'FF25'!I43-FF3F!$E43</f>
        <v>0.22153</v>
      </c>
      <c r="J43">
        <f>'FF25'!J43-FF3F!$E43</f>
        <v>0.21509499999999998</v>
      </c>
      <c r="K43">
        <f>'FF25'!K43-FF3F!$E43</f>
        <v>0.18959799999999999</v>
      </c>
      <c r="L43">
        <f>'FF25'!L43-FF3F!$E43</f>
        <v>0.29037100000000005</v>
      </c>
      <c r="M43">
        <f>'FF25'!M43-FF3F!$E43</f>
        <v>0.13581699999999999</v>
      </c>
      <c r="N43">
        <f>'FF25'!N43-FF3F!$E43</f>
        <v>0.14894399999999999</v>
      </c>
      <c r="O43">
        <f>'FF25'!O43-FF3F!$E43</f>
        <v>0.141457</v>
      </c>
      <c r="P43">
        <f>'FF25'!P43-FF3F!$E43</f>
        <v>0.37692800000000004</v>
      </c>
      <c r="Q43">
        <f>'FF25'!Q43-FF3F!$E43</f>
        <v>0.123847</v>
      </c>
      <c r="R43">
        <f>'FF25'!R43-FF3F!$E43</f>
        <v>0.116105</v>
      </c>
      <c r="S43">
        <f>'FF25'!S43-FF3F!$E43</f>
        <v>0.16439999999999999</v>
      </c>
      <c r="T43">
        <f>'FF25'!T43-FF3F!$E43</f>
        <v>0.17611299999999999</v>
      </c>
      <c r="U43">
        <f>'FF25'!U43-FF3F!$E43</f>
        <v>0.14813699999999999</v>
      </c>
      <c r="V43">
        <f>'FF25'!V43-FF3F!$E43</f>
        <v>0.111286</v>
      </c>
      <c r="W43">
        <f>'FF25'!W43-FF3F!$E43</f>
        <v>0.13183</v>
      </c>
      <c r="X43">
        <f>'FF25'!X43-FF3F!$E43</f>
        <v>0.14782299999999998</v>
      </c>
      <c r="Y43">
        <f>'FF25'!Y43-FF3F!$E43</f>
        <v>0.207061</v>
      </c>
      <c r="Z43">
        <f>'FF25'!Z43-FF3F!$E43</f>
        <v>4.7168000000000002E-2</v>
      </c>
    </row>
    <row r="44" spans="1:26" x14ac:dyDescent="0.2">
      <c r="A44" s="1">
        <v>12266</v>
      </c>
      <c r="B44">
        <f>'FF25'!B44-FF3F!$E44</f>
        <v>-3.2458000000000001E-2</v>
      </c>
      <c r="C44">
        <f>'FF25'!C44-FF3F!$E44</f>
        <v>-0.11958500000000001</v>
      </c>
      <c r="D44">
        <f>'FF25'!D44-FF3F!$E44</f>
        <v>-8.1292000000000003E-2</v>
      </c>
      <c r="E44">
        <f>'FF25'!E44-FF3F!$E44</f>
        <v>-3.0078999999999998E-2</v>
      </c>
      <c r="F44">
        <f>'FF25'!F44-FF3F!$E44</f>
        <v>-5.4294000000000002E-2</v>
      </c>
      <c r="G44">
        <f>'FF25'!G44-FF3F!$E44</f>
        <v>-8.6649000000000004E-2</v>
      </c>
      <c r="H44">
        <f>'FF25'!H44-FF3F!$E44</f>
        <v>-0.156526</v>
      </c>
      <c r="I44">
        <f>'FF25'!I44-FF3F!$E44</f>
        <v>-9.6633000000000011E-2</v>
      </c>
      <c r="J44">
        <f>'FF25'!J44-FF3F!$E44</f>
        <v>-0.116757</v>
      </c>
      <c r="K44">
        <f>'FF25'!K44-FF3F!$E44</f>
        <v>1.1816E-2</v>
      </c>
      <c r="L44">
        <f>'FF25'!L44-FF3F!$E44</f>
        <v>-9.7997000000000001E-2</v>
      </c>
      <c r="M44">
        <f>'FF25'!M44-FF3F!$E44</f>
        <v>-0.14555899999999999</v>
      </c>
      <c r="N44">
        <f>'FF25'!N44-FF3F!$E44</f>
        <v>-0.13732800000000001</v>
      </c>
      <c r="O44">
        <f>'FF25'!O44-FF3F!$E44</f>
        <v>-0.16725900000000002</v>
      </c>
      <c r="P44">
        <f>'FF25'!P44-FF3F!$E44</f>
        <v>-0.18024899999999999</v>
      </c>
      <c r="Q44">
        <f>'FF25'!Q44-FF3F!$E44</f>
        <v>-0.102104</v>
      </c>
      <c r="R44">
        <f>'FF25'!R44-FF3F!$E44</f>
        <v>-9.8726000000000008E-2</v>
      </c>
      <c r="S44">
        <f>'FF25'!S44-FF3F!$E44</f>
        <v>-0.14491600000000002</v>
      </c>
      <c r="T44">
        <f>'FF25'!T44-FF3F!$E44</f>
        <v>-0.117634</v>
      </c>
      <c r="U44">
        <f>'FF25'!U44-FF3F!$E44</f>
        <v>-6.5647000000000011E-2</v>
      </c>
      <c r="V44">
        <f>'FF25'!V44-FF3F!$E44</f>
        <v>-8.4445000000000006E-2</v>
      </c>
      <c r="W44">
        <f>'FF25'!W44-FF3F!$E44</f>
        <v>-0.11511400000000001</v>
      </c>
      <c r="X44">
        <f>'FF25'!X44-FF3F!$E44</f>
        <v>-0.12141500000000001</v>
      </c>
      <c r="Y44">
        <f>'FF25'!Y44-FF3F!$E44</f>
        <v>-0.101714</v>
      </c>
      <c r="Z44">
        <f>'FF25'!Z44-FF3F!$E44</f>
        <v>-7.6076000000000005E-2</v>
      </c>
    </row>
    <row r="45" spans="1:26" x14ac:dyDescent="0.2">
      <c r="A45" s="1">
        <v>12297</v>
      </c>
      <c r="B45">
        <f>'FF25'!B45-FF3F!$E45</f>
        <v>-2.9999999999999997E-4</v>
      </c>
      <c r="C45">
        <f>'FF25'!C45-FF3F!$E45</f>
        <v>7.3404000000000011E-2</v>
      </c>
      <c r="D45">
        <f>'FF25'!D45-FF3F!$E45</f>
        <v>4.7688000000000001E-2</v>
      </c>
      <c r="E45">
        <f>'FF25'!E45-FF3F!$E45</f>
        <v>6.6448000000000007E-2</v>
      </c>
      <c r="F45">
        <f>'FF25'!F45-FF3F!$E45</f>
        <v>1.3169999999999999E-2</v>
      </c>
      <c r="G45">
        <f>'FF25'!G45-FF3F!$E45</f>
        <v>7.737200000000001E-2</v>
      </c>
      <c r="H45">
        <f>'FF25'!H45-FF3F!$E45</f>
        <v>8.6682000000000009E-2</v>
      </c>
      <c r="I45">
        <f>'FF25'!I45-FF3F!$E45</f>
        <v>0.10044600000000001</v>
      </c>
      <c r="J45">
        <f>'FF25'!J45-FF3F!$E45</f>
        <v>7.3390000000000011E-2</v>
      </c>
      <c r="K45">
        <f>'FF25'!K45-FF3F!$E45</f>
        <v>6.4216000000000009E-2</v>
      </c>
      <c r="L45">
        <f>'FF25'!L45-FF3F!$E45</f>
        <v>0.12232900000000001</v>
      </c>
      <c r="M45">
        <f>'FF25'!M45-FF3F!$E45</f>
        <v>0.19379399999999999</v>
      </c>
      <c r="N45">
        <f>'FF25'!N45-FF3F!$E45</f>
        <v>0.14524100000000001</v>
      </c>
      <c r="O45">
        <f>'FF25'!O45-FF3F!$E45</f>
        <v>0.126386</v>
      </c>
      <c r="P45">
        <f>'FF25'!P45-FF3F!$E45</f>
        <v>0.16325600000000001</v>
      </c>
      <c r="Q45">
        <f>'FF25'!Q45-FF3F!$E45</f>
        <v>0.148058</v>
      </c>
      <c r="R45">
        <f>'FF25'!R45-FF3F!$E45</f>
        <v>0.170101</v>
      </c>
      <c r="S45">
        <f>'FF25'!S45-FF3F!$E45</f>
        <v>0.139621</v>
      </c>
      <c r="T45">
        <f>'FF25'!T45-FF3F!$E45</f>
        <v>0.1744</v>
      </c>
      <c r="U45">
        <f>'FF25'!U45-FF3F!$E45</f>
        <v>0.21298600000000001</v>
      </c>
      <c r="V45">
        <f>'FF25'!V45-FF3F!$E45</f>
        <v>8.7906999999999999E-2</v>
      </c>
      <c r="W45">
        <f>'FF25'!W45-FF3F!$E45</f>
        <v>0.163969</v>
      </c>
      <c r="X45">
        <f>'FF25'!X45-FF3F!$E45</f>
        <v>0.157337</v>
      </c>
      <c r="Y45">
        <f>'FF25'!Y45-FF3F!$E45</f>
        <v>0.136714</v>
      </c>
      <c r="Z45">
        <f>'FF25'!Z45-FF3F!$E45</f>
        <v>0.23625000000000002</v>
      </c>
    </row>
    <row r="46" spans="1:26" x14ac:dyDescent="0.2">
      <c r="A46" s="1">
        <v>12327</v>
      </c>
      <c r="B46">
        <f>'FF25'!B46-FF3F!$E46</f>
        <v>-0.16686700000000002</v>
      </c>
      <c r="C46">
        <f>'FF25'!C46-FF3F!$E46</f>
        <v>-0.13106300000000001</v>
      </c>
      <c r="D46">
        <f>'FF25'!D46-FF3F!$E46</f>
        <v>-0.19909000000000002</v>
      </c>
      <c r="E46">
        <f>'FF25'!E46-FF3F!$E46</f>
        <v>-0.17289100000000002</v>
      </c>
      <c r="F46">
        <f>'FF25'!F46-FF3F!$E46</f>
        <v>-0.167493</v>
      </c>
      <c r="G46">
        <f>'FF25'!G46-FF3F!$E46</f>
        <v>-6.2262999999999999E-2</v>
      </c>
      <c r="H46">
        <f>'FF25'!H46-FF3F!$E46</f>
        <v>-0.11311900000000001</v>
      </c>
      <c r="I46">
        <f>'FF25'!I46-FF3F!$E46</f>
        <v>-0.172074</v>
      </c>
      <c r="J46">
        <f>'FF25'!J46-FF3F!$E46</f>
        <v>-0.12828400000000001</v>
      </c>
      <c r="K46">
        <f>'FF25'!K46-FF3F!$E46</f>
        <v>-0.26188599999999995</v>
      </c>
      <c r="L46">
        <f>'FF25'!L46-FF3F!$E46</f>
        <v>-0.12980800000000001</v>
      </c>
      <c r="M46">
        <f>'FF25'!M46-FF3F!$E46</f>
        <v>-8.6321000000000009E-2</v>
      </c>
      <c r="N46">
        <f>'FF25'!N46-FF3F!$E46</f>
        <v>-0.137547</v>
      </c>
      <c r="O46">
        <f>'FF25'!O46-FF3F!$E46</f>
        <v>-0.15488199999999999</v>
      </c>
      <c r="P46">
        <f>'FF25'!P46-FF3F!$E46</f>
        <v>-0.25695499999999999</v>
      </c>
      <c r="Q46">
        <f>'FF25'!Q46-FF3F!$E46</f>
        <v>-6.4991000000000007E-2</v>
      </c>
      <c r="R46">
        <f>'FF25'!R46-FF3F!$E46</f>
        <v>-0.11432500000000001</v>
      </c>
      <c r="S46">
        <f>'FF25'!S46-FF3F!$E46</f>
        <v>-0.17660400000000001</v>
      </c>
      <c r="T46">
        <f>'FF25'!T46-FF3F!$E46</f>
        <v>-9.9478000000000011E-2</v>
      </c>
      <c r="U46">
        <f>'FF25'!U46-FF3F!$E46</f>
        <v>-0.22107100000000002</v>
      </c>
      <c r="V46">
        <f>'FF25'!V46-FF3F!$E46</f>
        <v>-9.9122000000000002E-2</v>
      </c>
      <c r="W46">
        <f>'FF25'!W46-FF3F!$E46</f>
        <v>-7.1056000000000008E-2</v>
      </c>
      <c r="X46">
        <f>'FF25'!X46-FF3F!$E46</f>
        <v>-0.115609</v>
      </c>
      <c r="Y46">
        <f>'FF25'!Y46-FF3F!$E46</f>
        <v>-0.17393500000000001</v>
      </c>
      <c r="Z46">
        <f>'FF25'!Z46-FF3F!$E46</f>
        <v>-0.27279599999999998</v>
      </c>
    </row>
    <row r="47" spans="1:26" x14ac:dyDescent="0.2">
      <c r="A47" s="1">
        <v>12358</v>
      </c>
      <c r="B47">
        <f>'FF25'!B47-FF3F!$E47</f>
        <v>-0.1201</v>
      </c>
      <c r="C47">
        <f>'FF25'!C47-FF3F!$E47</f>
        <v>-0.15566099999999999</v>
      </c>
      <c r="D47">
        <f>'FF25'!D47-FF3F!$E47</f>
        <v>-6.0983000000000002E-2</v>
      </c>
      <c r="E47">
        <f>'FF25'!E47-FF3F!$E47</f>
        <v>-0.101911</v>
      </c>
      <c r="F47">
        <f>'FF25'!F47-FF3F!$E47</f>
        <v>-0.16412399999999999</v>
      </c>
      <c r="G47">
        <f>'FF25'!G47-FF3F!$E47</f>
        <v>-0.119224</v>
      </c>
      <c r="H47">
        <f>'FF25'!H47-FF3F!$E47</f>
        <v>-9.778400000000001E-2</v>
      </c>
      <c r="I47">
        <f>'FF25'!I47-FF3F!$E47</f>
        <v>-0.13539099999999998</v>
      </c>
      <c r="J47">
        <f>'FF25'!J47-FF3F!$E47</f>
        <v>-0.13132199999999999</v>
      </c>
      <c r="K47">
        <f>'FF25'!K47-FF3F!$E47</f>
        <v>-8.9847999999999997E-2</v>
      </c>
      <c r="L47">
        <f>'FF25'!L47-FF3F!$E47</f>
        <v>-7.1046999999999999E-2</v>
      </c>
      <c r="M47">
        <f>'FF25'!M47-FF3F!$E47</f>
        <v>-8.9085999999999999E-2</v>
      </c>
      <c r="N47">
        <f>'FF25'!N47-FF3F!$E47</f>
        <v>-0.12740699999999999</v>
      </c>
      <c r="O47">
        <f>'FF25'!O47-FF3F!$E47</f>
        <v>-0.15062099999999998</v>
      </c>
      <c r="P47">
        <f>'FF25'!P47-FF3F!$E47</f>
        <v>-0.14674899999999999</v>
      </c>
      <c r="Q47">
        <f>'FF25'!Q47-FF3F!$E47</f>
        <v>-4.6465000000000006E-2</v>
      </c>
      <c r="R47">
        <f>'FF25'!R47-FF3F!$E47</f>
        <v>-7.9205999999999999E-2</v>
      </c>
      <c r="S47">
        <f>'FF25'!S47-FF3F!$E47</f>
        <v>-9.9642000000000008E-2</v>
      </c>
      <c r="T47">
        <f>'FF25'!T47-FF3F!$E47</f>
        <v>-0.14592999999999998</v>
      </c>
      <c r="U47">
        <f>'FF25'!U47-FF3F!$E47</f>
        <v>-0.19209699999999999</v>
      </c>
      <c r="V47">
        <f>'FF25'!V47-FF3F!$E47</f>
        <v>-6.8024000000000001E-2</v>
      </c>
      <c r="W47">
        <f>'FF25'!W47-FF3F!$E47</f>
        <v>-4.6971000000000006E-2</v>
      </c>
      <c r="X47">
        <f>'FF25'!X47-FF3F!$E47</f>
        <v>-0.107998</v>
      </c>
      <c r="Y47">
        <f>'FF25'!Y47-FF3F!$E47</f>
        <v>-0.17438999999999999</v>
      </c>
      <c r="Z47">
        <f>'FF25'!Z47-FF3F!$E47</f>
        <v>-0.19162399999999999</v>
      </c>
    </row>
    <row r="48" spans="1:26" x14ac:dyDescent="0.2">
      <c r="A48" s="1">
        <v>12387</v>
      </c>
      <c r="B48">
        <f>'FF25'!B48-FF3F!$E48</f>
        <v>-2.0000000000000001E-4</v>
      </c>
      <c r="C48">
        <f>'FF25'!C48-FF3F!$E48</f>
        <v>3.1401999999999999E-2</v>
      </c>
      <c r="D48">
        <f>'FF25'!D48-FF3F!$E48</f>
        <v>-1.4731000000000001E-2</v>
      </c>
      <c r="E48">
        <f>'FF25'!E48-FF3F!$E48</f>
        <v>0.12593799999999999</v>
      </c>
      <c r="F48">
        <f>'FF25'!F48-FF3F!$E48</f>
        <v>7.5440999999999994E-2</v>
      </c>
      <c r="G48">
        <f>'FF25'!G48-FF3F!$E48</f>
        <v>3.2173E-2</v>
      </c>
      <c r="H48">
        <f>'FF25'!H48-FF3F!$E48</f>
        <v>7.0866999999999999E-2</v>
      </c>
      <c r="I48">
        <f>'FF25'!I48-FF3F!$E48</f>
        <v>3.9525999999999999E-2</v>
      </c>
      <c r="J48">
        <f>'FF25'!J48-FF3F!$E48</f>
        <v>7.6169000000000001E-2</v>
      </c>
      <c r="K48">
        <f>'FF25'!K48-FF3F!$E48</f>
        <v>-2.1050000000000001E-3</v>
      </c>
      <c r="L48">
        <f>'FF25'!L48-FF3F!$E48</f>
        <v>6.9223999999999994E-2</v>
      </c>
      <c r="M48">
        <f>'FF25'!M48-FF3F!$E48</f>
        <v>4.9898999999999999E-2</v>
      </c>
      <c r="N48">
        <f>'FF25'!N48-FF3F!$E48</f>
        <v>7.9187999999999995E-2</v>
      </c>
      <c r="O48">
        <f>'FF25'!O48-FF3F!$E48</f>
        <v>4.3185000000000001E-2</v>
      </c>
      <c r="P48">
        <f>'FF25'!P48-FF3F!$E48</f>
        <v>0.10059299999999999</v>
      </c>
      <c r="Q48">
        <f>'FF25'!Q48-FF3F!$E48</f>
        <v>5.2975000000000001E-2</v>
      </c>
      <c r="R48">
        <f>'FF25'!R48-FF3F!$E48</f>
        <v>0.11612</v>
      </c>
      <c r="S48">
        <f>'FF25'!S48-FF3F!$E48</f>
        <v>6.8670999999999996E-2</v>
      </c>
      <c r="T48">
        <f>'FF25'!T48-FF3F!$E48</f>
        <v>9.1171999999999989E-2</v>
      </c>
      <c r="U48">
        <f>'FF25'!U48-FF3F!$E48</f>
        <v>0.10949299999999999</v>
      </c>
      <c r="V48">
        <f>'FF25'!V48-FF3F!$E48</f>
        <v>9.9467E-2</v>
      </c>
      <c r="W48">
        <f>'FF25'!W48-FF3F!$E48</f>
        <v>0.100438</v>
      </c>
      <c r="X48">
        <f>'FF25'!X48-FF3F!$E48</f>
        <v>0.142258</v>
      </c>
      <c r="Y48">
        <f>'FF25'!Y48-FF3F!$E48</f>
        <v>0.15310499999999999</v>
      </c>
      <c r="Z48">
        <f>'FF25'!Z48-FF3F!$E48</f>
        <v>9.1353999999999991E-2</v>
      </c>
    </row>
    <row r="49" spans="1:26" x14ac:dyDescent="0.2">
      <c r="A49" s="1">
        <v>12418</v>
      </c>
      <c r="B49">
        <f>'FF25'!B49-FF3F!$E49</f>
        <v>-0.36383599999999999</v>
      </c>
      <c r="C49">
        <f>'FF25'!C49-FF3F!$E49</f>
        <v>-3.0147E-2</v>
      </c>
      <c r="D49">
        <f>'FF25'!D49-FF3F!$E49</f>
        <v>-7.6641000000000001E-2</v>
      </c>
      <c r="E49">
        <f>'FF25'!E49-FF3F!$E49</f>
        <v>-1.8015E-2</v>
      </c>
      <c r="F49">
        <f>'FF25'!F49-FF3F!$E49</f>
        <v>2.8331000000000002E-2</v>
      </c>
      <c r="G49">
        <f>'FF25'!G49-FF3F!$E49</f>
        <v>8.9761999999999995E-2</v>
      </c>
      <c r="H49">
        <f>'FF25'!H49-FF3F!$E49</f>
        <v>7.6197000000000001E-2</v>
      </c>
      <c r="I49">
        <f>'FF25'!I49-FF3F!$E49</f>
        <v>7.4931999999999999E-2</v>
      </c>
      <c r="J49">
        <f>'FF25'!J49-FF3F!$E49</f>
        <v>-2.1342E-2</v>
      </c>
      <c r="K49">
        <f>'FF25'!K49-FF3F!$E49</f>
        <v>-1.0489E-2</v>
      </c>
      <c r="L49">
        <f>'FF25'!L49-FF3F!$E49</f>
        <v>-6.2509999999999996E-3</v>
      </c>
      <c r="M49">
        <f>'FF25'!M49-FF3F!$E49</f>
        <v>3.2094000000000004E-2</v>
      </c>
      <c r="N49">
        <f>'FF25'!N49-FF3F!$E49</f>
        <v>6.9990999999999998E-2</v>
      </c>
      <c r="O49">
        <f>'FF25'!O49-FF3F!$E49</f>
        <v>3.6129000000000001E-2</v>
      </c>
      <c r="P49">
        <f>'FF25'!P49-FF3F!$E49</f>
        <v>5.3074000000000003E-2</v>
      </c>
      <c r="Q49">
        <f>'FF25'!Q49-FF3F!$E49</f>
        <v>2.9529999999999999E-3</v>
      </c>
      <c r="R49">
        <f>'FF25'!R49-FF3F!$E49</f>
        <v>2.4480000000000002E-2</v>
      </c>
      <c r="S49">
        <f>'FF25'!S49-FF3F!$E49</f>
        <v>7.2984999999999994E-2</v>
      </c>
      <c r="T49">
        <f>'FF25'!T49-FF3F!$E49</f>
        <v>-1.2611000000000001E-2</v>
      </c>
      <c r="U49">
        <f>'FF25'!U49-FF3F!$E49</f>
        <v>7.6261999999999996E-2</v>
      </c>
      <c r="V49">
        <f>'FF25'!V49-FF3F!$E49</f>
        <v>1.8735000000000002E-2</v>
      </c>
      <c r="W49">
        <f>'FF25'!W49-FF3F!$E49</f>
        <v>1.8334E-2</v>
      </c>
      <c r="X49">
        <f>'FF25'!X49-FF3F!$E49</f>
        <v>6.2380000000000005E-3</v>
      </c>
      <c r="Y49">
        <f>'FF25'!Y49-FF3F!$E49</f>
        <v>5.4288000000000003E-2</v>
      </c>
      <c r="Z49">
        <f>'FF25'!Z49-FF3F!$E49</f>
        <v>7.900299999999999E-2</v>
      </c>
    </row>
    <row r="50" spans="1:26" x14ac:dyDescent="0.2">
      <c r="A50" s="1">
        <v>12450</v>
      </c>
      <c r="B50">
        <f>'FF25'!B50-FF3F!$E50</f>
        <v>0.99950000000000006</v>
      </c>
      <c r="C50">
        <f>'FF25'!C50-FF3F!$E50</f>
        <v>0.44765700000000003</v>
      </c>
      <c r="D50">
        <f>'FF25'!D50-FF3F!$E50</f>
        <v>0.46107599999999999</v>
      </c>
      <c r="E50">
        <f>'FF25'!E50-FF3F!$E50</f>
        <v>0.39485100000000001</v>
      </c>
      <c r="F50">
        <f>'FF25'!F50-FF3F!$E50</f>
        <v>0.41567500000000002</v>
      </c>
      <c r="G50">
        <f>'FF25'!G50-FF3F!$E50</f>
        <v>0.24709999999999999</v>
      </c>
      <c r="H50">
        <f>'FF25'!H50-FF3F!$E50</f>
        <v>0.198073</v>
      </c>
      <c r="I50">
        <f>'FF25'!I50-FF3F!$E50</f>
        <v>0.317135</v>
      </c>
      <c r="J50">
        <f>'FF25'!J50-FF3F!$E50</f>
        <v>0.31812400000000002</v>
      </c>
      <c r="K50">
        <f>'FF25'!K50-FF3F!$E50</f>
        <v>0.5000770000000001</v>
      </c>
      <c r="L50">
        <f>'FF25'!L50-FF3F!$E50</f>
        <v>0.46538499999999999</v>
      </c>
      <c r="M50">
        <f>'FF25'!M50-FF3F!$E50</f>
        <v>0.200465</v>
      </c>
      <c r="N50">
        <f>'FF25'!N50-FF3F!$E50</f>
        <v>0.256102</v>
      </c>
      <c r="O50">
        <f>'FF25'!O50-FF3F!$E50</f>
        <v>0.25250499999999998</v>
      </c>
      <c r="P50">
        <f>'FF25'!P50-FF3F!$E50</f>
        <v>0.32228000000000001</v>
      </c>
      <c r="Q50">
        <f>'FF25'!Q50-FF3F!$E50</f>
        <v>0.115311</v>
      </c>
      <c r="R50">
        <f>'FF25'!R50-FF3F!$E50</f>
        <v>0.14887600000000001</v>
      </c>
      <c r="S50">
        <f>'FF25'!S50-FF3F!$E50</f>
        <v>0.24591499999999999</v>
      </c>
      <c r="T50">
        <f>'FF25'!T50-FF3F!$E50</f>
        <v>0.202929</v>
      </c>
      <c r="U50">
        <f>'FF25'!U50-FF3F!$E50</f>
        <v>0.28814099999999998</v>
      </c>
      <c r="V50">
        <f>'FF25'!V50-FF3F!$E50</f>
        <v>9.7099000000000005E-2</v>
      </c>
      <c r="W50">
        <f>'FF25'!W50-FF3F!$E50</f>
        <v>9.4186999999999993E-2</v>
      </c>
      <c r="X50">
        <f>'FF25'!X50-FF3F!$E50</f>
        <v>0.160082</v>
      </c>
      <c r="Y50">
        <f>'FF25'!Y50-FF3F!$E50</f>
        <v>0.17141999999999999</v>
      </c>
      <c r="Z50">
        <f>'FF25'!Z50-FF3F!$E50</f>
        <v>0.37863000000000002</v>
      </c>
    </row>
    <row r="51" spans="1:26" x14ac:dyDescent="0.2">
      <c r="A51" s="1">
        <v>12478</v>
      </c>
      <c r="B51">
        <f>'FF25'!B51-FF3F!$E51</f>
        <v>-0.14305700000000002</v>
      </c>
      <c r="C51">
        <f>'FF25'!C51-FF3F!$E51</f>
        <v>0.12057499999999999</v>
      </c>
      <c r="D51">
        <f>'FF25'!D51-FF3F!$E51</f>
        <v>3.8273000000000001E-2</v>
      </c>
      <c r="E51">
        <f>'FF25'!E51-FF3F!$E51</f>
        <v>0.11645499999999999</v>
      </c>
      <c r="F51">
        <f>'FF25'!F51-FF3F!$E51</f>
        <v>6.1224000000000001E-2</v>
      </c>
      <c r="G51">
        <f>'FF25'!G51-FF3F!$E51</f>
        <v>3.9170000000000003E-3</v>
      </c>
      <c r="H51">
        <f>'FF25'!H51-FF3F!$E51</f>
        <v>1.0822999999999999E-2</v>
      </c>
      <c r="I51">
        <f>'FF25'!I51-FF3F!$E51</f>
        <v>3.0286E-2</v>
      </c>
      <c r="J51">
        <f>'FF25'!J51-FF3F!$E51</f>
        <v>-1.2287000000000001E-2</v>
      </c>
      <c r="K51">
        <f>'FF25'!K51-FF3F!$E51</f>
        <v>9.3231999999999995E-2</v>
      </c>
      <c r="L51">
        <f>'FF25'!L51-FF3F!$E51</f>
        <v>8.6699999999999989E-3</v>
      </c>
      <c r="M51">
        <f>'FF25'!M51-FF3F!$E51</f>
        <v>1.5956000000000001E-2</v>
      </c>
      <c r="N51">
        <f>'FF25'!N51-FF3F!$E51</f>
        <v>4.3498000000000002E-2</v>
      </c>
      <c r="O51">
        <f>'FF25'!O51-FF3F!$E51</f>
        <v>3.5593E-2</v>
      </c>
      <c r="P51">
        <f>'FF25'!P51-FF3F!$E51</f>
        <v>3.7639999999999996E-3</v>
      </c>
      <c r="Q51">
        <f>'FF25'!Q51-FF3F!$E51</f>
        <v>-3.2539999999999999E-2</v>
      </c>
      <c r="R51">
        <f>'FF25'!R51-FF3F!$E51</f>
        <v>-1.5965999999999998E-2</v>
      </c>
      <c r="S51">
        <f>'FF25'!S51-FF3F!$E51</f>
        <v>-2.7234999999999999E-2</v>
      </c>
      <c r="T51">
        <f>'FF25'!T51-FF3F!$E51</f>
        <v>7.842E-3</v>
      </c>
      <c r="U51">
        <f>'FF25'!U51-FF3F!$E51</f>
        <v>4.1730000000000005E-3</v>
      </c>
      <c r="V51">
        <f>'FF25'!V51-FF3F!$E51</f>
        <v>-2.4365999999999999E-2</v>
      </c>
      <c r="W51">
        <f>'FF25'!W51-FF3F!$E51</f>
        <v>-2.5595999999999997E-2</v>
      </c>
      <c r="X51">
        <f>'FF25'!X51-FF3F!$E51</f>
        <v>-4.5305999999999999E-2</v>
      </c>
      <c r="Y51">
        <f>'FF25'!Y51-FF3F!$E51</f>
        <v>-5.5567999999999999E-2</v>
      </c>
      <c r="Z51">
        <f>'FF25'!Z51-FF3F!$E51</f>
        <v>-5.4038999999999997E-2</v>
      </c>
    </row>
    <row r="52" spans="1:26" x14ac:dyDescent="0.2">
      <c r="A52" s="1">
        <v>12509</v>
      </c>
      <c r="B52">
        <f>'FF25'!B52-FF3F!$E52</f>
        <v>8.3132999999999999E-2</v>
      </c>
      <c r="C52">
        <f>'FF25'!C52-FF3F!$E52</f>
        <v>-9.0930000000000004E-3</v>
      </c>
      <c r="D52">
        <f>'FF25'!D52-FF3F!$E52</f>
        <v>1.7448000000000002E-2</v>
      </c>
      <c r="E52">
        <f>'FF25'!E52-FF3F!$E52</f>
        <v>3.9074000000000005E-2</v>
      </c>
      <c r="F52">
        <f>'FF25'!F52-FF3F!$E52</f>
        <v>-2.1961999999999999E-2</v>
      </c>
      <c r="G52">
        <f>'FF25'!G52-FF3F!$E52</f>
        <v>2.0330000000000001E-2</v>
      </c>
      <c r="H52">
        <f>'FF25'!H52-FF3F!$E52</f>
        <v>2.4813000000000002E-2</v>
      </c>
      <c r="I52">
        <f>'FF25'!I52-FF3F!$E52</f>
        <v>9.5839999999999988E-3</v>
      </c>
      <c r="J52">
        <f>'FF25'!J52-FF3F!$E52</f>
        <v>1.1956999999999999E-2</v>
      </c>
      <c r="K52">
        <f>'FF25'!K52-FF3F!$E52</f>
        <v>3.0466E-2</v>
      </c>
      <c r="L52">
        <f>'FF25'!L52-FF3F!$E52</f>
        <v>6.2137999999999999E-2</v>
      </c>
      <c r="M52">
        <f>'FF25'!M52-FF3F!$E52</f>
        <v>3.474E-2</v>
      </c>
      <c r="N52">
        <f>'FF25'!N52-FF3F!$E52</f>
        <v>9.9649999999999999E-3</v>
      </c>
      <c r="O52">
        <f>'FF25'!O52-FF3F!$E52</f>
        <v>-1.3144000000000001E-2</v>
      </c>
      <c r="P52">
        <f>'FF25'!P52-FF3F!$E52</f>
        <v>-4.4892999999999995E-2</v>
      </c>
      <c r="Q52">
        <f>'FF25'!Q52-FF3F!$E52</f>
        <v>1.7994E-2</v>
      </c>
      <c r="R52">
        <f>'FF25'!R52-FF3F!$E52</f>
        <v>1.2629999999999999E-2</v>
      </c>
      <c r="S52">
        <f>'FF25'!S52-FF3F!$E52</f>
        <v>6.5420000000000001E-3</v>
      </c>
      <c r="T52">
        <f>'FF25'!T52-FF3F!$E52</f>
        <v>-8.3350000000000004E-3</v>
      </c>
      <c r="U52">
        <f>'FF25'!U52-FF3F!$E52</f>
        <v>9.7799999999999992E-4</v>
      </c>
      <c r="V52">
        <f>'FF25'!V52-FF3F!$E52</f>
        <v>-6.2299999999999996E-4</v>
      </c>
      <c r="W52">
        <f>'FF25'!W52-FF3F!$E52</f>
        <v>2.4899999999999998E-4</v>
      </c>
      <c r="X52">
        <f>'FF25'!X52-FF3F!$E52</f>
        <v>-1.3448E-2</v>
      </c>
      <c r="Y52">
        <f>'FF25'!Y52-FF3F!$E52</f>
        <v>-8.8760000000000002E-3</v>
      </c>
      <c r="Z52">
        <f>'FF25'!Z52-FF3F!$E52</f>
        <v>5.1790000000000004E-3</v>
      </c>
    </row>
    <row r="53" spans="1:26" x14ac:dyDescent="0.2">
      <c r="A53" s="1">
        <v>12539</v>
      </c>
      <c r="B53">
        <f>'FF25'!B53-FF3F!$E53</f>
        <v>-1E-4</v>
      </c>
      <c r="C53">
        <f>'FF25'!C53-FF3F!$E53</f>
        <v>2.3816E-2</v>
      </c>
      <c r="D53">
        <f>'FF25'!D53-FF3F!$E53</f>
        <v>5.6577999999999996E-2</v>
      </c>
      <c r="E53">
        <f>'FF25'!E53-FF3F!$E53</f>
        <v>5.5739999999999998E-2</v>
      </c>
      <c r="F53">
        <f>'FF25'!F53-FF3F!$E53</f>
        <v>-2.2269999999999998E-3</v>
      </c>
      <c r="G53">
        <f>'FF25'!G53-FF3F!$E53</f>
        <v>7.3484999999999995E-2</v>
      </c>
      <c r="H53">
        <f>'FF25'!H53-FF3F!$E53</f>
        <v>2.1042000000000002E-2</v>
      </c>
      <c r="I53">
        <f>'FF25'!I53-FF3F!$E53</f>
        <v>-3.5388000000000003E-2</v>
      </c>
      <c r="J53">
        <f>'FF25'!J53-FF3F!$E53</f>
        <v>1.0708000000000001E-2</v>
      </c>
      <c r="K53">
        <f>'FF25'!K53-FF3F!$E53</f>
        <v>-7.0155999999999996E-2</v>
      </c>
      <c r="L53">
        <f>'FF25'!L53-FF3F!$E53</f>
        <v>-3.7143000000000002E-2</v>
      </c>
      <c r="M53">
        <f>'FF25'!M53-FF3F!$E53</f>
        <v>-2.0104E-2</v>
      </c>
      <c r="N53">
        <f>'FF25'!N53-FF3F!$E53</f>
        <v>-2.5367000000000001E-2</v>
      </c>
      <c r="O53">
        <f>'FF25'!O53-FF3F!$E53</f>
        <v>-8.567E-3</v>
      </c>
      <c r="P53">
        <f>'FF25'!P53-FF3F!$E53</f>
        <v>-3.2055E-2</v>
      </c>
      <c r="Q53">
        <f>'FF25'!Q53-FF3F!$E53</f>
        <v>-4.261E-3</v>
      </c>
      <c r="R53">
        <f>'FF25'!R53-FF3F!$E53</f>
        <v>4.2189999999999997E-3</v>
      </c>
      <c r="S53">
        <f>'FF25'!S53-FF3F!$E53</f>
        <v>-6.8520000000000005E-3</v>
      </c>
      <c r="T53">
        <f>'FF25'!T53-FF3F!$E53</f>
        <v>-5.6828000000000004E-2</v>
      </c>
      <c r="U53">
        <f>'FF25'!U53-FF3F!$E53</f>
        <v>-6.7042000000000004E-2</v>
      </c>
      <c r="V53">
        <f>'FF25'!V53-FF3F!$E53</f>
        <v>-2.0413999999999998E-2</v>
      </c>
      <c r="W53">
        <f>'FF25'!W53-FF3F!$E53</f>
        <v>-1.1712999999999999E-2</v>
      </c>
      <c r="X53">
        <f>'FF25'!X53-FF3F!$E53</f>
        <v>-2.026E-2</v>
      </c>
      <c r="Y53">
        <f>'FF25'!Y53-FF3F!$E53</f>
        <v>-5.7547000000000001E-2</v>
      </c>
      <c r="Z53">
        <f>'FF25'!Z53-FF3F!$E53</f>
        <v>-5.7701000000000002E-2</v>
      </c>
    </row>
    <row r="54" spans="1:26" x14ac:dyDescent="0.2">
      <c r="A54" s="1">
        <v>12570</v>
      </c>
      <c r="B54">
        <f>'FF25'!B54-FF3F!$E54</f>
        <v>-0.115485</v>
      </c>
      <c r="C54">
        <f>'FF25'!C54-FF3F!$E54</f>
        <v>-9.1844000000000009E-2</v>
      </c>
      <c r="D54">
        <f>'FF25'!D54-FF3F!$E54</f>
        <v>-0.13077599999999998</v>
      </c>
      <c r="E54">
        <f>'FF25'!E54-FF3F!$E54</f>
        <v>-0.13061899999999999</v>
      </c>
      <c r="F54">
        <f>'FF25'!F54-FF3F!$E54</f>
        <v>-0.16342499999999999</v>
      </c>
      <c r="G54">
        <f>'FF25'!G54-FF3F!$E54</f>
        <v>-8.5965E-2</v>
      </c>
      <c r="H54">
        <f>'FF25'!H54-FF3F!$E54</f>
        <v>-8.7334999999999996E-2</v>
      </c>
      <c r="I54">
        <f>'FF25'!I54-FF3F!$E54</f>
        <v>-0.108751</v>
      </c>
      <c r="J54">
        <f>'FF25'!J54-FF3F!$E54</f>
        <v>-0.123394</v>
      </c>
      <c r="K54">
        <f>'FF25'!K54-FF3F!$E54</f>
        <v>-6.0653000000000006E-2</v>
      </c>
      <c r="L54">
        <f>'FF25'!L54-FF3F!$E54</f>
        <v>-7.1176000000000003E-2</v>
      </c>
      <c r="M54">
        <f>'FF25'!M54-FF3F!$E54</f>
        <v>-7.4817000000000008E-2</v>
      </c>
      <c r="N54">
        <f>'FF25'!N54-FF3F!$E54</f>
        <v>-9.9129000000000009E-2</v>
      </c>
      <c r="O54">
        <f>'FF25'!O54-FF3F!$E54</f>
        <v>-8.5364000000000009E-2</v>
      </c>
      <c r="P54">
        <f>'FF25'!P54-FF3F!$E54</f>
        <v>-0.145121</v>
      </c>
      <c r="Q54">
        <f>'FF25'!Q54-FF3F!$E54</f>
        <v>-5.8578000000000005E-2</v>
      </c>
      <c r="R54">
        <f>'FF25'!R54-FF3F!$E54</f>
        <v>-7.0234000000000005E-2</v>
      </c>
      <c r="S54">
        <f>'FF25'!S54-FF3F!$E54</f>
        <v>-0.116482</v>
      </c>
      <c r="T54">
        <f>'FF25'!T54-FF3F!$E54</f>
        <v>-8.4425E-2</v>
      </c>
      <c r="U54">
        <f>'FF25'!U54-FF3F!$E54</f>
        <v>-0.15208199999999999</v>
      </c>
      <c r="V54">
        <f>'FF25'!V54-FF3F!$E54</f>
        <v>-6.4237000000000002E-2</v>
      </c>
      <c r="W54">
        <f>'FF25'!W54-FF3F!$E54</f>
        <v>-6.9511000000000003E-2</v>
      </c>
      <c r="X54">
        <f>'FF25'!X54-FF3F!$E54</f>
        <v>-6.4052999999999999E-2</v>
      </c>
      <c r="Y54">
        <f>'FF25'!Y54-FF3F!$E54</f>
        <v>-0.13358499999999998</v>
      </c>
      <c r="Z54">
        <f>'FF25'!Z54-FF3F!$E54</f>
        <v>-0.188082</v>
      </c>
    </row>
    <row r="55" spans="1:26" x14ac:dyDescent="0.2">
      <c r="A55" s="1">
        <v>12600</v>
      </c>
      <c r="B55">
        <f>'FF25'!B55-FF3F!$E55</f>
        <v>-0.21749099999999999</v>
      </c>
      <c r="C55">
        <f>'FF25'!C55-FF3F!$E55</f>
        <v>-3.1530000000000002E-2</v>
      </c>
      <c r="D55">
        <f>'FF25'!D55-FF3F!$E55</f>
        <v>2.6737E-2</v>
      </c>
      <c r="E55">
        <f>'FF25'!E55-FF3F!$E55</f>
        <v>-8.9669999999999993E-3</v>
      </c>
      <c r="F55">
        <f>'FF25'!F55-FF3F!$E55</f>
        <v>-1.207E-3</v>
      </c>
      <c r="G55">
        <f>'FF25'!G55-FF3F!$E55</f>
        <v>3.8959999999999995E-2</v>
      </c>
      <c r="H55">
        <f>'FF25'!H55-FF3F!$E55</f>
        <v>2.0813000000000002E-2</v>
      </c>
      <c r="I55">
        <f>'FF25'!I55-FF3F!$E55</f>
        <v>-2.3927E-2</v>
      </c>
      <c r="J55">
        <f>'FF25'!J55-FF3F!$E55</f>
        <v>-6.8490000000000001E-3</v>
      </c>
      <c r="K55">
        <f>'FF25'!K55-FF3F!$E55</f>
        <v>-0.112915</v>
      </c>
      <c r="L55">
        <f>'FF25'!L55-FF3F!$E55</f>
        <v>3.2492E-2</v>
      </c>
      <c r="M55">
        <f>'FF25'!M55-FF3F!$E55</f>
        <v>3.7849999999999995E-2</v>
      </c>
      <c r="N55">
        <f>'FF25'!N55-FF3F!$E55</f>
        <v>-2.032E-3</v>
      </c>
      <c r="O55">
        <f>'FF25'!O55-FF3F!$E55</f>
        <v>2.0688999999999999E-2</v>
      </c>
      <c r="P55">
        <f>'FF25'!P55-FF3F!$E55</f>
        <v>-5.4700000000000007E-4</v>
      </c>
      <c r="Q55">
        <f>'FF25'!Q55-FF3F!$E55</f>
        <v>3.9349999999999996E-2</v>
      </c>
      <c r="R55">
        <f>'FF25'!R55-FF3F!$E55</f>
        <v>3.2303999999999999E-2</v>
      </c>
      <c r="S55">
        <f>'FF25'!S55-FF3F!$E55</f>
        <v>2.2853999999999999E-2</v>
      </c>
      <c r="T55">
        <f>'FF25'!T55-FF3F!$E55</f>
        <v>5.9938999999999999E-2</v>
      </c>
      <c r="U55">
        <f>'FF25'!U55-FF3F!$E55</f>
        <v>-8.9350000000000002E-3</v>
      </c>
      <c r="V55">
        <f>'FF25'!V55-FF3F!$E55</f>
        <v>2.1843000000000001E-2</v>
      </c>
      <c r="W55">
        <f>'FF25'!W55-FF3F!$E55</f>
        <v>2.8955000000000002E-2</v>
      </c>
      <c r="X55">
        <f>'FF25'!X55-FF3F!$E55</f>
        <v>3.0338E-2</v>
      </c>
      <c r="Y55">
        <f>'FF25'!Y55-FF3F!$E55</f>
        <v>3.1977999999999999E-2</v>
      </c>
      <c r="Z55">
        <f>'FF25'!Z55-FF3F!$E55</f>
        <v>4.8617E-2</v>
      </c>
    </row>
    <row r="56" spans="1:26" x14ac:dyDescent="0.2">
      <c r="A56" s="1">
        <v>12631</v>
      </c>
      <c r="B56">
        <f>'FF25'!B56-FF3F!$E56</f>
        <v>-0.20382299999999998</v>
      </c>
      <c r="C56">
        <f>'FF25'!C56-FF3F!$E56</f>
        <v>-0.30119299999999999</v>
      </c>
      <c r="D56">
        <f>'FF25'!D56-FF3F!$E56</f>
        <v>-0.26128699999999999</v>
      </c>
      <c r="E56">
        <f>'FF25'!E56-FF3F!$E56</f>
        <v>-0.23590899999999998</v>
      </c>
      <c r="F56">
        <f>'FF25'!F56-FF3F!$E56</f>
        <v>-0.23801499999999998</v>
      </c>
      <c r="G56">
        <f>'FF25'!G56-FF3F!$E56</f>
        <v>-0.20161999999999999</v>
      </c>
      <c r="H56">
        <f>'FF25'!H56-FF3F!$E56</f>
        <v>-0.16969899999999999</v>
      </c>
      <c r="I56">
        <f>'FF25'!I56-FF3F!$E56</f>
        <v>-0.236455</v>
      </c>
      <c r="J56">
        <f>'FF25'!J56-FF3F!$E56</f>
        <v>-0.26579399999999997</v>
      </c>
      <c r="K56">
        <f>'FF25'!K56-FF3F!$E56</f>
        <v>-0.24107799999999999</v>
      </c>
      <c r="L56">
        <f>'FF25'!L56-FF3F!$E56</f>
        <v>-0.16561299999999998</v>
      </c>
      <c r="M56">
        <f>'FF25'!M56-FF3F!$E56</f>
        <v>-0.16651199999999999</v>
      </c>
      <c r="N56">
        <f>'FF25'!N56-FF3F!$E56</f>
        <v>-0.160332</v>
      </c>
      <c r="O56">
        <f>'FF25'!O56-FF3F!$E56</f>
        <v>-0.200543</v>
      </c>
      <c r="P56">
        <f>'FF25'!P56-FF3F!$E56</f>
        <v>-0.24143799999999999</v>
      </c>
      <c r="Q56">
        <f>'FF25'!Q56-FF3F!$E56</f>
        <v>-0.12342400000000001</v>
      </c>
      <c r="R56">
        <f>'FF25'!R56-FF3F!$E56</f>
        <v>-0.100796</v>
      </c>
      <c r="S56">
        <f>'FF25'!S56-FF3F!$E56</f>
        <v>-0.14041499999999998</v>
      </c>
      <c r="T56">
        <f>'FF25'!T56-FF3F!$E56</f>
        <v>-0.184668</v>
      </c>
      <c r="U56">
        <f>'FF25'!U56-FF3F!$E56</f>
        <v>-0.350082</v>
      </c>
      <c r="V56">
        <f>'FF25'!V56-FF3F!$E56</f>
        <v>-7.0713999999999999E-2</v>
      </c>
      <c r="W56">
        <f>'FF25'!W56-FF3F!$E56</f>
        <v>-8.2369999999999999E-2</v>
      </c>
      <c r="X56">
        <f>'FF25'!X56-FF3F!$E56</f>
        <v>-0.14631799999999998</v>
      </c>
      <c r="Y56">
        <f>'FF25'!Y56-FF3F!$E56</f>
        <v>-0.183033</v>
      </c>
      <c r="Z56">
        <f>'FF25'!Z56-FF3F!$E56</f>
        <v>-0.30852999999999997</v>
      </c>
    </row>
    <row r="57" spans="1:26" x14ac:dyDescent="0.2">
      <c r="A57" s="1">
        <v>12662</v>
      </c>
      <c r="B57">
        <f>'FF25'!B57-FF3F!$E57</f>
        <v>0.15113100000000002</v>
      </c>
      <c r="C57">
        <f>'FF25'!C57-FF3F!$E57</f>
        <v>0.18623900000000002</v>
      </c>
      <c r="D57">
        <f>'FF25'!D57-FF3F!$E57</f>
        <v>6.0035999999999999E-2</v>
      </c>
      <c r="E57">
        <f>'FF25'!E57-FF3F!$E57</f>
        <v>0.11487</v>
      </c>
      <c r="F57">
        <f>'FF25'!F57-FF3F!$E57</f>
        <v>0.13152800000000001</v>
      </c>
      <c r="G57">
        <f>'FF25'!G57-FF3F!$E57</f>
        <v>0.147117</v>
      </c>
      <c r="H57">
        <f>'FF25'!H57-FF3F!$E57</f>
        <v>7.2872999999999993E-2</v>
      </c>
      <c r="I57">
        <f>'FF25'!I57-FF3F!$E57</f>
        <v>9.523899999999999E-2</v>
      </c>
      <c r="J57">
        <f>'FF25'!J57-FF3F!$E57</f>
        <v>0.13536200000000001</v>
      </c>
      <c r="K57">
        <f>'FF25'!K57-FF3F!$E57</f>
        <v>0.111272</v>
      </c>
      <c r="L57">
        <f>'FF25'!L57-FF3F!$E57</f>
        <v>7.8633999999999996E-2</v>
      </c>
      <c r="M57">
        <f>'FF25'!M57-FF3F!$E57</f>
        <v>9.2560999999999991E-2</v>
      </c>
      <c r="N57">
        <f>'FF25'!N57-FF3F!$E57</f>
        <v>7.9157999999999992E-2</v>
      </c>
      <c r="O57">
        <f>'FF25'!O57-FF3F!$E57</f>
        <v>0.125221</v>
      </c>
      <c r="P57">
        <f>'FF25'!P57-FF3F!$E57</f>
        <v>8.5274000000000003E-2</v>
      </c>
      <c r="Q57">
        <f>'FF25'!Q57-FF3F!$E57</f>
        <v>6.0489999999999995E-2</v>
      </c>
      <c r="R57">
        <f>'FF25'!R57-FF3F!$E57</f>
        <v>6.6272999999999999E-2</v>
      </c>
      <c r="S57">
        <f>'FF25'!S57-FF3F!$E57</f>
        <v>5.0486999999999997E-2</v>
      </c>
      <c r="T57">
        <f>'FF25'!T57-FF3F!$E57</f>
        <v>9.3984999999999999E-2</v>
      </c>
      <c r="U57">
        <f>'FF25'!U57-FF3F!$E57</f>
        <v>0.109995</v>
      </c>
      <c r="V57">
        <f>'FF25'!V57-FF3F!$E57</f>
        <v>5.5742999999999994E-2</v>
      </c>
      <c r="W57">
        <f>'FF25'!W57-FF3F!$E57</f>
        <v>5.2003999999999995E-2</v>
      </c>
      <c r="X57">
        <f>'FF25'!X57-FF3F!$E57</f>
        <v>4.7067999999999999E-2</v>
      </c>
      <c r="Y57">
        <f>'FF25'!Y57-FF3F!$E57</f>
        <v>2.3671000000000001E-2</v>
      </c>
      <c r="Z57">
        <f>'FF25'!Z57-FF3F!$E57</f>
        <v>8.5283999999999999E-2</v>
      </c>
    </row>
    <row r="58" spans="1:26" x14ac:dyDescent="0.2">
      <c r="A58" s="1">
        <v>12691</v>
      </c>
      <c r="B58">
        <f>'FF25'!B58-FF3F!$E58</f>
        <v>-1.8144999999999998E-2</v>
      </c>
      <c r="C58">
        <f>'FF25'!C58-FF3F!$E58</f>
        <v>-0.100635</v>
      </c>
      <c r="D58">
        <f>'FF25'!D58-FF3F!$E58</f>
        <v>-4.9862000000000004E-2</v>
      </c>
      <c r="E58">
        <f>'FF25'!E58-FF3F!$E58</f>
        <v>-2.0579999999999999E-3</v>
      </c>
      <c r="F58">
        <f>'FF25'!F58-FF3F!$E58</f>
        <v>-2.6950999999999999E-2</v>
      </c>
      <c r="G58">
        <f>'FF25'!G58-FF3F!$E58</f>
        <v>-1.9671999999999999E-2</v>
      </c>
      <c r="H58">
        <f>'FF25'!H58-FF3F!$E58</f>
        <v>-3.202E-3</v>
      </c>
      <c r="I58">
        <f>'FF25'!I58-FF3F!$E58</f>
        <v>-2.6898999999999999E-2</v>
      </c>
      <c r="J58">
        <f>'FF25'!J58-FF3F!$E58</f>
        <v>-1.8214000000000001E-2</v>
      </c>
      <c r="K58">
        <f>'FF25'!K58-FF3F!$E58</f>
        <v>-4.5841E-2</v>
      </c>
      <c r="L58">
        <f>'FF25'!L58-FF3F!$E58</f>
        <v>-2.0917999999999999E-2</v>
      </c>
      <c r="M58">
        <f>'FF25'!M58-FF3F!$E58</f>
        <v>1.6454E-2</v>
      </c>
      <c r="N58">
        <f>'FF25'!N58-FF3F!$E58</f>
        <v>-2.6509999999999997E-3</v>
      </c>
      <c r="O58">
        <f>'FF25'!O58-FF3F!$E58</f>
        <v>-2.5564E-2</v>
      </c>
      <c r="P58">
        <f>'FF25'!P58-FF3F!$E58</f>
        <v>-4.8999999999999998E-3</v>
      </c>
      <c r="Q58">
        <f>'FF25'!Q58-FF3F!$E58</f>
        <v>-1.1464999999999999E-2</v>
      </c>
      <c r="R58">
        <f>'FF25'!R58-FF3F!$E58</f>
        <v>5.0070000000000002E-3</v>
      </c>
      <c r="S58">
        <f>'FF25'!S58-FF3F!$E58</f>
        <v>-7.5960000000000003E-3</v>
      </c>
      <c r="T58">
        <f>'FF25'!T58-FF3F!$E58</f>
        <v>-1.1004E-2</v>
      </c>
      <c r="U58">
        <f>'FF25'!U58-FF3F!$E58</f>
        <v>2.0590000000000001E-2</v>
      </c>
      <c r="V58">
        <f>'FF25'!V58-FF3F!$E58</f>
        <v>7.3499999999999998E-4</v>
      </c>
      <c r="W58">
        <f>'FF25'!W58-FF3F!$E58</f>
        <v>-2.6869999999999997E-3</v>
      </c>
      <c r="X58">
        <f>'FF25'!X58-FF3F!$E58</f>
        <v>-5.7870000000000005E-3</v>
      </c>
      <c r="Y58">
        <f>'FF25'!Y58-FF3F!$E58</f>
        <v>-1.1705999999999999E-2</v>
      </c>
      <c r="Z58">
        <f>'FF25'!Z58-FF3F!$E58</f>
        <v>2.3632E-2</v>
      </c>
    </row>
    <row r="59" spans="1:26" x14ac:dyDescent="0.2">
      <c r="A59" s="1">
        <v>12723</v>
      </c>
      <c r="B59">
        <f>'FF25'!B59-FF3F!$E59</f>
        <v>2.8364E-2</v>
      </c>
      <c r="C59">
        <f>'FF25'!C59-FF3F!$E59</f>
        <v>1.606E-3</v>
      </c>
      <c r="D59">
        <f>'FF25'!D59-FF3F!$E59</f>
        <v>-4.3589000000000003E-2</v>
      </c>
      <c r="E59">
        <f>'FF25'!E59-FF3F!$E59</f>
        <v>-8.4607000000000002E-2</v>
      </c>
      <c r="F59">
        <f>'FF25'!F59-FF3F!$E59</f>
        <v>-2.5801999999999999E-2</v>
      </c>
      <c r="G59">
        <f>'FF25'!G59-FF3F!$E59</f>
        <v>-6.0112000000000006E-2</v>
      </c>
      <c r="H59">
        <f>'FF25'!H59-FF3F!$E59</f>
        <v>1.3982000000000001E-2</v>
      </c>
      <c r="I59">
        <f>'FF25'!I59-FF3F!$E59</f>
        <v>-1.4690999999999999E-2</v>
      </c>
      <c r="J59">
        <f>'FF25'!J59-FF3F!$E59</f>
        <v>-1.3842999999999999E-2</v>
      </c>
      <c r="K59">
        <f>'FF25'!K59-FF3F!$E59</f>
        <v>-4.6799E-2</v>
      </c>
      <c r="L59">
        <f>'FF25'!L59-FF3F!$E59</f>
        <v>1.2828000000000001E-2</v>
      </c>
      <c r="M59">
        <f>'FF25'!M59-FF3F!$E59</f>
        <v>-4.0890000000000006E-3</v>
      </c>
      <c r="N59">
        <f>'FF25'!N59-FF3F!$E59</f>
        <v>1.336E-2</v>
      </c>
      <c r="O59">
        <f>'FF25'!O59-FF3F!$E59</f>
        <v>-5.5696000000000002E-2</v>
      </c>
      <c r="P59">
        <f>'FF25'!P59-FF3F!$E59</f>
        <v>-6.9492999999999999E-2</v>
      </c>
      <c r="Q59">
        <f>'FF25'!Q59-FF3F!$E59</f>
        <v>1.6659999999999999E-3</v>
      </c>
      <c r="R59">
        <f>'FF25'!R59-FF3F!$E59</f>
        <v>7.0439999999999999E-3</v>
      </c>
      <c r="S59">
        <f>'FF25'!S59-FF3F!$E59</f>
        <v>1.7923000000000001E-2</v>
      </c>
      <c r="T59">
        <f>'FF25'!T59-FF3F!$E59</f>
        <v>-0.10172</v>
      </c>
      <c r="U59">
        <f>'FF25'!U59-FF3F!$E59</f>
        <v>-0.100885</v>
      </c>
      <c r="V59">
        <f>'FF25'!V59-FF3F!$E59</f>
        <v>6.1240000000000001E-3</v>
      </c>
      <c r="W59">
        <f>'FF25'!W59-FF3F!$E59</f>
        <v>-1.8456E-2</v>
      </c>
      <c r="X59">
        <f>'FF25'!X59-FF3F!$E59</f>
        <v>-5.7907E-2</v>
      </c>
      <c r="Y59">
        <f>'FF25'!Y59-FF3F!$E59</f>
        <v>-6.1578000000000001E-2</v>
      </c>
      <c r="Z59">
        <f>'FF25'!Z59-FF3F!$E59</f>
        <v>-7.2539000000000006E-2</v>
      </c>
    </row>
    <row r="60" spans="1:26" x14ac:dyDescent="0.2">
      <c r="A60" s="1">
        <v>12753</v>
      </c>
      <c r="B60">
        <f>'FF25'!B60-FF3F!$E60</f>
        <v>7.1957999999999994E-2</v>
      </c>
      <c r="C60">
        <f>'FF25'!C60-FF3F!$E60</f>
        <v>0.123691</v>
      </c>
      <c r="D60">
        <f>'FF25'!D60-FF3F!$E60</f>
        <v>0.286663</v>
      </c>
      <c r="E60">
        <f>'FF25'!E60-FF3F!$E60</f>
        <v>0.16852500000000001</v>
      </c>
      <c r="F60">
        <f>'FF25'!F60-FF3F!$E60</f>
        <v>0.159413</v>
      </c>
      <c r="G60">
        <f>'FF25'!G60-FF3F!$E60</f>
        <v>0.24970200000000001</v>
      </c>
      <c r="H60">
        <f>'FF25'!H60-FF3F!$E60</f>
        <v>0.20649700000000001</v>
      </c>
      <c r="I60">
        <f>'FF25'!I60-FF3F!$E60</f>
        <v>0.189585</v>
      </c>
      <c r="J60">
        <f>'FF25'!J60-FF3F!$E60</f>
        <v>0.13733600000000001</v>
      </c>
      <c r="K60">
        <f>'FF25'!K60-FF3F!$E60</f>
        <v>5.1776999999999997E-2</v>
      </c>
      <c r="L60">
        <f>'FF25'!L60-FF3F!$E60</f>
        <v>0.13831800000000002</v>
      </c>
      <c r="M60">
        <f>'FF25'!M60-FF3F!$E60</f>
        <v>0.12711700000000001</v>
      </c>
      <c r="N60">
        <f>'FF25'!N60-FF3F!$E60</f>
        <v>0.127471</v>
      </c>
      <c r="O60">
        <f>'FF25'!O60-FF3F!$E60</f>
        <v>0.19384600000000002</v>
      </c>
      <c r="P60">
        <f>'FF25'!P60-FF3F!$E60</f>
        <v>4.4588999999999997E-2</v>
      </c>
      <c r="Q60">
        <f>'FF25'!Q60-FF3F!$E60</f>
        <v>0.13490100000000002</v>
      </c>
      <c r="R60">
        <f>'FF25'!R60-FF3F!$E60</f>
        <v>0.12699000000000002</v>
      </c>
      <c r="S60">
        <f>'FF25'!S60-FF3F!$E60</f>
        <v>0.12218899999999999</v>
      </c>
      <c r="T60">
        <f>'FF25'!T60-FF3F!$E60</f>
        <v>0.120613</v>
      </c>
      <c r="U60">
        <f>'FF25'!U60-FF3F!$E60</f>
        <v>6.7007999999999998E-2</v>
      </c>
      <c r="V60">
        <f>'FF25'!V60-FF3F!$E60</f>
        <v>0.104293</v>
      </c>
      <c r="W60">
        <f>'FF25'!W60-FF3F!$E60</f>
        <v>4.4599999999999994E-2</v>
      </c>
      <c r="X60">
        <f>'FF25'!X60-FF3F!$E60</f>
        <v>6.1574999999999998E-2</v>
      </c>
      <c r="Y60">
        <f>'FF25'!Y60-FF3F!$E60</f>
        <v>0.117816</v>
      </c>
      <c r="Z60">
        <f>'FF25'!Z60-FF3F!$E60</f>
        <v>3.6648E-2</v>
      </c>
    </row>
    <row r="61" spans="1:26" x14ac:dyDescent="0.2">
      <c r="A61" s="1">
        <v>12784</v>
      </c>
      <c r="B61">
        <f>'FF25'!B61-FF3F!$E61</f>
        <v>6.1376999999999994E-2</v>
      </c>
      <c r="C61">
        <f>'FF25'!C61-FF3F!$E61</f>
        <v>-3.1916E-2</v>
      </c>
      <c r="D61">
        <f>'FF25'!D61-FF3F!$E61</f>
        <v>-7.0390000000000001E-3</v>
      </c>
      <c r="E61">
        <f>'FF25'!E61-FF3F!$E61</f>
        <v>1.0947E-2</v>
      </c>
      <c r="F61">
        <f>'FF25'!F61-FF3F!$E61</f>
        <v>-2.4600999999999998E-2</v>
      </c>
      <c r="G61">
        <f>'FF25'!G61-FF3F!$E61</f>
        <v>5.3448999999999997E-2</v>
      </c>
      <c r="H61">
        <f>'FF25'!H61-FF3F!$E61</f>
        <v>2.4549999999999999E-2</v>
      </c>
      <c r="I61">
        <f>'FF25'!I61-FF3F!$E61</f>
        <v>3.0204000000000002E-2</v>
      </c>
      <c r="J61">
        <f>'FF25'!J61-FF3F!$E61</f>
        <v>3.6345999999999996E-2</v>
      </c>
      <c r="K61">
        <f>'FF25'!K61-FF3F!$E61</f>
        <v>1.4445000000000001E-2</v>
      </c>
      <c r="L61">
        <f>'FF25'!L61-FF3F!$E61</f>
        <v>3.7488E-2</v>
      </c>
      <c r="M61">
        <f>'FF25'!M61-FF3F!$E61</f>
        <v>2.9767000000000002E-2</v>
      </c>
      <c r="N61">
        <f>'FF25'!N61-FF3F!$E61</f>
        <v>2.8078000000000002E-2</v>
      </c>
      <c r="O61">
        <f>'FF25'!O61-FF3F!$E61</f>
        <v>4.1713E-2</v>
      </c>
      <c r="P61">
        <f>'FF25'!P61-FF3F!$E61</f>
        <v>-3.6632000000000005E-2</v>
      </c>
      <c r="Q61">
        <f>'FF25'!Q61-FF3F!$E61</f>
        <v>3.0388000000000002E-2</v>
      </c>
      <c r="R61">
        <f>'FF25'!R61-FF3F!$E61</f>
        <v>3.9247999999999998E-2</v>
      </c>
      <c r="S61">
        <f>'FF25'!S61-FF3F!$E61</f>
        <v>3.8959000000000001E-2</v>
      </c>
      <c r="T61">
        <f>'FF25'!T61-FF3F!$E61</f>
        <v>1.6605000000000002E-2</v>
      </c>
      <c r="U61">
        <f>'FF25'!U61-FF3F!$E61</f>
        <v>-5.5292000000000001E-2</v>
      </c>
      <c r="V61">
        <f>'FF25'!V61-FF3F!$E61</f>
        <v>7.836000000000001E-3</v>
      </c>
      <c r="W61">
        <f>'FF25'!W61-FF3F!$E61</f>
        <v>1.9149999999999998E-3</v>
      </c>
      <c r="X61">
        <f>'FF25'!X61-FF3F!$E61</f>
        <v>-1.2945E-2</v>
      </c>
      <c r="Y61">
        <f>'FF25'!Y61-FF3F!$E61</f>
        <v>-2.8279999999999998E-3</v>
      </c>
      <c r="Z61">
        <f>'FF25'!Z61-FF3F!$E61</f>
        <v>-4.2997E-2</v>
      </c>
    </row>
    <row r="62" spans="1:26" x14ac:dyDescent="0.2">
      <c r="A62" s="1">
        <v>12815</v>
      </c>
      <c r="B62">
        <f>'FF25'!B62-FF3F!$E62</f>
        <v>-3.9813000000000001E-2</v>
      </c>
      <c r="C62">
        <f>'FF25'!C62-FF3F!$E62</f>
        <v>-0.108283</v>
      </c>
      <c r="D62">
        <f>'FF25'!D62-FF3F!$E62</f>
        <v>-8.844500000000001E-2</v>
      </c>
      <c r="E62">
        <f>'FF25'!E62-FF3F!$E62</f>
        <v>2.7602000000000002E-2</v>
      </c>
      <c r="F62">
        <f>'FF25'!F62-FF3F!$E62</f>
        <v>-4.8294000000000004E-2</v>
      </c>
      <c r="G62">
        <f>'FF25'!G62-FF3F!$E62</f>
        <v>-8.9818999999999996E-2</v>
      </c>
      <c r="H62">
        <f>'FF25'!H62-FF3F!$E62</f>
        <v>-8.3619999999999996E-3</v>
      </c>
      <c r="I62">
        <f>'FF25'!I62-FF3F!$E62</f>
        <v>-3.1380000000000005E-2</v>
      </c>
      <c r="J62">
        <f>'FF25'!J62-FF3F!$E62</f>
        <v>-3.8606000000000001E-2</v>
      </c>
      <c r="K62">
        <f>'FF25'!K62-FF3F!$E62</f>
        <v>-3.9070000000000001E-2</v>
      </c>
      <c r="L62">
        <f>'FF25'!L62-FF3F!$E62</f>
        <v>-4.5003000000000001E-2</v>
      </c>
      <c r="M62">
        <f>'FF25'!M62-FF3F!$E62</f>
        <v>-4.6277000000000006E-2</v>
      </c>
      <c r="N62">
        <f>'FF25'!N62-FF3F!$E62</f>
        <v>-2.6938E-2</v>
      </c>
      <c r="O62">
        <f>'FF25'!O62-FF3F!$E62</f>
        <v>-1.5975E-2</v>
      </c>
      <c r="P62">
        <f>'FF25'!P62-FF3F!$E62</f>
        <v>-3.5026000000000002E-2</v>
      </c>
      <c r="Q62">
        <f>'FF25'!Q62-FF3F!$E62</f>
        <v>-4.3516000000000006E-2</v>
      </c>
      <c r="R62">
        <f>'FF25'!R62-FF3F!$E62</f>
        <v>-2.4320999999999999E-2</v>
      </c>
      <c r="S62">
        <f>'FF25'!S62-FF3F!$E62</f>
        <v>-3.4842000000000005E-2</v>
      </c>
      <c r="T62">
        <f>'FF25'!T62-FF3F!$E62</f>
        <v>-5.8855000000000005E-2</v>
      </c>
      <c r="U62">
        <f>'FF25'!U62-FF3F!$E62</f>
        <v>-0.14543899999999998</v>
      </c>
      <c r="V62">
        <f>'FF25'!V62-FF3F!$E62</f>
        <v>-1.9657000000000001E-2</v>
      </c>
      <c r="W62">
        <f>'FF25'!W62-FF3F!$E62</f>
        <v>-3.8620000000000002E-2</v>
      </c>
      <c r="X62">
        <f>'FF25'!X62-FF3F!$E62</f>
        <v>-2.5340999999999999E-2</v>
      </c>
      <c r="Y62">
        <f>'FF25'!Y62-FF3F!$E62</f>
        <v>-8.6752999999999997E-2</v>
      </c>
      <c r="Z62">
        <f>'FF25'!Z62-FF3F!$E62</f>
        <v>-0.14043999999999998</v>
      </c>
    </row>
    <row r="63" spans="1:26" x14ac:dyDescent="0.2">
      <c r="A63" s="1">
        <v>12843</v>
      </c>
      <c r="B63">
        <f>'FF25'!B63-FF3F!$E63</f>
        <v>-0.110808</v>
      </c>
      <c r="C63">
        <f>'FF25'!C63-FF3F!$E63</f>
        <v>-0.14391100000000001</v>
      </c>
      <c r="D63">
        <f>'FF25'!D63-FF3F!$E63</f>
        <v>-7.5053000000000009E-2</v>
      </c>
      <c r="E63">
        <f>'FF25'!E63-FF3F!$E63</f>
        <v>-7.6794000000000001E-2</v>
      </c>
      <c r="F63">
        <f>'FF25'!F63-FF3F!$E63</f>
        <v>-0.116745</v>
      </c>
      <c r="G63">
        <f>'FF25'!G63-FF3F!$E63</f>
        <v>-1.7526E-2</v>
      </c>
      <c r="H63">
        <f>'FF25'!H63-FF3F!$E63</f>
        <v>-4.4436999999999997E-2</v>
      </c>
      <c r="I63">
        <f>'FF25'!I63-FF3F!$E63</f>
        <v>-4.9525E-2</v>
      </c>
      <c r="J63">
        <f>'FF25'!J63-FF3F!$E63</f>
        <v>-3.9605999999999995E-2</v>
      </c>
      <c r="K63">
        <f>'FF25'!K63-FF3F!$E63</f>
        <v>-0.10007400000000001</v>
      </c>
      <c r="L63">
        <f>'FF25'!L63-FF3F!$E63</f>
        <v>8.5700000000000001E-4</v>
      </c>
      <c r="M63">
        <f>'FF25'!M63-FF3F!$E63</f>
        <v>-3.6295000000000001E-2</v>
      </c>
      <c r="N63">
        <f>'FF25'!N63-FF3F!$E63</f>
        <v>5.4600000000000004E-3</v>
      </c>
      <c r="O63">
        <f>'FF25'!O63-FF3F!$E63</f>
        <v>-6.4573000000000005E-2</v>
      </c>
      <c r="P63">
        <f>'FF25'!P63-FF3F!$E63</f>
        <v>-0.11618700000000001</v>
      </c>
      <c r="Q63">
        <f>'FF25'!Q63-FF3F!$E63</f>
        <v>3.0279999999999999E-3</v>
      </c>
      <c r="R63">
        <f>'FF25'!R63-FF3F!$E63</f>
        <v>1.0846999999999999E-2</v>
      </c>
      <c r="S63">
        <f>'FF25'!S63-FF3F!$E63</f>
        <v>2.3249999999999998E-3</v>
      </c>
      <c r="T63">
        <f>'FF25'!T63-FF3F!$E63</f>
        <v>-0.10273400000000001</v>
      </c>
      <c r="U63">
        <f>'FF25'!U63-FF3F!$E63</f>
        <v>-0.21907000000000001</v>
      </c>
      <c r="V63">
        <f>'FF25'!V63-FF3F!$E63</f>
        <v>2.163E-3</v>
      </c>
      <c r="W63">
        <f>'FF25'!W63-FF3F!$E63</f>
        <v>-1.8599999999999998E-2</v>
      </c>
      <c r="X63">
        <f>'FF25'!X63-FF3F!$E63</f>
        <v>-4.2527999999999996E-2</v>
      </c>
      <c r="Y63">
        <f>'FF25'!Y63-FF3F!$E63</f>
        <v>-9.2076000000000005E-2</v>
      </c>
      <c r="Z63">
        <f>'FF25'!Z63-FF3F!$E63</f>
        <v>-0.138048</v>
      </c>
    </row>
    <row r="64" spans="1:26" x14ac:dyDescent="0.2">
      <c r="A64" s="1">
        <v>12873</v>
      </c>
      <c r="B64">
        <f>'FF25'!B64-FF3F!$E64</f>
        <v>-5.4747000000000004E-2</v>
      </c>
      <c r="C64">
        <f>'FF25'!C64-FF3F!$E64</f>
        <v>-0.14615799999999998</v>
      </c>
      <c r="D64">
        <f>'FF25'!D64-FF3F!$E64</f>
        <v>-0.105753</v>
      </c>
      <c r="E64">
        <f>'FF25'!E64-FF3F!$E64</f>
        <v>-0.165598</v>
      </c>
      <c r="F64">
        <f>'FF25'!F64-FF3F!$E64</f>
        <v>-8.6782999999999999E-2</v>
      </c>
      <c r="G64">
        <f>'FF25'!G64-FF3F!$E64</f>
        <v>-0.111304</v>
      </c>
      <c r="H64">
        <f>'FF25'!H64-FF3F!$E64</f>
        <v>-7.5023000000000006E-2</v>
      </c>
      <c r="I64">
        <f>'FF25'!I64-FF3F!$E64</f>
        <v>-7.4227000000000001E-2</v>
      </c>
      <c r="J64">
        <f>'FF25'!J64-FF3F!$E64</f>
        <v>-7.2019E-2</v>
      </c>
      <c r="K64">
        <f>'FF25'!K64-FF3F!$E64</f>
        <v>-0.13670299999999999</v>
      </c>
      <c r="L64">
        <f>'FF25'!L64-FF3F!$E64</f>
        <v>-1.5184E-2</v>
      </c>
      <c r="M64">
        <f>'FF25'!M64-FF3F!$E64</f>
        <v>-9.1040999999999997E-2</v>
      </c>
      <c r="N64">
        <f>'FF25'!N64-FF3F!$E64</f>
        <v>-4.8059000000000004E-2</v>
      </c>
      <c r="O64">
        <f>'FF25'!O64-FF3F!$E64</f>
        <v>-0.107363</v>
      </c>
      <c r="P64">
        <f>'FF25'!P64-FF3F!$E64</f>
        <v>-0.119103</v>
      </c>
      <c r="Q64">
        <f>'FF25'!Q64-FF3F!$E64</f>
        <v>-4.0316000000000005E-2</v>
      </c>
      <c r="R64">
        <f>'FF25'!R64-FF3F!$E64</f>
        <v>-5.7350000000000005E-2</v>
      </c>
      <c r="S64">
        <f>'FF25'!S64-FF3F!$E64</f>
        <v>-6.0669000000000001E-2</v>
      </c>
      <c r="T64">
        <f>'FF25'!T64-FF3F!$E64</f>
        <v>-5.8996E-2</v>
      </c>
      <c r="U64">
        <f>'FF25'!U64-FF3F!$E64</f>
        <v>-0.104702</v>
      </c>
      <c r="V64">
        <f>'FF25'!V64-FF3F!$E64</f>
        <v>-3.5548000000000003E-2</v>
      </c>
      <c r="W64">
        <f>'FF25'!W64-FF3F!$E64</f>
        <v>-1.9148999999999999E-2</v>
      </c>
      <c r="X64">
        <f>'FF25'!X64-FF3F!$E64</f>
        <v>-1.2581E-2</v>
      </c>
      <c r="Y64">
        <f>'FF25'!Y64-FF3F!$E64</f>
        <v>-8.9042999999999997E-2</v>
      </c>
      <c r="Z64">
        <f>'FF25'!Z64-FF3F!$E64</f>
        <v>-7.1190000000000003E-2</v>
      </c>
    </row>
    <row r="65" spans="1:26" x14ac:dyDescent="0.2">
      <c r="A65" s="1">
        <v>12904</v>
      </c>
      <c r="B65">
        <f>'FF25'!B65-FF3F!$E65</f>
        <v>0.369973</v>
      </c>
      <c r="C65">
        <f>'FF25'!C65-FF3F!$E65</f>
        <v>7.2459999999999998E-3</v>
      </c>
      <c r="D65">
        <f>'FF25'!D65-FF3F!$E65</f>
        <v>0.10276399999999999</v>
      </c>
      <c r="E65">
        <f>'FF25'!E65-FF3F!$E65</f>
        <v>0.12391199999999999</v>
      </c>
      <c r="F65">
        <f>'FF25'!F65-FF3F!$E65</f>
        <v>0.12194199999999999</v>
      </c>
      <c r="G65">
        <f>'FF25'!G65-FF3F!$E65</f>
        <v>9.6209000000000003E-2</v>
      </c>
      <c r="H65">
        <f>'FF25'!H65-FF3F!$E65</f>
        <v>0.109038</v>
      </c>
      <c r="I65">
        <f>'FF25'!I65-FF3F!$E65</f>
        <v>0.11892899999999999</v>
      </c>
      <c r="J65">
        <f>'FF25'!J65-FF3F!$E65</f>
        <v>5.9912E-2</v>
      </c>
      <c r="K65">
        <f>'FF25'!K65-FF3F!$E65</f>
        <v>0.111528</v>
      </c>
      <c r="L65">
        <f>'FF25'!L65-FF3F!$E65</f>
        <v>4.6209E-2</v>
      </c>
      <c r="M65">
        <f>'FF25'!M65-FF3F!$E65</f>
        <v>0.12020599999999999</v>
      </c>
      <c r="N65">
        <f>'FF25'!N65-FF3F!$E65</f>
        <v>6.0235999999999998E-2</v>
      </c>
      <c r="O65">
        <f>'FF25'!O65-FF3F!$E65</f>
        <v>0.11514099999999999</v>
      </c>
      <c r="P65">
        <f>'FF25'!P65-FF3F!$E65</f>
        <v>0.110346</v>
      </c>
      <c r="Q65">
        <f>'FF25'!Q65-FF3F!$E65</f>
        <v>5.8552E-2</v>
      </c>
      <c r="R65">
        <f>'FF25'!R65-FF3F!$E65</f>
        <v>6.5237000000000003E-2</v>
      </c>
      <c r="S65">
        <f>'FF25'!S65-FF3F!$E65</f>
        <v>5.6966999999999997E-2</v>
      </c>
      <c r="T65">
        <f>'FF25'!T65-FF3F!$E65</f>
        <v>7.9686999999999994E-2</v>
      </c>
      <c r="U65">
        <f>'FF25'!U65-FF3F!$E65</f>
        <v>0.114553</v>
      </c>
      <c r="V65">
        <f>'FF25'!V65-FF3F!$E65</f>
        <v>7.0850999999999997E-2</v>
      </c>
      <c r="W65">
        <f>'FF25'!W65-FF3F!$E65</f>
        <v>0.10674599999999999</v>
      </c>
      <c r="X65">
        <f>'FF25'!X65-FF3F!$E65</f>
        <v>0.109412</v>
      </c>
      <c r="Y65">
        <f>'FF25'!Y65-FF3F!$E65</f>
        <v>0.137042</v>
      </c>
      <c r="Z65">
        <f>'FF25'!Z65-FF3F!$E65</f>
        <v>0.15091700000000002</v>
      </c>
    </row>
    <row r="66" spans="1:26" x14ac:dyDescent="0.2">
      <c r="A66" s="1">
        <v>12935</v>
      </c>
      <c r="B66">
        <f>'FF25'!B66-FF3F!$E66</f>
        <v>-0.183339</v>
      </c>
      <c r="C66">
        <f>'FF25'!C66-FF3F!$E66</f>
        <v>-2.3040999999999999E-2</v>
      </c>
      <c r="D66">
        <f>'FF25'!D66-FF3F!$E66</f>
        <v>7.7369999999999994E-2</v>
      </c>
      <c r="E66">
        <f>'FF25'!E66-FF3F!$E66</f>
        <v>1.5515000000000001E-2</v>
      </c>
      <c r="F66">
        <f>'FF25'!F66-FF3F!$E66</f>
        <v>1.0121E-2</v>
      </c>
      <c r="G66">
        <f>'FF25'!G66-FF3F!$E66</f>
        <v>-2.1978000000000001E-2</v>
      </c>
      <c r="H66">
        <f>'FF25'!H66-FF3F!$E66</f>
        <v>2.3300000000000003E-4</v>
      </c>
      <c r="I66">
        <f>'FF25'!I66-FF3F!$E66</f>
        <v>5.5853E-2</v>
      </c>
      <c r="J66">
        <f>'FF25'!J66-FF3F!$E66</f>
        <v>4.8264999999999995E-2</v>
      </c>
      <c r="K66">
        <f>'FF25'!K66-FF3F!$E66</f>
        <v>5.5209999999999999E-3</v>
      </c>
      <c r="L66">
        <f>'FF25'!L66-FF3F!$E66</f>
        <v>4.2532999999999994E-2</v>
      </c>
      <c r="M66">
        <f>'FF25'!M66-FF3F!$E66</f>
        <v>-1.3486E-2</v>
      </c>
      <c r="N66">
        <f>'FF25'!N66-FF3F!$E66</f>
        <v>1.2197000000000001E-2</v>
      </c>
      <c r="O66">
        <f>'FF25'!O66-FF3F!$E66</f>
        <v>-2.2786999999999998E-2</v>
      </c>
      <c r="P66">
        <f>'FF25'!P66-FF3F!$E66</f>
        <v>4.0696999999999997E-2</v>
      </c>
      <c r="Q66">
        <f>'FF25'!Q66-FF3F!$E66</f>
        <v>1.49E-3</v>
      </c>
      <c r="R66">
        <f>'FF25'!R66-FF3F!$E66</f>
        <v>1.4259000000000001E-2</v>
      </c>
      <c r="S66">
        <f>'FF25'!S66-FF3F!$E66</f>
        <v>-4.3839999999999999E-3</v>
      </c>
      <c r="T66">
        <f>'FF25'!T66-FF3F!$E66</f>
        <v>4.9320999999999997E-2</v>
      </c>
      <c r="U66">
        <f>'FF25'!U66-FF3F!$E66</f>
        <v>2.0598999999999999E-2</v>
      </c>
      <c r="V66">
        <f>'FF25'!V66-FF3F!$E66</f>
        <v>2.7172999999999999E-2</v>
      </c>
      <c r="W66">
        <f>'FF25'!W66-FF3F!$E66</f>
        <v>5.4448999999999997E-2</v>
      </c>
      <c r="X66">
        <f>'FF25'!X66-FF3F!$E66</f>
        <v>4.9068000000000001E-2</v>
      </c>
      <c r="Y66">
        <f>'FF25'!Y66-FF3F!$E66</f>
        <v>2.4907000000000002E-2</v>
      </c>
      <c r="Z66">
        <f>'FF25'!Z66-FF3F!$E66</f>
        <v>7.3870999999999992E-2</v>
      </c>
    </row>
    <row r="67" spans="1:26" x14ac:dyDescent="0.2">
      <c r="A67" s="1">
        <v>12964</v>
      </c>
      <c r="B67">
        <f>'FF25'!B67-FF3F!$E67</f>
        <v>1.5984000000000002E-2</v>
      </c>
      <c r="C67">
        <f>'FF25'!C67-FF3F!$E67</f>
        <v>-1.0539999999999999E-2</v>
      </c>
      <c r="D67">
        <f>'FF25'!D67-FF3F!$E67</f>
        <v>-2.1353999999999998E-2</v>
      </c>
      <c r="E67">
        <f>'FF25'!E67-FF3F!$E67</f>
        <v>3.5260999999999994E-2</v>
      </c>
      <c r="F67">
        <f>'FF25'!F67-FF3F!$E67</f>
        <v>1.3326000000000001E-2</v>
      </c>
      <c r="G67">
        <f>'FF25'!G67-FF3F!$E67</f>
        <v>8.1556000000000003E-2</v>
      </c>
      <c r="H67">
        <f>'FF25'!H67-FF3F!$E67</f>
        <v>8.0811999999999995E-2</v>
      </c>
      <c r="I67">
        <f>'FF25'!I67-FF3F!$E67</f>
        <v>5.4148999999999996E-2</v>
      </c>
      <c r="J67">
        <f>'FF25'!J67-FF3F!$E67</f>
        <v>4.0272999999999996E-2</v>
      </c>
      <c r="K67">
        <f>'FF25'!K67-FF3F!$E67</f>
        <v>-2.1724999999999998E-2</v>
      </c>
      <c r="L67">
        <f>'FF25'!L67-FF3F!$E67</f>
        <v>4.5321999999999994E-2</v>
      </c>
      <c r="M67">
        <f>'FF25'!M67-FF3F!$E67</f>
        <v>0.11110199999999999</v>
      </c>
      <c r="N67">
        <f>'FF25'!N67-FF3F!$E67</f>
        <v>7.0900999999999992E-2</v>
      </c>
      <c r="O67">
        <f>'FF25'!O67-FF3F!$E67</f>
        <v>3.7580999999999996E-2</v>
      </c>
      <c r="P67">
        <f>'FF25'!P67-FF3F!$E67</f>
        <v>5.1817999999999996E-2</v>
      </c>
      <c r="Q67">
        <f>'FF25'!Q67-FF3F!$E67</f>
        <v>5.4032999999999998E-2</v>
      </c>
      <c r="R67">
        <f>'FF25'!R67-FF3F!$E67</f>
        <v>8.6504999999999999E-2</v>
      </c>
      <c r="S67">
        <f>'FF25'!S67-FF3F!$E67</f>
        <v>6.4022999999999997E-2</v>
      </c>
      <c r="T67">
        <f>'FF25'!T67-FF3F!$E67</f>
        <v>3.5695999999999999E-2</v>
      </c>
      <c r="U67">
        <f>'FF25'!U67-FF3F!$E67</f>
        <v>1.8425E-2</v>
      </c>
      <c r="V67">
        <f>'FF25'!V67-FF3F!$E67</f>
        <v>6.7084999999999992E-2</v>
      </c>
      <c r="W67">
        <f>'FF25'!W67-FF3F!$E67</f>
        <v>5.5288999999999998E-2</v>
      </c>
      <c r="X67">
        <f>'FF25'!X67-FF3F!$E67</f>
        <v>4.4565999999999995E-2</v>
      </c>
      <c r="Y67">
        <f>'FF25'!Y67-FF3F!$E67</f>
        <v>7.625599999999999E-2</v>
      </c>
      <c r="Z67">
        <f>'FF25'!Z67-FF3F!$E67</f>
        <v>0.17123100000000002</v>
      </c>
    </row>
    <row r="68" spans="1:26" x14ac:dyDescent="0.2">
      <c r="A68" s="1">
        <v>12996</v>
      </c>
      <c r="B68">
        <f>'FF25'!B68-FF3F!$E68</f>
        <v>0.10215099999999999</v>
      </c>
      <c r="C68">
        <f>'FF25'!C68-FF3F!$E68</f>
        <v>0.21482700000000002</v>
      </c>
      <c r="D68">
        <f>'FF25'!D68-FF3F!$E68</f>
        <v>0.23113400000000001</v>
      </c>
      <c r="E68">
        <f>'FF25'!E68-FF3F!$E68</f>
        <v>0.15705000000000002</v>
      </c>
      <c r="F68">
        <f>'FF25'!F68-FF3F!$E68</f>
        <v>0.13026300000000002</v>
      </c>
      <c r="G68">
        <f>'FF25'!G68-FF3F!$E68</f>
        <v>0.120879</v>
      </c>
      <c r="H68">
        <f>'FF25'!H68-FF3F!$E68</f>
        <v>0.15546900000000002</v>
      </c>
      <c r="I68">
        <f>'FF25'!I68-FF3F!$E68</f>
        <v>0.14275100000000002</v>
      </c>
      <c r="J68">
        <f>'FF25'!J68-FF3F!$E68</f>
        <v>0.12948800000000002</v>
      </c>
      <c r="K68">
        <f>'FF25'!K68-FF3F!$E68</f>
        <v>0.15526500000000001</v>
      </c>
      <c r="L68">
        <f>'FF25'!L68-FF3F!$E68</f>
        <v>6.816599999999999E-2</v>
      </c>
      <c r="M68">
        <f>'FF25'!M68-FF3F!$E68</f>
        <v>7.038599999999999E-2</v>
      </c>
      <c r="N68">
        <f>'FF25'!N68-FF3F!$E68</f>
        <v>0.122782</v>
      </c>
      <c r="O68">
        <f>'FF25'!O68-FF3F!$E68</f>
        <v>8.0561999999999995E-2</v>
      </c>
      <c r="P68">
        <f>'FF25'!P68-FF3F!$E68</f>
        <v>0.13451300000000002</v>
      </c>
      <c r="Q68">
        <f>'FF25'!Q68-FF3F!$E68</f>
        <v>6.9958999999999993E-2</v>
      </c>
      <c r="R68">
        <f>'FF25'!R68-FF3F!$E68</f>
        <v>6.6221000000000002E-2</v>
      </c>
      <c r="S68">
        <f>'FF25'!S68-FF3F!$E68</f>
        <v>6.3922999999999994E-2</v>
      </c>
      <c r="T68">
        <f>'FF25'!T68-FF3F!$E68</f>
        <v>8.3915000000000003E-2</v>
      </c>
      <c r="U68">
        <f>'FF25'!U68-FF3F!$E68</f>
        <v>0.18617600000000001</v>
      </c>
      <c r="V68">
        <f>'FF25'!V68-FF3F!$E68</f>
        <v>7.4021999999999991E-2</v>
      </c>
      <c r="W68">
        <f>'FF25'!W68-FF3F!$E68</f>
        <v>6.1534999999999999E-2</v>
      </c>
      <c r="X68">
        <f>'FF25'!X68-FF3F!$E68</f>
        <v>4.9980999999999998E-2</v>
      </c>
      <c r="Y68">
        <f>'FF25'!Y68-FF3F!$E68</f>
        <v>0.127193</v>
      </c>
      <c r="Z68">
        <f>'FF25'!Z68-FF3F!$E68</f>
        <v>0.106907</v>
      </c>
    </row>
    <row r="69" spans="1:26" x14ac:dyDescent="0.2">
      <c r="A69" s="1">
        <v>13027</v>
      </c>
      <c r="B69">
        <f>'FF25'!B69-FF3F!$E69</f>
        <v>6.8746000000000002E-2</v>
      </c>
      <c r="C69">
        <f>'FF25'!C69-FF3F!$E69</f>
        <v>-2.875E-3</v>
      </c>
      <c r="D69">
        <f>'FF25'!D69-FF3F!$E69</f>
        <v>0.16234500000000002</v>
      </c>
      <c r="E69">
        <f>'FF25'!E69-FF3F!$E69</f>
        <v>0.14507800000000001</v>
      </c>
      <c r="F69">
        <f>'FF25'!F69-FF3F!$E69</f>
        <v>0.19997500000000001</v>
      </c>
      <c r="G69">
        <f>'FF25'!G69-FF3F!$E69</f>
        <v>8.6210999999999996E-2</v>
      </c>
      <c r="H69">
        <f>'FF25'!H69-FF3F!$E69</f>
        <v>6.1508E-2</v>
      </c>
      <c r="I69">
        <f>'FF25'!I69-FF3F!$E69</f>
        <v>5.7324999999999994E-2</v>
      </c>
      <c r="J69">
        <f>'FF25'!J69-FF3F!$E69</f>
        <v>0.120216</v>
      </c>
      <c r="K69">
        <f>'FF25'!K69-FF3F!$E69</f>
        <v>0.14558300000000002</v>
      </c>
      <c r="L69">
        <f>'FF25'!L69-FF3F!$E69</f>
        <v>2.2910000000000001E-3</v>
      </c>
      <c r="M69">
        <f>'FF25'!M69-FF3F!$E69</f>
        <v>1.6042000000000001E-2</v>
      </c>
      <c r="N69">
        <f>'FF25'!N69-FF3F!$E69</f>
        <v>5.7967999999999999E-2</v>
      </c>
      <c r="O69">
        <f>'FF25'!O69-FF3F!$E69</f>
        <v>5.9662E-2</v>
      </c>
      <c r="P69">
        <f>'FF25'!P69-FF3F!$E69</f>
        <v>0.14263600000000001</v>
      </c>
      <c r="Q69">
        <f>'FF25'!Q69-FF3F!$E69</f>
        <v>7.9990000000000009E-3</v>
      </c>
      <c r="R69">
        <f>'FF25'!R69-FF3F!$E69</f>
        <v>3.8554999999999999E-2</v>
      </c>
      <c r="S69">
        <f>'FF25'!S69-FF3F!$E69</f>
        <v>3.4168999999999998E-2</v>
      </c>
      <c r="T69">
        <f>'FF25'!T69-FF3F!$E69</f>
        <v>2.4819000000000001E-2</v>
      </c>
      <c r="U69">
        <f>'FF25'!U69-FF3F!$E69</f>
        <v>5.6912999999999998E-2</v>
      </c>
      <c r="V69">
        <f>'FF25'!V69-FF3F!$E69</f>
        <v>2.7372E-2</v>
      </c>
      <c r="W69">
        <f>'FF25'!W69-FF3F!$E69</f>
        <v>9.6900000000000007E-3</v>
      </c>
      <c r="X69">
        <f>'FF25'!X69-FF3F!$E69</f>
        <v>2.0048E-2</v>
      </c>
      <c r="Y69">
        <f>'FF25'!Y69-FF3F!$E69</f>
        <v>3.6052999999999995E-2</v>
      </c>
      <c r="Z69">
        <f>'FF25'!Z69-FF3F!$E69</f>
        <v>5.2969999999999996E-2</v>
      </c>
    </row>
    <row r="70" spans="1:26" x14ac:dyDescent="0.2">
      <c r="A70" s="1">
        <v>13057</v>
      </c>
      <c r="B70">
        <f>'FF25'!B70-FF3F!$E70</f>
        <v>-9.1431999999999999E-2</v>
      </c>
      <c r="C70">
        <f>'FF25'!C70-FF3F!$E70</f>
        <v>0.19864100000000001</v>
      </c>
      <c r="D70">
        <f>'FF25'!D70-FF3F!$E70</f>
        <v>1.5571999999999999E-2</v>
      </c>
      <c r="E70">
        <f>'FF25'!E70-FF3F!$E70</f>
        <v>8.1112999999999991E-2</v>
      </c>
      <c r="F70">
        <f>'FF25'!F70-FF3F!$E70</f>
        <v>-5.6039000000000005E-2</v>
      </c>
      <c r="G70">
        <f>'FF25'!G70-FF3F!$E70</f>
        <v>0.105987</v>
      </c>
      <c r="H70">
        <f>'FF25'!H70-FF3F!$E70</f>
        <v>5.1038E-2</v>
      </c>
      <c r="I70">
        <f>'FF25'!I70-FF3F!$E70</f>
        <v>3.1082000000000002E-2</v>
      </c>
      <c r="J70">
        <f>'FF25'!J70-FF3F!$E70</f>
        <v>2.9805000000000002E-2</v>
      </c>
      <c r="K70">
        <f>'FF25'!K70-FF3F!$E70</f>
        <v>1.9012000000000001E-2</v>
      </c>
      <c r="L70">
        <f>'FF25'!L70-FF3F!$E70</f>
        <v>1.0200000000000001E-2</v>
      </c>
      <c r="M70">
        <f>'FF25'!M70-FF3F!$E70</f>
        <v>7.4131000000000002E-2</v>
      </c>
      <c r="N70">
        <f>'FF25'!N70-FF3F!$E70</f>
        <v>5.5702999999999996E-2</v>
      </c>
      <c r="O70">
        <f>'FF25'!O70-FF3F!$E70</f>
        <v>6.3274999999999998E-2</v>
      </c>
      <c r="P70">
        <f>'FF25'!P70-FF3F!$E70</f>
        <v>-7.5637999999999997E-2</v>
      </c>
      <c r="Q70">
        <f>'FF25'!Q70-FF3F!$E70</f>
        <v>3.1559999999999998E-2</v>
      </c>
      <c r="R70">
        <f>'FF25'!R70-FF3F!$E70</f>
        <v>2.5840999999999999E-2</v>
      </c>
      <c r="S70">
        <f>'FF25'!S70-FF3F!$E70</f>
        <v>1.823E-2</v>
      </c>
      <c r="T70">
        <f>'FF25'!T70-FF3F!$E70</f>
        <v>3.3908999999999995E-2</v>
      </c>
      <c r="U70">
        <f>'FF25'!U70-FF3F!$E70</f>
        <v>-1.9480000000000001E-3</v>
      </c>
      <c r="V70">
        <f>'FF25'!V70-FF3F!$E70</f>
        <v>5.4155999999999996E-2</v>
      </c>
      <c r="W70">
        <f>'FF25'!W70-FF3F!$E70</f>
        <v>-9.6359999999999987E-3</v>
      </c>
      <c r="X70">
        <f>'FF25'!X70-FF3F!$E70</f>
        <v>1.4978E-2</v>
      </c>
      <c r="Y70">
        <f>'FF25'!Y70-FF3F!$E70</f>
        <v>4.6959999999999997E-3</v>
      </c>
      <c r="Z70">
        <f>'FF25'!Z70-FF3F!$E70</f>
        <v>6.7840000000000001E-3</v>
      </c>
    </row>
    <row r="71" spans="1:26" x14ac:dyDescent="0.2">
      <c r="A71" s="1">
        <v>13088</v>
      </c>
      <c r="B71">
        <f>'FF25'!B71-FF3F!$E71</f>
        <v>0.118146</v>
      </c>
      <c r="C71">
        <f>'FF25'!C71-FF3F!$E71</f>
        <v>2.9920000000000002E-2</v>
      </c>
      <c r="D71">
        <f>'FF25'!D71-FF3F!$E71</f>
        <v>0.106781</v>
      </c>
      <c r="E71">
        <f>'FF25'!E71-FF3F!$E71</f>
        <v>0.13359600000000002</v>
      </c>
      <c r="F71">
        <f>'FF25'!F71-FF3F!$E71</f>
        <v>4.5147999999999994E-2</v>
      </c>
      <c r="G71">
        <f>'FF25'!G71-FF3F!$E71</f>
        <v>9.2628000000000002E-2</v>
      </c>
      <c r="H71">
        <f>'FF25'!H71-FF3F!$E71</f>
        <v>0.13523200000000002</v>
      </c>
      <c r="I71">
        <f>'FF25'!I71-FF3F!$E71</f>
        <v>9.3412999999999996E-2</v>
      </c>
      <c r="J71">
        <f>'FF25'!J71-FF3F!$E71</f>
        <v>9.2009999999999995E-2</v>
      </c>
      <c r="K71">
        <f>'FF25'!K71-FF3F!$E71</f>
        <v>7.749099999999999E-2</v>
      </c>
      <c r="L71">
        <f>'FF25'!L71-FF3F!$E71</f>
        <v>8.8739999999999999E-2</v>
      </c>
      <c r="M71">
        <f>'FF25'!M71-FF3F!$E71</f>
        <v>9.3322000000000002E-2</v>
      </c>
      <c r="N71">
        <f>'FF25'!N71-FF3F!$E71</f>
        <v>0.100161</v>
      </c>
      <c r="O71">
        <f>'FF25'!O71-FF3F!$E71</f>
        <v>0.101201</v>
      </c>
      <c r="P71">
        <f>'FF25'!P71-FF3F!$E71</f>
        <v>7.9940999999999998E-2</v>
      </c>
      <c r="Q71">
        <f>'FF25'!Q71-FF3F!$E71</f>
        <v>6.6817000000000001E-2</v>
      </c>
      <c r="R71">
        <f>'FF25'!R71-FF3F!$E71</f>
        <v>7.0970999999999992E-2</v>
      </c>
      <c r="S71">
        <f>'FF25'!S71-FF3F!$E71</f>
        <v>5.0296999999999994E-2</v>
      </c>
      <c r="T71">
        <f>'FF25'!T71-FF3F!$E71</f>
        <v>0.116177</v>
      </c>
      <c r="U71">
        <f>'FF25'!U71-FF3F!$E71</f>
        <v>6.6599999999999993E-2</v>
      </c>
      <c r="V71">
        <f>'FF25'!V71-FF3F!$E71</f>
        <v>6.4463999999999994E-2</v>
      </c>
      <c r="W71">
        <f>'FF25'!W71-FF3F!$E71</f>
        <v>8.5540999999999992E-2</v>
      </c>
      <c r="X71">
        <f>'FF25'!X71-FF3F!$E71</f>
        <v>7.0651999999999993E-2</v>
      </c>
      <c r="Y71">
        <f>'FF25'!Y71-FF3F!$E71</f>
        <v>7.8462999999999991E-2</v>
      </c>
      <c r="Z71">
        <f>'FF25'!Z71-FF3F!$E71</f>
        <v>6.2151999999999999E-2</v>
      </c>
    </row>
    <row r="72" spans="1:26" x14ac:dyDescent="0.2">
      <c r="A72" s="1">
        <v>13118</v>
      </c>
      <c r="B72">
        <f>'FF25'!B72-FF3F!$E72</f>
        <v>0.34623400000000004</v>
      </c>
      <c r="C72">
        <f>'FF25'!C72-FF3F!$E72</f>
        <v>7.4715999999999991E-2</v>
      </c>
      <c r="D72">
        <f>'FF25'!D72-FF3F!$E72</f>
        <v>0.34497</v>
      </c>
      <c r="E72">
        <f>'FF25'!E72-FF3F!$E72</f>
        <v>0.19886899999999999</v>
      </c>
      <c r="F72">
        <f>'FF25'!F72-FF3F!$E72</f>
        <v>0.41908900000000004</v>
      </c>
      <c r="G72">
        <f>'FF25'!G72-FF3F!$E72</f>
        <v>5.9386000000000001E-2</v>
      </c>
      <c r="H72">
        <f>'FF25'!H72-FF3F!$E72</f>
        <v>6.0402000000000004E-2</v>
      </c>
      <c r="I72">
        <f>'FF25'!I72-FF3F!$E72</f>
        <v>8.7044999999999997E-2</v>
      </c>
      <c r="J72">
        <f>'FF25'!J72-FF3F!$E72</f>
        <v>0.128025</v>
      </c>
      <c r="K72">
        <f>'FF25'!K72-FF3F!$E72</f>
        <v>0.22462599999999999</v>
      </c>
      <c r="L72">
        <f>'FF25'!L72-FF3F!$E72</f>
        <v>0.134988</v>
      </c>
      <c r="M72">
        <f>'FF25'!M72-FF3F!$E72</f>
        <v>8.8987999999999998E-2</v>
      </c>
      <c r="N72">
        <f>'FF25'!N72-FF3F!$E72</f>
        <v>7.5517000000000001E-2</v>
      </c>
      <c r="O72">
        <f>'FF25'!O72-FF3F!$E72</f>
        <v>6.654199999999999E-2</v>
      </c>
      <c r="P72">
        <f>'FF25'!P72-FF3F!$E72</f>
        <v>0.153975</v>
      </c>
      <c r="Q72">
        <f>'FF25'!Q72-FF3F!$E72</f>
        <v>3.9559999999999998E-2</v>
      </c>
      <c r="R72">
        <f>'FF25'!R72-FF3F!$E72</f>
        <v>3.4210000000000004E-2</v>
      </c>
      <c r="S72">
        <f>'FF25'!S72-FF3F!$E72</f>
        <v>5.8174000000000003E-2</v>
      </c>
      <c r="T72">
        <f>'FF25'!T72-FF3F!$E72</f>
        <v>8.5789999999999991E-2</v>
      </c>
      <c r="U72">
        <f>'FF25'!U72-FF3F!$E72</f>
        <v>0.13025100000000001</v>
      </c>
      <c r="V72">
        <f>'FF25'!V72-FF3F!$E72</f>
        <v>2.5764000000000002E-2</v>
      </c>
      <c r="W72">
        <f>'FF25'!W72-FF3F!$E72</f>
        <v>5.4065000000000002E-2</v>
      </c>
      <c r="X72">
        <f>'FF25'!X72-FF3F!$E72</f>
        <v>5.6302999999999999E-2</v>
      </c>
      <c r="Y72">
        <f>'FF25'!Y72-FF3F!$E72</f>
        <v>6.4119999999999996E-2</v>
      </c>
      <c r="Z72">
        <f>'FF25'!Z72-FF3F!$E72</f>
        <v>0.19938600000000001</v>
      </c>
    </row>
    <row r="73" spans="1:26" x14ac:dyDescent="0.2">
      <c r="A73" s="1">
        <v>13149</v>
      </c>
      <c r="B73">
        <f>'FF25'!B73-FF3F!$E73</f>
        <v>9.3030000000000002E-2</v>
      </c>
      <c r="C73">
        <f>'FF25'!C73-FF3F!$E73</f>
        <v>-5.6800000000000004E-4</v>
      </c>
      <c r="D73">
        <f>'FF25'!D73-FF3F!$E73</f>
        <v>6.1700000000000001E-3</v>
      </c>
      <c r="E73">
        <f>'FF25'!E73-FF3F!$E73</f>
        <v>4.6722999999999994E-2</v>
      </c>
      <c r="F73">
        <f>'FF25'!F73-FF3F!$E73</f>
        <v>2.0521000000000001E-2</v>
      </c>
      <c r="G73">
        <f>'FF25'!G73-FF3F!$E73</f>
        <v>8.7404999999999997E-2</v>
      </c>
      <c r="H73">
        <f>'FF25'!H73-FF3F!$E73</f>
        <v>9.2256999999999992E-2</v>
      </c>
      <c r="I73">
        <f>'FF25'!I73-FF3F!$E73</f>
        <v>0.16506800000000002</v>
      </c>
      <c r="J73">
        <f>'FF25'!J73-FF3F!$E73</f>
        <v>5.6623999999999994E-2</v>
      </c>
      <c r="K73">
        <f>'FF25'!K73-FF3F!$E73</f>
        <v>9.1900000000000003E-3</v>
      </c>
      <c r="L73">
        <f>'FF25'!L73-FF3F!$E73</f>
        <v>4.4267999999999995E-2</v>
      </c>
      <c r="M73">
        <f>'FF25'!M73-FF3F!$E73</f>
        <v>5.9144999999999996E-2</v>
      </c>
      <c r="N73">
        <f>'FF25'!N73-FF3F!$E73</f>
        <v>9.3145999999999993E-2</v>
      </c>
      <c r="O73">
        <f>'FF25'!O73-FF3F!$E73</f>
        <v>9.9225999999999995E-2</v>
      </c>
      <c r="P73">
        <f>'FF25'!P73-FF3F!$E73</f>
        <v>0.117398</v>
      </c>
      <c r="Q73">
        <f>'FF25'!Q73-FF3F!$E73</f>
        <v>8.7469999999999992E-2</v>
      </c>
      <c r="R73">
        <f>'FF25'!R73-FF3F!$E73</f>
        <v>2.3684E-2</v>
      </c>
      <c r="S73">
        <f>'FF25'!S73-FF3F!$E73</f>
        <v>9.2823000000000003E-2</v>
      </c>
      <c r="T73">
        <f>'FF25'!T73-FF3F!$E73</f>
        <v>0.13713600000000001</v>
      </c>
      <c r="U73">
        <f>'FF25'!U73-FF3F!$E73</f>
        <v>7.0817999999999992E-2</v>
      </c>
      <c r="V73">
        <f>'FF25'!V73-FF3F!$E73</f>
        <v>2.3956999999999999E-2</v>
      </c>
      <c r="W73">
        <f>'FF25'!W73-FF3F!$E73</f>
        <v>4.5711999999999996E-2</v>
      </c>
      <c r="X73">
        <f>'FF25'!X73-FF3F!$E73</f>
        <v>5.7368999999999996E-2</v>
      </c>
      <c r="Y73">
        <f>'FF25'!Y73-FF3F!$E73</f>
        <v>5.8043999999999998E-2</v>
      </c>
      <c r="Z73">
        <f>'FF25'!Z73-FF3F!$E73</f>
        <v>8.5720999999999992E-2</v>
      </c>
    </row>
    <row r="74" spans="1:26" x14ac:dyDescent="0.2">
      <c r="A74" s="1">
        <v>13180</v>
      </c>
      <c r="B74">
        <f>'FF25'!B74-FF3F!$E74</f>
        <v>0.24727700000000002</v>
      </c>
      <c r="C74">
        <f>'FF25'!C74-FF3F!$E74</f>
        <v>0.36501</v>
      </c>
      <c r="D74">
        <f>'FF25'!D74-FF3F!$E74</f>
        <v>0.135909</v>
      </c>
      <c r="E74">
        <f>'FF25'!E74-FF3F!$E74</f>
        <v>0.19284100000000001</v>
      </c>
      <c r="F74">
        <f>'FF25'!F74-FF3F!$E74</f>
        <v>0.32450499999999999</v>
      </c>
      <c r="G74">
        <f>'FF25'!G74-FF3F!$E74</f>
        <v>0.16525700000000001</v>
      </c>
      <c r="H74">
        <f>'FF25'!H74-FF3F!$E74</f>
        <v>0.12703</v>
      </c>
      <c r="I74">
        <f>'FF25'!I74-FF3F!$E74</f>
        <v>7.9708000000000001E-2</v>
      </c>
      <c r="J74">
        <f>'FF25'!J74-FF3F!$E74</f>
        <v>0.117089</v>
      </c>
      <c r="K74">
        <f>'FF25'!K74-FF3F!$E74</f>
        <v>0.275787</v>
      </c>
      <c r="L74">
        <f>'FF25'!L74-FF3F!$E74</f>
        <v>4.1063999999999996E-2</v>
      </c>
      <c r="M74">
        <f>'FF25'!M74-FF3F!$E74</f>
        <v>9.5210000000000003E-2</v>
      </c>
      <c r="N74">
        <f>'FF25'!N74-FF3F!$E74</f>
        <v>9.1602000000000003E-2</v>
      </c>
      <c r="O74">
        <f>'FF25'!O74-FF3F!$E74</f>
        <v>0.112903</v>
      </c>
      <c r="P74">
        <f>'FF25'!P74-FF3F!$E74</f>
        <v>0.11807999999999999</v>
      </c>
      <c r="Q74">
        <f>'FF25'!Q74-FF3F!$E74</f>
        <v>4.1743999999999996E-2</v>
      </c>
      <c r="R74">
        <f>'FF25'!R74-FF3F!$E74</f>
        <v>6.4487000000000003E-2</v>
      </c>
      <c r="S74">
        <f>'FF25'!S74-FF3F!$E74</f>
        <v>8.7107999999999991E-2</v>
      </c>
      <c r="T74">
        <f>'FF25'!T74-FF3F!$E74</f>
        <v>9.6668999999999991E-2</v>
      </c>
      <c r="U74">
        <f>'FF25'!U74-FF3F!$E74</f>
        <v>7.6254000000000002E-2</v>
      </c>
      <c r="V74">
        <f>'FF25'!V74-FF3F!$E74</f>
        <v>3.2679999999999994E-2</v>
      </c>
      <c r="W74">
        <f>'FF25'!W74-FF3F!$E74</f>
        <v>5.9208999999999998E-2</v>
      </c>
      <c r="X74">
        <f>'FF25'!X74-FF3F!$E74</f>
        <v>8.4761000000000003E-2</v>
      </c>
      <c r="Y74">
        <f>'FF25'!Y74-FF3F!$E74</f>
        <v>0.136405</v>
      </c>
      <c r="Z74">
        <f>'FF25'!Z74-FF3F!$E74</f>
        <v>0.18403800000000001</v>
      </c>
    </row>
    <row r="75" spans="1:26" x14ac:dyDescent="0.2">
      <c r="A75" s="1">
        <v>13209</v>
      </c>
      <c r="B75">
        <f>'FF25'!B75-FF3F!$E75</f>
        <v>0.11745999999999999</v>
      </c>
      <c r="C75">
        <f>'FF25'!C75-FF3F!$E75</f>
        <v>-4.3719000000000001E-2</v>
      </c>
      <c r="D75">
        <f>'FF25'!D75-FF3F!$E75</f>
        <v>0.16401100000000002</v>
      </c>
      <c r="E75">
        <f>'FF25'!E75-FF3F!$E75</f>
        <v>0.103051</v>
      </c>
      <c r="F75">
        <f>'FF25'!F75-FF3F!$E75</f>
        <v>9.2224E-2</v>
      </c>
      <c r="G75">
        <f>'FF25'!G75-FF3F!$E75</f>
        <v>1.7691999999999999E-2</v>
      </c>
      <c r="H75">
        <f>'FF25'!H75-FF3F!$E75</f>
        <v>6.3992999999999994E-2</v>
      </c>
      <c r="I75">
        <f>'FF25'!I75-FF3F!$E75</f>
        <v>6.0367999999999998E-2</v>
      </c>
      <c r="J75">
        <f>'FF25'!J75-FF3F!$E75</f>
        <v>7.2558999999999998E-2</v>
      </c>
      <c r="K75">
        <f>'FF25'!K75-FF3F!$E75</f>
        <v>3.5334999999999998E-2</v>
      </c>
      <c r="L75">
        <f>'FF25'!L75-FF3F!$E75</f>
        <v>1.4189999999999999E-3</v>
      </c>
      <c r="M75">
        <f>'FF25'!M75-FF3F!$E75</f>
        <v>2.4910999999999999E-2</v>
      </c>
      <c r="N75">
        <f>'FF25'!N75-FF3F!$E75</f>
        <v>5.1034999999999997E-2</v>
      </c>
      <c r="O75">
        <f>'FF25'!O75-FF3F!$E75</f>
        <v>7.9156999999999991E-2</v>
      </c>
      <c r="P75">
        <f>'FF25'!P75-FF3F!$E75</f>
        <v>3.8671999999999998E-2</v>
      </c>
      <c r="Q75">
        <f>'FF25'!Q75-FF3F!$E75</f>
        <v>2.8434000000000001E-2</v>
      </c>
      <c r="R75">
        <f>'FF25'!R75-FF3F!$E75</f>
        <v>3.4741999999999995E-2</v>
      </c>
      <c r="S75">
        <f>'FF25'!S75-FF3F!$E75</f>
        <v>6.0243999999999999E-2</v>
      </c>
      <c r="T75">
        <f>'FF25'!T75-FF3F!$E75</f>
        <v>3.4902999999999997E-2</v>
      </c>
      <c r="U75">
        <f>'FF25'!U75-FF3F!$E75</f>
        <v>0.10280399999999999</v>
      </c>
      <c r="V75">
        <f>'FF25'!V75-FF3F!$E75</f>
        <v>1.9096999999999999E-2</v>
      </c>
      <c r="W75">
        <f>'FF25'!W75-FF3F!$E75</f>
        <v>1.0274E-2</v>
      </c>
      <c r="X75">
        <f>'FF25'!X75-FF3F!$E75</f>
        <v>3.9574999999999999E-2</v>
      </c>
      <c r="Y75">
        <f>'FF25'!Y75-FF3F!$E75</f>
        <v>3.32E-2</v>
      </c>
      <c r="Z75">
        <f>'FF25'!Z75-FF3F!$E75</f>
        <v>2.9728000000000001E-2</v>
      </c>
    </row>
    <row r="76" spans="1:26" x14ac:dyDescent="0.2">
      <c r="A76" s="1">
        <v>13240</v>
      </c>
      <c r="B76">
        <f>'FF25'!B76-FF3F!$E76</f>
        <v>9.5032999999999992E-2</v>
      </c>
      <c r="C76">
        <f>'FF25'!C76-FF3F!$E76</f>
        <v>-2.2686999999999999E-2</v>
      </c>
      <c r="D76">
        <f>'FF25'!D76-FF3F!$E76</f>
        <v>4.2335999999999999E-2</v>
      </c>
      <c r="E76">
        <f>'FF25'!E76-FF3F!$E76</f>
        <v>3.4070000000000003E-2</v>
      </c>
      <c r="F76">
        <f>'FF25'!F76-FF3F!$E76</f>
        <v>7.273E-3</v>
      </c>
      <c r="G76">
        <f>'FF25'!G76-FF3F!$E76</f>
        <v>-4.6369999999999996E-3</v>
      </c>
      <c r="H76">
        <f>'FF25'!H76-FF3F!$E76</f>
        <v>9.6749999999999996E-3</v>
      </c>
      <c r="I76">
        <f>'FF25'!I76-FF3F!$E76</f>
        <v>4.1190999999999998E-2</v>
      </c>
      <c r="J76">
        <f>'FF25'!J76-FF3F!$E76</f>
        <v>-1.1049E-2</v>
      </c>
      <c r="K76">
        <f>'FF25'!K76-FF3F!$E76</f>
        <v>2.9399999999999999E-3</v>
      </c>
      <c r="L76">
        <f>'FF25'!L76-FF3F!$E76</f>
        <v>7.0803999999999992E-2</v>
      </c>
      <c r="M76">
        <f>'FF25'!M76-FF3F!$E76</f>
        <v>3.4744999999999998E-2</v>
      </c>
      <c r="N76">
        <f>'FF25'!N76-FF3F!$E76</f>
        <v>3.5236000000000003E-2</v>
      </c>
      <c r="O76">
        <f>'FF25'!O76-FF3F!$E76</f>
        <v>3.9463999999999999E-2</v>
      </c>
      <c r="P76">
        <f>'FF25'!P76-FF3F!$E76</f>
        <v>1.8481000000000001E-2</v>
      </c>
      <c r="Q76">
        <f>'FF25'!Q76-FF3F!$E76</f>
        <v>-1.8655999999999999E-2</v>
      </c>
      <c r="R76">
        <f>'FF25'!R76-FF3F!$E76</f>
        <v>2.4740000000000001E-3</v>
      </c>
      <c r="S76">
        <f>'FF25'!S76-FF3F!$E76</f>
        <v>1.9520000000000003E-2</v>
      </c>
      <c r="T76">
        <f>'FF25'!T76-FF3F!$E76</f>
        <v>2.4720000000000002E-2</v>
      </c>
      <c r="U76">
        <f>'FF25'!U76-FF3F!$E76</f>
        <v>-4.5856000000000001E-2</v>
      </c>
      <c r="V76">
        <f>'FF25'!V76-FF3F!$E76</f>
        <v>3.5531E-2</v>
      </c>
      <c r="W76">
        <f>'FF25'!W76-FF3F!$E76</f>
        <v>1.3094E-2</v>
      </c>
      <c r="X76">
        <f>'FF25'!X76-FF3F!$E76</f>
        <v>-2.2270999999999999E-2</v>
      </c>
      <c r="Y76">
        <f>'FF25'!Y76-FF3F!$E76</f>
        <v>2.0554000000000003E-2</v>
      </c>
      <c r="Z76">
        <f>'FF25'!Z76-FF3F!$E76</f>
        <v>-3.3981999999999998E-2</v>
      </c>
    </row>
    <row r="77" spans="1:26" x14ac:dyDescent="0.2">
      <c r="A77" s="1">
        <v>13270</v>
      </c>
      <c r="B77">
        <f>'FF25'!B77-FF3F!$E77</f>
        <v>-0.28481499999999998</v>
      </c>
      <c r="C77">
        <f>'FF25'!C77-FF3F!$E77</f>
        <v>-0.25431699999999996</v>
      </c>
      <c r="D77">
        <f>'FF25'!D77-FF3F!$E77</f>
        <v>-0.130911</v>
      </c>
      <c r="E77">
        <f>'FF25'!E77-FF3F!$E77</f>
        <v>-0.13921700000000001</v>
      </c>
      <c r="F77">
        <f>'FF25'!F77-FF3F!$E77</f>
        <v>-0.22619400000000001</v>
      </c>
      <c r="G77">
        <f>'FF25'!G77-FF3F!$E77</f>
        <v>-0.19415000000000002</v>
      </c>
      <c r="H77">
        <f>'FF25'!H77-FF3F!$E77</f>
        <v>-0.143598</v>
      </c>
      <c r="I77">
        <f>'FF25'!I77-FF3F!$E77</f>
        <v>-0.16003700000000001</v>
      </c>
      <c r="J77">
        <f>'FF25'!J77-FF3F!$E77</f>
        <v>-0.150695</v>
      </c>
      <c r="K77">
        <f>'FF25'!K77-FF3F!$E77</f>
        <v>-0.192269</v>
      </c>
      <c r="L77">
        <f>'FF25'!L77-FF3F!$E77</f>
        <v>-9.5964000000000008E-2</v>
      </c>
      <c r="M77">
        <f>'FF25'!M77-FF3F!$E77</f>
        <v>-0.10125600000000001</v>
      </c>
      <c r="N77">
        <f>'FF25'!N77-FF3F!$E77</f>
        <v>-0.124999</v>
      </c>
      <c r="O77">
        <f>'FF25'!O77-FF3F!$E77</f>
        <v>-0.12524199999999999</v>
      </c>
      <c r="P77">
        <f>'FF25'!P77-FF3F!$E77</f>
        <v>-8.7814000000000003E-2</v>
      </c>
      <c r="Q77">
        <f>'FF25'!Q77-FF3F!$E77</f>
        <v>-8.4473000000000006E-2</v>
      </c>
      <c r="R77">
        <f>'FF25'!R77-FF3F!$E77</f>
        <v>-9.0551000000000006E-2</v>
      </c>
      <c r="S77">
        <f>'FF25'!S77-FF3F!$E77</f>
        <v>-0.11797600000000001</v>
      </c>
      <c r="T77">
        <f>'FF25'!T77-FF3F!$E77</f>
        <v>-0.103629</v>
      </c>
      <c r="U77">
        <f>'FF25'!U77-FF3F!$E77</f>
        <v>-0.14429400000000001</v>
      </c>
      <c r="V77">
        <f>'FF25'!V77-FF3F!$E77</f>
        <v>-6.8752000000000008E-2</v>
      </c>
      <c r="W77">
        <f>'FF25'!W77-FF3F!$E77</f>
        <v>-8.1751000000000004E-2</v>
      </c>
      <c r="X77">
        <f>'FF25'!X77-FF3F!$E77</f>
        <v>-6.9450000000000012E-2</v>
      </c>
      <c r="Y77">
        <f>'FF25'!Y77-FF3F!$E77</f>
        <v>-0.10683300000000001</v>
      </c>
      <c r="Z77">
        <f>'FF25'!Z77-FF3F!$E77</f>
        <v>-8.5797999999999999E-2</v>
      </c>
    </row>
    <row r="78" spans="1:26" x14ac:dyDescent="0.2">
      <c r="A78" s="1">
        <v>13299</v>
      </c>
      <c r="B78">
        <f>'FF25'!B78-FF3F!$E78</f>
        <v>1.9607000000000003E-2</v>
      </c>
      <c r="C78">
        <f>'FF25'!C78-FF3F!$E78</f>
        <v>-1.3182000000000001E-2</v>
      </c>
      <c r="D78">
        <f>'FF25'!D78-FF3F!$E78</f>
        <v>3.1874E-2</v>
      </c>
      <c r="E78">
        <f>'FF25'!E78-FF3F!$E78</f>
        <v>8.2841999999999999E-2</v>
      </c>
      <c r="F78">
        <f>'FF25'!F78-FF3F!$E78</f>
        <v>6.4410999999999996E-2</v>
      </c>
      <c r="G78">
        <f>'FF25'!G78-FF3F!$E78</f>
        <v>5.0515000000000004E-2</v>
      </c>
      <c r="H78">
        <f>'FF25'!H78-FF3F!$E78</f>
        <v>4.9530999999999999E-2</v>
      </c>
      <c r="I78">
        <f>'FF25'!I78-FF3F!$E78</f>
        <v>6.6328999999999999E-2</v>
      </c>
      <c r="J78">
        <f>'FF25'!J78-FF3F!$E78</f>
        <v>5.8696999999999999E-2</v>
      </c>
      <c r="K78">
        <f>'FF25'!K78-FF3F!$E78</f>
        <v>6.8557999999999994E-2</v>
      </c>
      <c r="L78">
        <f>'FF25'!L78-FF3F!$E78</f>
        <v>2.7736E-2</v>
      </c>
      <c r="M78">
        <f>'FF25'!M78-FF3F!$E78</f>
        <v>4.7268000000000004E-2</v>
      </c>
      <c r="N78">
        <f>'FF25'!N78-FF3F!$E78</f>
        <v>6.7011000000000001E-2</v>
      </c>
      <c r="O78">
        <f>'FF25'!O78-FF3F!$E78</f>
        <v>3.9996999999999998E-2</v>
      </c>
      <c r="P78">
        <f>'FF25'!P78-FF3F!$E78</f>
        <v>0.12353599999999999</v>
      </c>
      <c r="Q78">
        <f>'FF25'!Q78-FF3F!$E78</f>
        <v>5.1660000000000005E-2</v>
      </c>
      <c r="R78">
        <f>'FF25'!R78-FF3F!$E78</f>
        <v>1.4884E-2</v>
      </c>
      <c r="S78">
        <f>'FF25'!S78-FF3F!$E78</f>
        <v>3.5006000000000002E-2</v>
      </c>
      <c r="T78">
        <f>'FF25'!T78-FF3F!$E78</f>
        <v>5.1591999999999999E-2</v>
      </c>
      <c r="U78">
        <f>'FF25'!U78-FF3F!$E78</f>
        <v>7.8223999999999988E-2</v>
      </c>
      <c r="V78">
        <f>'FF25'!V78-FF3F!$E78</f>
        <v>5.4355000000000001E-2</v>
      </c>
      <c r="W78">
        <f>'FF25'!W78-FF3F!$E78</f>
        <v>4.9349000000000004E-2</v>
      </c>
      <c r="X78">
        <f>'FF25'!X78-FF3F!$E78</f>
        <v>4.8070000000000002E-2</v>
      </c>
      <c r="Y78">
        <f>'FF25'!Y78-FF3F!$E78</f>
        <v>6.0611999999999999E-2</v>
      </c>
      <c r="Z78">
        <f>'FF25'!Z78-FF3F!$E78</f>
        <v>6.8314E-2</v>
      </c>
    </row>
    <row r="79" spans="1:26" x14ac:dyDescent="0.2">
      <c r="A79" s="1">
        <v>13331</v>
      </c>
      <c r="B79">
        <f>'FF25'!B79-FF3F!$E79</f>
        <v>-3.1770000000000001E-3</v>
      </c>
      <c r="C79">
        <f>'FF25'!C79-FF3F!$E79</f>
        <v>1.5299E-2</v>
      </c>
      <c r="D79">
        <f>'FF25'!D79-FF3F!$E79</f>
        <v>-2.1501000000000003E-2</v>
      </c>
      <c r="E79">
        <f>'FF25'!E79-FF3F!$E79</f>
        <v>-2.3756000000000003E-2</v>
      </c>
      <c r="F79">
        <f>'FF25'!F79-FF3F!$E79</f>
        <v>-1.6937000000000001E-2</v>
      </c>
      <c r="G79">
        <f>'FF25'!G79-FF3F!$E79</f>
        <v>-2.2335000000000001E-2</v>
      </c>
      <c r="H79">
        <f>'FF25'!H79-FF3F!$E79</f>
        <v>1.2434000000000001E-2</v>
      </c>
      <c r="I79">
        <f>'FF25'!I79-FF3F!$E79</f>
        <v>-3.8561000000000005E-2</v>
      </c>
      <c r="J79">
        <f>'FF25'!J79-FF3F!$E79</f>
        <v>-2.5153000000000002E-2</v>
      </c>
      <c r="K79">
        <f>'FF25'!K79-FF3F!$E79</f>
        <v>5.700000000000003E-5</v>
      </c>
      <c r="L79">
        <f>'FF25'!L79-FF3F!$E79</f>
        <v>-1.4061000000000001E-2</v>
      </c>
      <c r="M79">
        <f>'FF25'!M79-FF3F!$E79</f>
        <v>7.3530000000000002E-3</v>
      </c>
      <c r="N79">
        <f>'FF25'!N79-FF3F!$E79</f>
        <v>1.1152E-2</v>
      </c>
      <c r="O79">
        <f>'FF25'!O79-FF3F!$E79</f>
        <v>3.4583999999999997E-2</v>
      </c>
      <c r="P79">
        <f>'FF25'!P79-FF3F!$E79</f>
        <v>-3.0888000000000002E-2</v>
      </c>
      <c r="Q79">
        <f>'FF25'!Q79-FF3F!$E79</f>
        <v>8.3569999999999998E-3</v>
      </c>
      <c r="R79">
        <f>'FF25'!R79-FF3F!$E79</f>
        <v>-8.8039999999999993E-3</v>
      </c>
      <c r="S79">
        <f>'FF25'!S79-FF3F!$E79</f>
        <v>-1.196E-3</v>
      </c>
      <c r="T79">
        <f>'FF25'!T79-FF3F!$E79</f>
        <v>1.6308999999999997E-2</v>
      </c>
      <c r="U79">
        <f>'FF25'!U79-FF3F!$E79</f>
        <v>-1.8239000000000002E-2</v>
      </c>
      <c r="V79">
        <f>'FF25'!V79-FF3F!$E79</f>
        <v>4.0979999999999996E-2</v>
      </c>
      <c r="W79">
        <f>'FF25'!W79-FF3F!$E79</f>
        <v>1.8450999999999999E-2</v>
      </c>
      <c r="X79">
        <f>'FF25'!X79-FF3F!$E79</f>
        <v>2.6747999999999997E-2</v>
      </c>
      <c r="Y79">
        <f>'FF25'!Y79-FF3F!$E79</f>
        <v>1.9461999999999997E-2</v>
      </c>
      <c r="Z79">
        <f>'FF25'!Z79-FF3F!$E79</f>
        <v>2.1248E-2</v>
      </c>
    </row>
    <row r="80" spans="1:26" x14ac:dyDescent="0.2">
      <c r="A80" s="1">
        <v>13362</v>
      </c>
      <c r="B80">
        <f>'FF25'!B80-FF3F!$E80</f>
        <v>-5.868E-3</v>
      </c>
      <c r="C80">
        <f>'FF25'!C80-FF3F!$E80</f>
        <v>-2.0097999999999998E-2</v>
      </c>
      <c r="D80">
        <f>'FF25'!D80-FF3F!$E80</f>
        <v>0.148757</v>
      </c>
      <c r="E80">
        <f>'FF25'!E80-FF3F!$E80</f>
        <v>9.4074999999999992E-2</v>
      </c>
      <c r="F80">
        <f>'FF25'!F80-FF3F!$E80</f>
        <v>6.6992999999999997E-2</v>
      </c>
      <c r="G80">
        <f>'FF25'!G80-FF3F!$E80</f>
        <v>0.107241</v>
      </c>
      <c r="H80">
        <f>'FF25'!H80-FF3F!$E80</f>
        <v>0.14313700000000001</v>
      </c>
      <c r="I80">
        <f>'FF25'!I80-FF3F!$E80</f>
        <v>9.4933999999999991E-2</v>
      </c>
      <c r="J80">
        <f>'FF25'!J80-FF3F!$E80</f>
        <v>6.6821999999999993E-2</v>
      </c>
      <c r="K80">
        <f>'FF25'!K80-FF3F!$E80</f>
        <v>3.5665999999999996E-2</v>
      </c>
      <c r="L80">
        <f>'FF25'!L80-FF3F!$E80</f>
        <v>7.6593999999999995E-2</v>
      </c>
      <c r="M80">
        <f>'FF25'!M80-FF3F!$E80</f>
        <v>9.6611000000000002E-2</v>
      </c>
      <c r="N80">
        <f>'FF25'!N80-FF3F!$E80</f>
        <v>6.2736E-2</v>
      </c>
      <c r="O80">
        <f>'FF25'!O80-FF3F!$E80</f>
        <v>7.9835000000000003E-2</v>
      </c>
      <c r="P80">
        <f>'FF25'!P80-FF3F!$E80</f>
        <v>0.15211100000000002</v>
      </c>
      <c r="Q80">
        <f>'FF25'!Q80-FF3F!$E80</f>
        <v>8.1349999999999992E-2</v>
      </c>
      <c r="R80">
        <f>'FF25'!R80-FF3F!$E80</f>
        <v>3.4582999999999996E-2</v>
      </c>
      <c r="S80">
        <f>'FF25'!S80-FF3F!$E80</f>
        <v>7.8975999999999991E-2</v>
      </c>
      <c r="T80">
        <f>'FF25'!T80-FF3F!$E80</f>
        <v>0.111459</v>
      </c>
      <c r="U80">
        <f>'FF25'!U80-FF3F!$E80</f>
        <v>0.13741</v>
      </c>
      <c r="V80">
        <f>'FF25'!V80-FF3F!$E80</f>
        <v>5.9324999999999996E-2</v>
      </c>
      <c r="W80">
        <f>'FF25'!W80-FF3F!$E80</f>
        <v>6.1429999999999998E-2</v>
      </c>
      <c r="X80">
        <f>'FF25'!X80-FF3F!$E80</f>
        <v>5.5317999999999999E-2</v>
      </c>
      <c r="Y80">
        <f>'FF25'!Y80-FF3F!$E80</f>
        <v>0.108942</v>
      </c>
      <c r="Z80">
        <f>'FF25'!Z80-FF3F!$E80</f>
        <v>9.7750000000000004E-2</v>
      </c>
    </row>
    <row r="81" spans="1:26" x14ac:dyDescent="0.2">
      <c r="A81" s="1">
        <v>13393</v>
      </c>
      <c r="B81">
        <f>'FF25'!B81-FF3F!$E81</f>
        <v>-3.5765999999999999E-2</v>
      </c>
      <c r="C81">
        <f>'FF25'!C81-FF3F!$E81</f>
        <v>-4.1683999999999999E-2</v>
      </c>
      <c r="D81">
        <f>'FF25'!D81-FF3F!$E81</f>
        <v>5.9165000000000002E-2</v>
      </c>
      <c r="E81">
        <f>'FF25'!E81-FF3F!$E81</f>
        <v>3.3152000000000001E-2</v>
      </c>
      <c r="F81">
        <f>'FF25'!F81-FF3F!$E81</f>
        <v>2.171E-2</v>
      </c>
      <c r="G81">
        <f>'FF25'!G81-FF3F!$E81</f>
        <v>-1.2881E-2</v>
      </c>
      <c r="H81">
        <f>'FF25'!H81-FF3F!$E81</f>
        <v>3.5492000000000003E-2</v>
      </c>
      <c r="I81">
        <f>'FF25'!I81-FF3F!$E81</f>
        <v>2.0761000000000002E-2</v>
      </c>
      <c r="J81">
        <f>'FF25'!J81-FF3F!$E81</f>
        <v>3.2919999999999998E-2</v>
      </c>
      <c r="K81">
        <f>'FF25'!K81-FF3F!$E81</f>
        <v>4.5381000000000005E-2</v>
      </c>
      <c r="L81">
        <f>'FF25'!L81-FF3F!$E81</f>
        <v>1.3212E-2</v>
      </c>
      <c r="M81">
        <f>'FF25'!M81-FF3F!$E81</f>
        <v>8.6929999999999993E-3</v>
      </c>
      <c r="N81">
        <f>'FF25'!N81-FF3F!$E81</f>
        <v>4.3049000000000004E-2</v>
      </c>
      <c r="O81">
        <f>'FF25'!O81-FF3F!$E81</f>
        <v>2.9414000000000003E-2</v>
      </c>
      <c r="P81">
        <f>'FF25'!P81-FF3F!$E81</f>
        <v>6.5840999999999997E-2</v>
      </c>
      <c r="Q81">
        <f>'FF25'!Q81-FF3F!$E81</f>
        <v>8.1399999999999997E-3</v>
      </c>
      <c r="R81">
        <f>'FF25'!R81-FF3F!$E81</f>
        <v>1.3099E-2</v>
      </c>
      <c r="S81">
        <f>'FF25'!S81-FF3F!$E81</f>
        <v>3.8001E-2</v>
      </c>
      <c r="T81">
        <f>'FF25'!T81-FF3F!$E81</f>
        <v>3.1656000000000004E-2</v>
      </c>
      <c r="U81">
        <f>'FF25'!U81-FF3F!$E81</f>
        <v>5.3156000000000002E-2</v>
      </c>
      <c r="V81">
        <f>'FF25'!V81-FF3F!$E81</f>
        <v>-2.2400000000000002E-4</v>
      </c>
      <c r="W81">
        <f>'FF25'!W81-FF3F!$E81</f>
        <v>1.0539E-2</v>
      </c>
      <c r="X81">
        <f>'FF25'!X81-FF3F!$E81</f>
        <v>3.954E-3</v>
      </c>
      <c r="Y81">
        <f>'FF25'!Y81-FF3F!$E81</f>
        <v>2.9364000000000001E-2</v>
      </c>
      <c r="Z81">
        <f>'FF25'!Z81-FF3F!$E81</f>
        <v>3.7127E-2</v>
      </c>
    </row>
    <row r="82" spans="1:26" x14ac:dyDescent="0.2">
      <c r="A82" s="1">
        <v>13423</v>
      </c>
      <c r="B82">
        <f>'FF25'!B82-FF3F!$E82</f>
        <v>-1.1214E-2</v>
      </c>
      <c r="C82">
        <f>'FF25'!C82-FF3F!$E82</f>
        <v>8.7967999999999991E-2</v>
      </c>
      <c r="D82">
        <f>'FF25'!D82-FF3F!$E82</f>
        <v>2.129E-2</v>
      </c>
      <c r="E82">
        <f>'FF25'!E82-FF3F!$E82</f>
        <v>6.7502999999999994E-2</v>
      </c>
      <c r="F82">
        <f>'FF25'!F82-FF3F!$E82</f>
        <v>5.7701999999999996E-2</v>
      </c>
      <c r="G82">
        <f>'FF25'!G82-FF3F!$E82</f>
        <v>4.3584999999999999E-2</v>
      </c>
      <c r="H82">
        <f>'FF25'!H82-FF3F!$E82</f>
        <v>3.1321999999999996E-2</v>
      </c>
      <c r="I82">
        <f>'FF25'!I82-FF3F!$E82</f>
        <v>2.5855E-2</v>
      </c>
      <c r="J82">
        <f>'FF25'!J82-FF3F!$E82</f>
        <v>5.4557999999999995E-2</v>
      </c>
      <c r="K82">
        <f>'FF25'!K82-FF3F!$E82</f>
        <v>2.3970000000000002E-2</v>
      </c>
      <c r="L82">
        <f>'FF25'!L82-FF3F!$E82</f>
        <v>3.4415999999999995E-2</v>
      </c>
      <c r="M82">
        <f>'FF25'!M82-FF3F!$E82</f>
        <v>8.1140000000000014E-3</v>
      </c>
      <c r="N82">
        <f>'FF25'!N82-FF3F!$E82</f>
        <v>4.9974999999999999E-2</v>
      </c>
      <c r="O82">
        <f>'FF25'!O82-FF3F!$E82</f>
        <v>5.9905999999999994E-2</v>
      </c>
      <c r="P82">
        <f>'FF25'!P82-FF3F!$E82</f>
        <v>1.3597000000000001E-2</v>
      </c>
      <c r="Q82">
        <f>'FF25'!Q82-FF3F!$E82</f>
        <v>1.5995000000000002E-2</v>
      </c>
      <c r="R82">
        <f>'FF25'!R82-FF3F!$E82</f>
        <v>3.4888999999999996E-2</v>
      </c>
      <c r="S82">
        <f>'FF25'!S82-FF3F!$E82</f>
        <v>2.8367E-2</v>
      </c>
      <c r="T82">
        <f>'FF25'!T82-FF3F!$E82</f>
        <v>5.522E-3</v>
      </c>
      <c r="U82">
        <f>'FF25'!U82-FF3F!$E82</f>
        <v>2.7477999999999999E-2</v>
      </c>
      <c r="V82">
        <f>'FF25'!V82-FF3F!$E82</f>
        <v>5.0980000000000001E-3</v>
      </c>
      <c r="W82">
        <f>'FF25'!W82-FF3F!$E82</f>
        <v>1.3050000000000001E-2</v>
      </c>
      <c r="X82">
        <f>'FF25'!X82-FF3F!$E82</f>
        <v>7.4469999999999996E-3</v>
      </c>
      <c r="Y82">
        <f>'FF25'!Y82-FF3F!$E82</f>
        <v>1.3717E-2</v>
      </c>
      <c r="Z82">
        <f>'FF25'!Z82-FF3F!$E82</f>
        <v>-6.0620000000000005E-3</v>
      </c>
    </row>
    <row r="83" spans="1:26" x14ac:dyDescent="0.2">
      <c r="A83" s="1">
        <v>13454</v>
      </c>
      <c r="B83">
        <f>'FF25'!B83-FF3F!$E83</f>
        <v>0.134821</v>
      </c>
      <c r="C83">
        <f>'FF25'!C83-FF3F!$E83</f>
        <v>7.9055E-2</v>
      </c>
      <c r="D83">
        <f>'FF25'!D83-FF3F!$E83</f>
        <v>5.9084000000000005E-2</v>
      </c>
      <c r="E83">
        <f>'FF25'!E83-FF3F!$E83</f>
        <v>8.245799999999999E-2</v>
      </c>
      <c r="F83">
        <f>'FF25'!F83-FF3F!$E83</f>
        <v>7.9962999999999992E-2</v>
      </c>
      <c r="G83">
        <f>'FF25'!G83-FF3F!$E83</f>
        <v>1.6050000000000002E-2</v>
      </c>
      <c r="H83">
        <f>'FF25'!H83-FF3F!$E83</f>
        <v>5.6904000000000003E-2</v>
      </c>
      <c r="I83">
        <f>'FF25'!I83-FF3F!$E83</f>
        <v>9.4676999999999997E-2</v>
      </c>
      <c r="J83">
        <f>'FF25'!J83-FF3F!$E83</f>
        <v>8.0398999999999998E-2</v>
      </c>
      <c r="K83">
        <f>'FF25'!K83-FF3F!$E83</f>
        <v>7.1877999999999997E-2</v>
      </c>
      <c r="L83">
        <f>'FF25'!L83-FF3F!$E83</f>
        <v>4.4514999999999999E-2</v>
      </c>
      <c r="M83">
        <f>'FF25'!M83-FF3F!$E83</f>
        <v>2.1288000000000001E-2</v>
      </c>
      <c r="N83">
        <f>'FF25'!N83-FF3F!$E83</f>
        <v>8.2036999999999999E-2</v>
      </c>
      <c r="O83">
        <f>'FF25'!O83-FF3F!$E83</f>
        <v>6.1025000000000003E-2</v>
      </c>
      <c r="P83">
        <f>'FF25'!P83-FF3F!$E83</f>
        <v>6.0469000000000002E-2</v>
      </c>
      <c r="Q83">
        <f>'FF25'!Q83-FF3F!$E83</f>
        <v>3.2489999999999998E-2</v>
      </c>
      <c r="R83">
        <f>'FF25'!R83-FF3F!$E83</f>
        <v>4.8444000000000001E-2</v>
      </c>
      <c r="S83">
        <f>'FF25'!S83-FF3F!$E83</f>
        <v>8.9335999999999999E-2</v>
      </c>
      <c r="T83">
        <f>'FF25'!T83-FF3F!$E83</f>
        <v>0.161055</v>
      </c>
      <c r="U83">
        <f>'FF25'!U83-FF3F!$E83</f>
        <v>3.5411999999999999E-2</v>
      </c>
      <c r="V83">
        <f>'FF25'!V83-FF3F!$E83</f>
        <v>6.859599999999999E-2</v>
      </c>
      <c r="W83">
        <f>'FF25'!W83-FF3F!$E83</f>
        <v>4.9293000000000003E-2</v>
      </c>
      <c r="X83">
        <f>'FF25'!X83-FF3F!$E83</f>
        <v>9.6367999999999995E-2</v>
      </c>
      <c r="Y83">
        <f>'FF25'!Y83-FF3F!$E83</f>
        <v>0.104697</v>
      </c>
      <c r="Z83">
        <f>'FF25'!Z83-FF3F!$E83</f>
        <v>5.3325999999999998E-2</v>
      </c>
    </row>
    <row r="84" spans="1:26" x14ac:dyDescent="0.2">
      <c r="A84" s="1">
        <v>13484</v>
      </c>
      <c r="B84">
        <f>'FF25'!B84-FF3F!$E84</f>
        <v>9.8362999999999992E-2</v>
      </c>
      <c r="C84">
        <f>'FF25'!C84-FF3F!$E84</f>
        <v>0.191722</v>
      </c>
      <c r="D84">
        <f>'FF25'!D84-FF3F!$E84</f>
        <v>9.2910999999999994E-2</v>
      </c>
      <c r="E84">
        <f>'FF25'!E84-FF3F!$E84</f>
        <v>0.150923</v>
      </c>
      <c r="F84">
        <f>'FF25'!F84-FF3F!$E84</f>
        <v>0.125945</v>
      </c>
      <c r="G84">
        <f>'FF25'!G84-FF3F!$E84</f>
        <v>0.130692</v>
      </c>
      <c r="H84">
        <f>'FF25'!H84-FF3F!$E84</f>
        <v>9.7717999999999999E-2</v>
      </c>
      <c r="I84">
        <f>'FF25'!I84-FF3F!$E84</f>
        <v>8.5936999999999999E-2</v>
      </c>
      <c r="J84">
        <f>'FF25'!J84-FF3F!$E84</f>
        <v>0.119092</v>
      </c>
      <c r="K84">
        <f>'FF25'!K84-FF3F!$E84</f>
        <v>0.12282799999999999</v>
      </c>
      <c r="L84">
        <f>'FF25'!L84-FF3F!$E84</f>
        <v>8.8037999999999991E-2</v>
      </c>
      <c r="M84">
        <f>'FF25'!M84-FF3F!$E84</f>
        <v>8.6718000000000003E-2</v>
      </c>
      <c r="N84">
        <f>'FF25'!N84-FF3F!$E84</f>
        <v>9.0754000000000001E-2</v>
      </c>
      <c r="O84">
        <f>'FF25'!O84-FF3F!$E84</f>
        <v>0.111108</v>
      </c>
      <c r="P84">
        <f>'FF25'!P84-FF3F!$E84</f>
        <v>8.0735000000000001E-2</v>
      </c>
      <c r="Q84">
        <f>'FF25'!Q84-FF3F!$E84</f>
        <v>4.9456999999999994E-2</v>
      </c>
      <c r="R84">
        <f>'FF25'!R84-FF3F!$E84</f>
        <v>2.826E-2</v>
      </c>
      <c r="S84">
        <f>'FF25'!S84-FF3F!$E84</f>
        <v>8.7523999999999991E-2</v>
      </c>
      <c r="T84">
        <f>'FF25'!T84-FF3F!$E84</f>
        <v>7.9492999999999994E-2</v>
      </c>
      <c r="U84">
        <f>'FF25'!U84-FF3F!$E84</f>
        <v>4.1921999999999994E-2</v>
      </c>
      <c r="V84">
        <f>'FF25'!V84-FF3F!$E84</f>
        <v>3.0735999999999999E-2</v>
      </c>
      <c r="W84">
        <f>'FF25'!W84-FF3F!$E84</f>
        <v>3.3319999999999995E-2</v>
      </c>
      <c r="X84">
        <f>'FF25'!X84-FF3F!$E84</f>
        <v>2.3106000000000002E-2</v>
      </c>
      <c r="Y84">
        <f>'FF25'!Y84-FF3F!$E84</f>
        <v>3.14E-3</v>
      </c>
      <c r="Z84">
        <f>'FF25'!Z84-FF3F!$E84</f>
        <v>-3.4116E-2</v>
      </c>
    </row>
    <row r="85" spans="1:26" x14ac:dyDescent="0.2">
      <c r="A85" s="1">
        <v>13515</v>
      </c>
      <c r="B85">
        <f>'FF25'!B85-FF3F!$E85</f>
        <v>-3.8593000000000002E-2</v>
      </c>
      <c r="C85">
        <f>'FF25'!C85-FF3F!$E85</f>
        <v>8.8439999999999994E-3</v>
      </c>
      <c r="D85">
        <f>'FF25'!D85-FF3F!$E85</f>
        <v>4.2594E-2</v>
      </c>
      <c r="E85">
        <f>'FF25'!E85-FF3F!$E85</f>
        <v>-9.783E-3</v>
      </c>
      <c r="F85">
        <f>'FF25'!F85-FF3F!$E85</f>
        <v>3.6063999999999999E-2</v>
      </c>
      <c r="G85">
        <f>'FF25'!G85-FF3F!$E85</f>
        <v>2.8001999999999999E-2</v>
      </c>
      <c r="H85">
        <f>'FF25'!H85-FF3F!$E85</f>
        <v>2.6488000000000001E-2</v>
      </c>
      <c r="I85">
        <f>'FF25'!I85-FF3F!$E85</f>
        <v>1.0687E-2</v>
      </c>
      <c r="J85">
        <f>'FF25'!J85-FF3F!$E85</f>
        <v>7.2331000000000006E-2</v>
      </c>
      <c r="K85">
        <f>'FF25'!K85-FF3F!$E85</f>
        <v>9.2294000000000001E-2</v>
      </c>
      <c r="L85">
        <f>'FF25'!L85-FF3F!$E85</f>
        <v>1.6182999999999999E-2</v>
      </c>
      <c r="M85">
        <f>'FF25'!M85-FF3F!$E85</f>
        <v>2.6289E-2</v>
      </c>
      <c r="N85">
        <f>'FF25'!N85-FF3F!$E85</f>
        <v>3.8904000000000001E-2</v>
      </c>
      <c r="O85">
        <f>'FF25'!O85-FF3F!$E85</f>
        <v>1.7684999999999999E-2</v>
      </c>
      <c r="P85">
        <f>'FF25'!P85-FF3F!$E85</f>
        <v>6.6198000000000007E-2</v>
      </c>
      <c r="Q85">
        <f>'FF25'!Q85-FF3F!$E85</f>
        <v>1.021E-2</v>
      </c>
      <c r="R85">
        <f>'FF25'!R85-FF3F!$E85</f>
        <v>1.8971999999999999E-2</v>
      </c>
      <c r="S85">
        <f>'FF25'!S85-FF3F!$E85</f>
        <v>1.6372999999999999E-2</v>
      </c>
      <c r="T85">
        <f>'FF25'!T85-FF3F!$E85</f>
        <v>3.8712999999999997E-2</v>
      </c>
      <c r="U85">
        <f>'FF25'!U85-FF3F!$E85</f>
        <v>2.2134000000000001E-2</v>
      </c>
      <c r="V85">
        <f>'FF25'!V85-FF3F!$E85</f>
        <v>-2.4313000000000001E-2</v>
      </c>
      <c r="W85">
        <f>'FF25'!W85-FF3F!$E85</f>
        <v>-6.7190000000000001E-3</v>
      </c>
      <c r="X85">
        <f>'FF25'!X85-FF3F!$E85</f>
        <v>1.7306999999999999E-2</v>
      </c>
      <c r="Y85">
        <f>'FF25'!Y85-FF3F!$E85</f>
        <v>4.8016000000000003E-2</v>
      </c>
      <c r="Z85">
        <f>'FF25'!Z85-FF3F!$E85</f>
        <v>-2.6069999999999999E-3</v>
      </c>
    </row>
    <row r="86" spans="1:26" x14ac:dyDescent="0.2">
      <c r="A86" s="1">
        <v>13545</v>
      </c>
      <c r="B86">
        <f>'FF25'!B86-FF3F!$E86</f>
        <v>0.14952100000000002</v>
      </c>
      <c r="C86">
        <f>'FF25'!C86-FF3F!$E86</f>
        <v>4.3201999999999997E-2</v>
      </c>
      <c r="D86">
        <f>'FF25'!D86-FF3F!$E86</f>
        <v>0.20613100000000001</v>
      </c>
      <c r="E86">
        <f>'FF25'!E86-FF3F!$E86</f>
        <v>9.9472999999999992E-2</v>
      </c>
      <c r="F86">
        <f>'FF25'!F86-FF3F!$E86</f>
        <v>0.11304599999999999</v>
      </c>
      <c r="G86">
        <f>'FF25'!G86-FF3F!$E86</f>
        <v>0.11249199999999999</v>
      </c>
      <c r="H86">
        <f>'FF25'!H86-FF3F!$E86</f>
        <v>7.2845999999999994E-2</v>
      </c>
      <c r="I86">
        <f>'FF25'!I86-FF3F!$E86</f>
        <v>4.4457999999999998E-2</v>
      </c>
      <c r="J86">
        <f>'FF25'!J86-FF3F!$E86</f>
        <v>7.6186999999999991E-2</v>
      </c>
      <c r="K86">
        <f>'FF25'!K86-FF3F!$E86</f>
        <v>9.3562999999999993E-2</v>
      </c>
      <c r="L86">
        <f>'FF25'!L86-FF3F!$E86</f>
        <v>5.5187999999999994E-2</v>
      </c>
      <c r="M86">
        <f>'FF25'!M86-FF3F!$E86</f>
        <v>3.9426999999999997E-2</v>
      </c>
      <c r="N86">
        <f>'FF25'!N86-FF3F!$E86</f>
        <v>7.6963999999999991E-2</v>
      </c>
      <c r="O86">
        <f>'FF25'!O86-FF3F!$E86</f>
        <v>9.0084999999999998E-2</v>
      </c>
      <c r="P86">
        <f>'FF25'!P86-FF3F!$E86</f>
        <v>6.1409999999999999E-2</v>
      </c>
      <c r="Q86">
        <f>'FF25'!Q86-FF3F!$E86</f>
        <v>4.0014999999999995E-2</v>
      </c>
      <c r="R86">
        <f>'FF25'!R86-FF3F!$E86</f>
        <v>5.3097999999999999E-2</v>
      </c>
      <c r="S86">
        <f>'FF25'!S86-FF3F!$E86</f>
        <v>3.8419999999999996E-2</v>
      </c>
      <c r="T86">
        <f>'FF25'!T86-FF3F!$E86</f>
        <v>2.8227000000000002E-2</v>
      </c>
      <c r="U86">
        <f>'FF25'!U86-FF3F!$E86</f>
        <v>9.6936999999999995E-2</v>
      </c>
      <c r="V86">
        <f>'FF25'!V86-FF3F!$E86</f>
        <v>3.7117999999999998E-2</v>
      </c>
      <c r="W86">
        <f>'FF25'!W86-FF3F!$E86</f>
        <v>3.0537999999999999E-2</v>
      </c>
      <c r="X86">
        <f>'FF25'!X86-FF3F!$E86</f>
        <v>-2.882E-3</v>
      </c>
      <c r="Y86">
        <f>'FF25'!Y86-FF3F!$E86</f>
        <v>3.1282999999999998E-2</v>
      </c>
      <c r="Z86">
        <f>'FF25'!Z86-FF3F!$E86</f>
        <v>0.11049199999999999</v>
      </c>
    </row>
    <row r="87" spans="1:26" x14ac:dyDescent="0.2">
      <c r="A87" s="1">
        <v>13573</v>
      </c>
      <c r="B87">
        <f>'FF25'!B87-FF3F!$E87</f>
        <v>-0.10473300000000001</v>
      </c>
      <c r="C87">
        <f>'FF25'!C87-FF3F!$E87</f>
        <v>0.256407</v>
      </c>
      <c r="D87">
        <f>'FF25'!D87-FF3F!$E87</f>
        <v>-9.1385000000000008E-2</v>
      </c>
      <c r="E87">
        <f>'FF25'!E87-FF3F!$E87</f>
        <v>9.2367999999999992E-2</v>
      </c>
      <c r="F87">
        <f>'FF25'!F87-FF3F!$E87</f>
        <v>0.10300899999999999</v>
      </c>
      <c r="G87">
        <f>'FF25'!G87-FF3F!$E87</f>
        <v>-2.2251E-2</v>
      </c>
      <c r="H87">
        <f>'FF25'!H87-FF3F!$E87</f>
        <v>3.2413999999999998E-2</v>
      </c>
      <c r="I87">
        <f>'FF25'!I87-FF3F!$E87</f>
        <v>1.3540999999999999E-2</v>
      </c>
      <c r="J87">
        <f>'FF25'!J87-FF3F!$E87</f>
        <v>6.2820000000000003E-3</v>
      </c>
      <c r="K87">
        <f>'FF25'!K87-FF3F!$E87</f>
        <v>9.5430000000000001E-2</v>
      </c>
      <c r="L87">
        <f>'FF25'!L87-FF3F!$E87</f>
        <v>3.3353000000000001E-2</v>
      </c>
      <c r="M87">
        <f>'FF25'!M87-FF3F!$E87</f>
        <v>2.2738000000000001E-2</v>
      </c>
      <c r="N87">
        <f>'FF25'!N87-FF3F!$E87</f>
        <v>8.7569999999999992E-3</v>
      </c>
      <c r="O87">
        <f>'FF25'!O87-FF3F!$E87</f>
        <v>1.5115E-2</v>
      </c>
      <c r="P87">
        <f>'FF25'!P87-FF3F!$E87</f>
        <v>7.1640999999999996E-2</v>
      </c>
      <c r="Q87">
        <f>'FF25'!Q87-FF3F!$E87</f>
        <v>1.4829999999999999E-2</v>
      </c>
      <c r="R87">
        <f>'FF25'!R87-FF3F!$E87</f>
        <v>2.0335000000000002E-2</v>
      </c>
      <c r="S87">
        <f>'FF25'!S87-FF3F!$E87</f>
        <v>2.2194000000000002E-2</v>
      </c>
      <c r="T87">
        <f>'FF25'!T87-FF3F!$E87</f>
        <v>2.0922E-2</v>
      </c>
      <c r="U87">
        <f>'FF25'!U87-FF3F!$E87</f>
        <v>0.103697</v>
      </c>
      <c r="V87">
        <f>'FF25'!V87-FF3F!$E87</f>
        <v>-4.2109999999999995E-3</v>
      </c>
      <c r="W87">
        <f>'FF25'!W87-FF3F!$E87</f>
        <v>-1.27E-4</v>
      </c>
      <c r="X87">
        <f>'FF25'!X87-FF3F!$E87</f>
        <v>7.424E-3</v>
      </c>
      <c r="Y87">
        <f>'FF25'!Y87-FF3F!$E87</f>
        <v>2.6017000000000002E-2</v>
      </c>
      <c r="Z87">
        <f>'FF25'!Z87-FF3F!$E87</f>
        <v>9.9471999999999991E-2</v>
      </c>
    </row>
    <row r="88" spans="1:26" x14ac:dyDescent="0.2">
      <c r="A88" s="1">
        <v>13605</v>
      </c>
      <c r="B88">
        <f>'FF25'!B88-FF3F!$E88</f>
        <v>-9.9325999999999998E-2</v>
      </c>
      <c r="C88">
        <f>'FF25'!C88-FF3F!$E88</f>
        <v>-0.16875599999999999</v>
      </c>
      <c r="D88">
        <f>'FF25'!D88-FF3F!$E88</f>
        <v>6.7699999999999996E-2</v>
      </c>
      <c r="E88">
        <f>'FF25'!E88-FF3F!$E88</f>
        <v>-9.4199999999999996E-3</v>
      </c>
      <c r="F88">
        <f>'FF25'!F88-FF3F!$E88</f>
        <v>4.0877999999999998E-2</v>
      </c>
      <c r="G88">
        <f>'FF25'!G88-FF3F!$E88</f>
        <v>-2.9776999999999998E-2</v>
      </c>
      <c r="H88">
        <f>'FF25'!H88-FF3F!$E88</f>
        <v>-3.1958E-2</v>
      </c>
      <c r="I88">
        <f>'FF25'!I88-FF3F!$E88</f>
        <v>-5.1700000000000001E-3</v>
      </c>
      <c r="J88">
        <f>'FF25'!J88-FF3F!$E88</f>
        <v>2.5418E-2</v>
      </c>
      <c r="K88">
        <f>'FF25'!K88-FF3F!$E88</f>
        <v>8.4530000000000004E-3</v>
      </c>
      <c r="L88">
        <f>'FF25'!L88-FF3F!$E88</f>
        <v>-2.7144999999999999E-2</v>
      </c>
      <c r="M88">
        <f>'FF25'!M88-FF3F!$E88</f>
        <v>-1.4718E-2</v>
      </c>
      <c r="N88">
        <f>'FF25'!N88-FF3F!$E88</f>
        <v>7.0049999999999999E-3</v>
      </c>
      <c r="O88">
        <f>'FF25'!O88-FF3F!$E88</f>
        <v>-2.0927999999999999E-2</v>
      </c>
      <c r="P88">
        <f>'FF25'!P88-FF3F!$E88</f>
        <v>5.4598999999999995E-2</v>
      </c>
      <c r="Q88">
        <f>'FF25'!Q88-FF3F!$E88</f>
        <v>-2.4586999999999998E-2</v>
      </c>
      <c r="R88">
        <f>'FF25'!R88-FF3F!$E88</f>
        <v>7.2199999999999999E-3</v>
      </c>
      <c r="S88">
        <f>'FF25'!S88-FF3F!$E88</f>
        <v>1.3809E-2</v>
      </c>
      <c r="T88">
        <f>'FF25'!T88-FF3F!$E88</f>
        <v>-3.9960000000000004E-3</v>
      </c>
      <c r="U88">
        <f>'FF25'!U88-FF3F!$E88</f>
        <v>0.12715300000000002</v>
      </c>
      <c r="V88">
        <f>'FF25'!V88-FF3F!$E88</f>
        <v>-1.9952000000000001E-2</v>
      </c>
      <c r="W88">
        <f>'FF25'!W88-FF3F!$E88</f>
        <v>-2.2055999999999999E-2</v>
      </c>
      <c r="X88">
        <f>'FF25'!X88-FF3F!$E88</f>
        <v>2.0790000000000001E-3</v>
      </c>
      <c r="Y88">
        <f>'FF25'!Y88-FF3F!$E88</f>
        <v>3.3611999999999996E-2</v>
      </c>
      <c r="Z88">
        <f>'FF25'!Z88-FF3F!$E88</f>
        <v>7.4443999999999996E-2</v>
      </c>
    </row>
    <row r="89" spans="1:26" x14ac:dyDescent="0.2">
      <c r="A89" s="1">
        <v>13635</v>
      </c>
      <c r="B89">
        <f>'FF25'!B89-FF3F!$E89</f>
        <v>-0.19597699999999998</v>
      </c>
      <c r="C89">
        <f>'FF25'!C89-FF3F!$E89</f>
        <v>-0.20227799999999999</v>
      </c>
      <c r="D89">
        <f>'FF25'!D89-FF3F!$E89</f>
        <v>-0.184475</v>
      </c>
      <c r="E89">
        <f>'FF25'!E89-FF3F!$E89</f>
        <v>-0.12904299999999999</v>
      </c>
      <c r="F89">
        <f>'FF25'!F89-FF3F!$E89</f>
        <v>-0.18040899999999999</v>
      </c>
      <c r="G89">
        <f>'FF25'!G89-FF3F!$E89</f>
        <v>-9.1462999999999989E-2</v>
      </c>
      <c r="H89">
        <f>'FF25'!H89-FF3F!$E89</f>
        <v>-0.109166</v>
      </c>
      <c r="I89">
        <f>'FF25'!I89-FF3F!$E89</f>
        <v>-0.11567899999999999</v>
      </c>
      <c r="J89">
        <f>'FF25'!J89-FF3F!$E89</f>
        <v>-0.15026799999999998</v>
      </c>
      <c r="K89">
        <f>'FF25'!K89-FF3F!$E89</f>
        <v>-0.139959</v>
      </c>
      <c r="L89">
        <f>'FF25'!L89-FF3F!$E89</f>
        <v>-8.0507999999999996E-2</v>
      </c>
      <c r="M89">
        <f>'FF25'!M89-FF3F!$E89</f>
        <v>-9.2830999999999997E-2</v>
      </c>
      <c r="N89">
        <f>'FF25'!N89-FF3F!$E89</f>
        <v>-6.7246E-2</v>
      </c>
      <c r="O89">
        <f>'FF25'!O89-FF3F!$E89</f>
        <v>-8.5651999999999992E-2</v>
      </c>
      <c r="P89">
        <f>'FF25'!P89-FF3F!$E89</f>
        <v>-0.102698</v>
      </c>
      <c r="Q89">
        <f>'FF25'!Q89-FF3F!$E89</f>
        <v>-6.6603999999999997E-2</v>
      </c>
      <c r="R89">
        <f>'FF25'!R89-FF3F!$E89</f>
        <v>-8.3056999999999992E-2</v>
      </c>
      <c r="S89">
        <f>'FF25'!S89-FF3F!$E89</f>
        <v>-9.8963999999999996E-2</v>
      </c>
      <c r="T89">
        <f>'FF25'!T89-FF3F!$E89</f>
        <v>-0.14097699999999999</v>
      </c>
      <c r="U89">
        <f>'FF25'!U89-FF3F!$E89</f>
        <v>-0.11422299999999999</v>
      </c>
      <c r="V89">
        <f>'FF25'!V89-FF3F!$E89</f>
        <v>-6.9967000000000001E-2</v>
      </c>
      <c r="W89">
        <f>'FF25'!W89-FF3F!$E89</f>
        <v>-4.9450000000000001E-2</v>
      </c>
      <c r="X89">
        <f>'FF25'!X89-FF3F!$E89</f>
        <v>-6.2657000000000004E-2</v>
      </c>
      <c r="Y89">
        <f>'FF25'!Y89-FF3F!$E89</f>
        <v>-7.4699000000000002E-2</v>
      </c>
      <c r="Z89">
        <f>'FF25'!Z89-FF3F!$E89</f>
        <v>-0.101309</v>
      </c>
    </row>
    <row r="90" spans="1:26" x14ac:dyDescent="0.2">
      <c r="A90" s="1">
        <v>13663</v>
      </c>
      <c r="B90">
        <f>'FF25'!B90-FF3F!$E90</f>
        <v>-5.4726000000000004E-2</v>
      </c>
      <c r="C90">
        <f>'FF25'!C90-FF3F!$E90</f>
        <v>-0.138795</v>
      </c>
      <c r="D90">
        <f>'FF25'!D90-FF3F!$E90</f>
        <v>-2.0590000000000001E-2</v>
      </c>
      <c r="E90">
        <f>'FF25'!E90-FF3F!$E90</f>
        <v>-1.0961E-2</v>
      </c>
      <c r="F90">
        <f>'FF25'!F90-FF3F!$E90</f>
        <v>-3.8447000000000002E-2</v>
      </c>
      <c r="G90">
        <f>'FF25'!G90-FF3F!$E90</f>
        <v>-5.4039999999999999E-3</v>
      </c>
      <c r="H90">
        <f>'FF25'!H90-FF3F!$E90</f>
        <v>-8.4159999999999999E-3</v>
      </c>
      <c r="I90">
        <f>'FF25'!I90-FF3F!$E90</f>
        <v>-2.8974E-2</v>
      </c>
      <c r="J90">
        <f>'FF25'!J90-FF3F!$E90</f>
        <v>-2.844E-2</v>
      </c>
      <c r="K90">
        <f>'FF25'!K90-FF3F!$E90</f>
        <v>-7.7911000000000008E-2</v>
      </c>
      <c r="L90">
        <f>'FF25'!L90-FF3F!$E90</f>
        <v>-1.061E-2</v>
      </c>
      <c r="M90">
        <f>'FF25'!M90-FF3F!$E90</f>
        <v>-2.1974E-2</v>
      </c>
      <c r="N90">
        <f>'FF25'!N90-FF3F!$E90</f>
        <v>-3.2680000000000001E-2</v>
      </c>
      <c r="O90">
        <f>'FF25'!O90-FF3F!$E90</f>
        <v>-5.5769999999999995E-3</v>
      </c>
      <c r="P90">
        <f>'FF25'!P90-FF3F!$E90</f>
        <v>-3.1691000000000004E-2</v>
      </c>
      <c r="Q90">
        <f>'FF25'!Q90-FF3F!$E90</f>
        <v>-6.5659999999999998E-3</v>
      </c>
      <c r="R90">
        <f>'FF25'!R90-FF3F!$E90</f>
        <v>-1.2333E-2</v>
      </c>
      <c r="S90">
        <f>'FF25'!S90-FF3F!$E90</f>
        <v>-2.5836999999999999E-2</v>
      </c>
      <c r="T90">
        <f>'FF25'!T90-FF3F!$E90</f>
        <v>-2.7470000000000001E-2</v>
      </c>
      <c r="U90">
        <f>'FF25'!U90-FF3F!$E90</f>
        <v>-1.5720000000000001E-2</v>
      </c>
      <c r="V90">
        <f>'FF25'!V90-FF3F!$E90</f>
        <v>6.0540000000000004E-3</v>
      </c>
      <c r="W90">
        <f>'FF25'!W90-FF3F!$E90</f>
        <v>-2.5349E-2</v>
      </c>
      <c r="X90">
        <f>'FF25'!X90-FF3F!$E90</f>
        <v>3.1870000000000002E-3</v>
      </c>
      <c r="Y90">
        <f>'FF25'!Y90-FF3F!$E90</f>
        <v>-2.724E-2</v>
      </c>
      <c r="Z90">
        <f>'FF25'!Z90-FF3F!$E90</f>
        <v>-2.8166E-2</v>
      </c>
    </row>
    <row r="91" spans="1:26" x14ac:dyDescent="0.2">
      <c r="A91" s="1">
        <v>13696</v>
      </c>
      <c r="B91">
        <f>'FF25'!B91-FF3F!$E91</f>
        <v>-0.124196</v>
      </c>
      <c r="C91">
        <f>'FF25'!C91-FF3F!$E91</f>
        <v>-6.6262999999999989E-2</v>
      </c>
      <c r="D91">
        <f>'FF25'!D91-FF3F!$E91</f>
        <v>-0.15421699999999999</v>
      </c>
      <c r="E91">
        <f>'FF25'!E91-FF3F!$E91</f>
        <v>-9.2711999999999989E-2</v>
      </c>
      <c r="F91">
        <f>'FF25'!F91-FF3F!$E91</f>
        <v>-0.13914299999999999</v>
      </c>
      <c r="G91">
        <f>'FF25'!G91-FF3F!$E91</f>
        <v>-8.1535999999999997E-2</v>
      </c>
      <c r="H91">
        <f>'FF25'!H91-FF3F!$E91</f>
        <v>-7.5843999999999995E-2</v>
      </c>
      <c r="I91">
        <f>'FF25'!I91-FF3F!$E91</f>
        <v>-5.4762999999999999E-2</v>
      </c>
      <c r="J91">
        <f>'FF25'!J91-FF3F!$E91</f>
        <v>-7.8048999999999993E-2</v>
      </c>
      <c r="K91">
        <f>'FF25'!K91-FF3F!$E91</f>
        <v>-0.15074099999999999</v>
      </c>
      <c r="L91">
        <f>'FF25'!L91-FF3F!$E91</f>
        <v>-5.8784000000000003E-2</v>
      </c>
      <c r="M91">
        <f>'FF25'!M91-FF3F!$E91</f>
        <v>-6.500199999999999E-2</v>
      </c>
      <c r="N91">
        <f>'FF25'!N91-FF3F!$E91</f>
        <v>-5.7847000000000003E-2</v>
      </c>
      <c r="O91">
        <f>'FF25'!O91-FF3F!$E91</f>
        <v>-7.3671E-2</v>
      </c>
      <c r="P91">
        <f>'FF25'!P91-FF3F!$E91</f>
        <v>-8.5577E-2</v>
      </c>
      <c r="Q91">
        <f>'FF25'!Q91-FF3F!$E91</f>
        <v>-3.8214999999999999E-2</v>
      </c>
      <c r="R91">
        <f>'FF25'!R91-FF3F!$E91</f>
        <v>-6.0968000000000001E-2</v>
      </c>
      <c r="S91">
        <f>'FF25'!S91-FF3F!$E91</f>
        <v>-5.1624000000000003E-2</v>
      </c>
      <c r="T91">
        <f>'FF25'!T91-FF3F!$E91</f>
        <v>-6.5079999999999999E-2</v>
      </c>
      <c r="U91">
        <f>'FF25'!U91-FF3F!$E91</f>
        <v>-0.110789</v>
      </c>
      <c r="V91">
        <f>'FF25'!V91-FF3F!$E91</f>
        <v>-4.4921000000000003E-2</v>
      </c>
      <c r="W91">
        <f>'FF25'!W91-FF3F!$E91</f>
        <v>-1.8385000000000002E-2</v>
      </c>
      <c r="X91">
        <f>'FF25'!X91-FF3F!$E91</f>
        <v>-2.2257000000000002E-2</v>
      </c>
      <c r="Y91">
        <f>'FF25'!Y91-FF3F!$E91</f>
        <v>-4.5115000000000002E-2</v>
      </c>
      <c r="Z91">
        <f>'FF25'!Z91-FF3F!$E91</f>
        <v>-7.7331999999999998E-2</v>
      </c>
    </row>
    <row r="92" spans="1:26" x14ac:dyDescent="0.2">
      <c r="A92" s="1">
        <v>13727</v>
      </c>
      <c r="B92">
        <f>'FF25'!B92-FF3F!$E92</f>
        <v>0.13767799999999999</v>
      </c>
      <c r="C92">
        <f>'FF25'!C92-FF3F!$E92</f>
        <v>0.11604500000000001</v>
      </c>
      <c r="D92">
        <f>'FF25'!D92-FF3F!$E92</f>
        <v>0.135134</v>
      </c>
      <c r="E92">
        <f>'FF25'!E92-FF3F!$E92</f>
        <v>0.11607500000000001</v>
      </c>
      <c r="F92">
        <f>'FF25'!F92-FF3F!$E92</f>
        <v>0.11058900000000001</v>
      </c>
      <c r="G92">
        <f>'FF25'!G92-FF3F!$E92</f>
        <v>0.120148</v>
      </c>
      <c r="H92">
        <f>'FF25'!H92-FF3F!$E92</f>
        <v>0.11085200000000001</v>
      </c>
      <c r="I92">
        <f>'FF25'!I92-FF3F!$E92</f>
        <v>9.0020000000000003E-2</v>
      </c>
      <c r="J92">
        <f>'FF25'!J92-FF3F!$E92</f>
        <v>9.3573000000000003E-2</v>
      </c>
      <c r="K92">
        <f>'FF25'!K92-FF3F!$E92</f>
        <v>9.2936000000000005E-2</v>
      </c>
      <c r="L92">
        <f>'FF25'!L92-FF3F!$E92</f>
        <v>8.7693000000000007E-2</v>
      </c>
      <c r="M92">
        <f>'FF25'!M92-FF3F!$E92</f>
        <v>0.12113600000000001</v>
      </c>
      <c r="N92">
        <f>'FF25'!N92-FF3F!$E92</f>
        <v>6.6496E-2</v>
      </c>
      <c r="O92">
        <f>'FF25'!O92-FF3F!$E92</f>
        <v>7.4714000000000003E-2</v>
      </c>
      <c r="P92">
        <f>'FF25'!P92-FF3F!$E92</f>
        <v>0.10115400000000001</v>
      </c>
      <c r="Q92">
        <f>'FF25'!Q92-FF3F!$E92</f>
        <v>7.5278999999999999E-2</v>
      </c>
      <c r="R92">
        <f>'FF25'!R92-FF3F!$E92</f>
        <v>9.0645000000000003E-2</v>
      </c>
      <c r="S92">
        <f>'FF25'!S92-FF3F!$E92</f>
        <v>7.3308999999999999E-2</v>
      </c>
      <c r="T92">
        <f>'FF25'!T92-FF3F!$E92</f>
        <v>0.101367</v>
      </c>
      <c r="U92">
        <f>'FF25'!U92-FF3F!$E92</f>
        <v>8.0151E-2</v>
      </c>
      <c r="V92">
        <f>'FF25'!V92-FF3F!$E92</f>
        <v>8.6651000000000006E-2</v>
      </c>
      <c r="W92">
        <f>'FF25'!W92-FF3F!$E92</f>
        <v>0.10731600000000001</v>
      </c>
      <c r="X92">
        <f>'FF25'!X92-FF3F!$E92</f>
        <v>6.9585000000000008E-2</v>
      </c>
      <c r="Y92">
        <f>'FF25'!Y92-FF3F!$E92</f>
        <v>0.10647100000000001</v>
      </c>
      <c r="Z92">
        <f>'FF25'!Z92-FF3F!$E92</f>
        <v>0.11155100000000001</v>
      </c>
    </row>
    <row r="93" spans="1:26" x14ac:dyDescent="0.2">
      <c r="A93" s="1">
        <v>13758</v>
      </c>
      <c r="B93">
        <f>'FF25'!B93-FF3F!$E93</f>
        <v>-4.8202999999999996E-2</v>
      </c>
      <c r="C93">
        <f>'FF25'!C93-FF3F!$E93</f>
        <v>-9.3956999999999999E-2</v>
      </c>
      <c r="D93">
        <f>'FF25'!D93-FF3F!$E93</f>
        <v>-0.102812</v>
      </c>
      <c r="E93">
        <f>'FF25'!E93-FF3F!$E93</f>
        <v>-5.1271999999999998E-2</v>
      </c>
      <c r="F93">
        <f>'FF25'!F93-FF3F!$E93</f>
        <v>-6.4768000000000006E-2</v>
      </c>
      <c r="G93">
        <f>'FF25'!G93-FF3F!$E93</f>
        <v>-7.6874999999999999E-2</v>
      </c>
      <c r="H93">
        <f>'FF25'!H93-FF3F!$E93</f>
        <v>-5.595E-2</v>
      </c>
      <c r="I93">
        <f>'FF25'!I93-FF3F!$E93</f>
        <v>-3.6996000000000001E-2</v>
      </c>
      <c r="J93">
        <f>'FF25'!J93-FF3F!$E93</f>
        <v>-5.6099999999999997E-2</v>
      </c>
      <c r="K93">
        <f>'FF25'!K93-FF3F!$E93</f>
        <v>-3.4314999999999998E-2</v>
      </c>
      <c r="L93">
        <f>'FF25'!L93-FF3F!$E93</f>
        <v>-3.1599999999999996E-2</v>
      </c>
      <c r="M93">
        <f>'FF25'!M93-FF3F!$E93</f>
        <v>-5.8054000000000001E-2</v>
      </c>
      <c r="N93">
        <f>'FF25'!N93-FF3F!$E93</f>
        <v>-5.2823999999999996E-2</v>
      </c>
      <c r="O93">
        <f>'FF25'!O93-FF3F!$E93</f>
        <v>-3.6802999999999995E-2</v>
      </c>
      <c r="P93">
        <f>'FF25'!P93-FF3F!$E93</f>
        <v>-7.068300000000001E-2</v>
      </c>
      <c r="Q93">
        <f>'FF25'!Q93-FF3F!$E93</f>
        <v>-4.2144000000000001E-2</v>
      </c>
      <c r="R93">
        <f>'FF25'!R93-FF3F!$E93</f>
        <v>-3.4728999999999996E-2</v>
      </c>
      <c r="S93">
        <f>'FF25'!S93-FF3F!$E93</f>
        <v>-3.9423E-2</v>
      </c>
      <c r="T93">
        <f>'FF25'!T93-FF3F!$E93</f>
        <v>-5.6913999999999999E-2</v>
      </c>
      <c r="U93">
        <f>'FF25'!U93-FF3F!$E93</f>
        <v>-7.8561000000000006E-2</v>
      </c>
      <c r="V93">
        <f>'FF25'!V93-FF3F!$E93</f>
        <v>-3.0114999999999999E-2</v>
      </c>
      <c r="W93">
        <f>'FF25'!W93-FF3F!$E93</f>
        <v>-6.7084000000000005E-2</v>
      </c>
      <c r="X93">
        <f>'FF25'!X93-FF3F!$E93</f>
        <v>-5.0887000000000002E-2</v>
      </c>
      <c r="Y93">
        <f>'FF25'!Y93-FF3F!$E93</f>
        <v>-6.0599E-2</v>
      </c>
      <c r="Z93">
        <f>'FF25'!Z93-FF3F!$E93</f>
        <v>-8.1268000000000007E-2</v>
      </c>
    </row>
    <row r="94" spans="1:26" x14ac:dyDescent="0.2">
      <c r="A94" s="1">
        <v>13788</v>
      </c>
      <c r="B94">
        <f>'FF25'!B94-FF3F!$E94</f>
        <v>-0.228382</v>
      </c>
      <c r="C94">
        <f>'FF25'!C94-FF3F!$E94</f>
        <v>-0.29013800000000001</v>
      </c>
      <c r="D94">
        <f>'FF25'!D94-FF3F!$E94</f>
        <v>-0.22720200000000002</v>
      </c>
      <c r="E94">
        <f>'FF25'!E94-FF3F!$E94</f>
        <v>-0.22098900000000002</v>
      </c>
      <c r="F94">
        <f>'FF25'!F94-FF3F!$E94</f>
        <v>-0.23264100000000001</v>
      </c>
      <c r="G94">
        <f>'FF25'!G94-FF3F!$E94</f>
        <v>-0.24057100000000001</v>
      </c>
      <c r="H94">
        <f>'FF25'!H94-FF3F!$E94</f>
        <v>-0.20267700000000002</v>
      </c>
      <c r="I94">
        <f>'FF25'!I94-FF3F!$E94</f>
        <v>-0.20919000000000001</v>
      </c>
      <c r="J94">
        <f>'FF25'!J94-FF3F!$E94</f>
        <v>-0.21029200000000001</v>
      </c>
      <c r="K94">
        <f>'FF25'!K94-FF3F!$E94</f>
        <v>-0.24083400000000002</v>
      </c>
      <c r="L94">
        <f>'FF25'!L94-FF3F!$E94</f>
        <v>-0.20791000000000001</v>
      </c>
      <c r="M94">
        <f>'FF25'!M94-FF3F!$E94</f>
        <v>-0.20082700000000001</v>
      </c>
      <c r="N94">
        <f>'FF25'!N94-FF3F!$E94</f>
        <v>-0.200019</v>
      </c>
      <c r="O94">
        <f>'FF25'!O94-FF3F!$E94</f>
        <v>-0.17249200000000001</v>
      </c>
      <c r="P94">
        <f>'FF25'!P94-FF3F!$E94</f>
        <v>-0.25515700000000002</v>
      </c>
      <c r="Q94">
        <f>'FF25'!Q94-FF3F!$E94</f>
        <v>-0.17396400000000001</v>
      </c>
      <c r="R94">
        <f>'FF25'!R94-FF3F!$E94</f>
        <v>-0.17410100000000001</v>
      </c>
      <c r="S94">
        <f>'FF25'!S94-FF3F!$E94</f>
        <v>-0.15001600000000001</v>
      </c>
      <c r="T94">
        <f>'FF25'!T94-FF3F!$E94</f>
        <v>-0.19341900000000001</v>
      </c>
      <c r="U94">
        <f>'FF25'!U94-FF3F!$E94</f>
        <v>-0.222608</v>
      </c>
      <c r="V94">
        <f>'FF25'!V94-FF3F!$E94</f>
        <v>-0.113327</v>
      </c>
      <c r="W94">
        <f>'FF25'!W94-FF3F!$E94</f>
        <v>-0.14957200000000001</v>
      </c>
      <c r="X94">
        <f>'FF25'!X94-FF3F!$E94</f>
        <v>-9.4261999999999999E-2</v>
      </c>
      <c r="Y94">
        <f>'FF25'!Y94-FF3F!$E94</f>
        <v>-0.15757300000000002</v>
      </c>
      <c r="Z94">
        <f>'FF25'!Z94-FF3F!$E94</f>
        <v>-0.20266200000000001</v>
      </c>
    </row>
    <row r="95" spans="1:26" x14ac:dyDescent="0.2">
      <c r="A95" s="1">
        <v>13818</v>
      </c>
      <c r="B95">
        <f>'FF25'!B95-FF3F!$E95</f>
        <v>-7.5382000000000005E-2</v>
      </c>
      <c r="C95">
        <f>'FF25'!C95-FF3F!$E95</f>
        <v>-8.4867999999999999E-2</v>
      </c>
      <c r="D95">
        <f>'FF25'!D95-FF3F!$E95</f>
        <v>-9.6874000000000002E-2</v>
      </c>
      <c r="E95">
        <f>'FF25'!E95-FF3F!$E95</f>
        <v>-7.6534000000000005E-2</v>
      </c>
      <c r="F95">
        <f>'FF25'!F95-FF3F!$E95</f>
        <v>-8.0593000000000012E-2</v>
      </c>
      <c r="G95">
        <f>'FF25'!G95-FF3F!$E95</f>
        <v>-0.109321</v>
      </c>
      <c r="H95">
        <f>'FF25'!H95-FF3F!$E95</f>
        <v>-9.7270000000000009E-2</v>
      </c>
      <c r="I95">
        <f>'FF25'!I95-FF3F!$E95</f>
        <v>-9.6833000000000002E-2</v>
      </c>
      <c r="J95">
        <f>'FF25'!J95-FF3F!$E95</f>
        <v>-0.12062200000000001</v>
      </c>
      <c r="K95">
        <f>'FF25'!K95-FF3F!$E95</f>
        <v>-0.12898899999999999</v>
      </c>
      <c r="L95">
        <f>'FF25'!L95-FF3F!$E95</f>
        <v>-0.12637200000000001</v>
      </c>
      <c r="M95">
        <f>'FF25'!M95-FF3F!$E95</f>
        <v>-9.8914000000000002E-2</v>
      </c>
      <c r="N95">
        <f>'FF25'!N95-FF3F!$E95</f>
        <v>-0.11794700000000001</v>
      </c>
      <c r="O95">
        <f>'FF25'!O95-FF3F!$E95</f>
        <v>-8.5639000000000007E-2</v>
      </c>
      <c r="P95">
        <f>'FF25'!P95-FF3F!$E95</f>
        <v>-0.121989</v>
      </c>
      <c r="Q95">
        <f>'FF25'!Q95-FF3F!$E95</f>
        <v>-6.851900000000001E-2</v>
      </c>
      <c r="R95">
        <f>'FF25'!R95-FF3F!$E95</f>
        <v>-0.10458100000000001</v>
      </c>
      <c r="S95">
        <f>'FF25'!S95-FF3F!$E95</f>
        <v>-8.9085000000000011E-2</v>
      </c>
      <c r="T95">
        <f>'FF25'!T95-FF3F!$E95</f>
        <v>-9.6442E-2</v>
      </c>
      <c r="U95">
        <f>'FF25'!U95-FF3F!$E95</f>
        <v>-0.14177400000000001</v>
      </c>
      <c r="V95">
        <f>'FF25'!V95-FF3F!$E95</f>
        <v>-0.10372200000000001</v>
      </c>
      <c r="W95">
        <f>'FF25'!W95-FF3F!$E95</f>
        <v>-9.0865000000000001E-2</v>
      </c>
      <c r="X95">
        <f>'FF25'!X95-FF3F!$E95</f>
        <v>-6.6268000000000007E-2</v>
      </c>
      <c r="Y95">
        <f>'FF25'!Y95-FF3F!$E95</f>
        <v>-0.100632</v>
      </c>
      <c r="Z95">
        <f>'FF25'!Z95-FF3F!$E95</f>
        <v>-0.17680600000000002</v>
      </c>
    </row>
    <row r="96" spans="1:26" x14ac:dyDescent="0.2">
      <c r="A96" s="1">
        <v>13849</v>
      </c>
      <c r="B96">
        <f>'FF25'!B96-FF3F!$E96</f>
        <v>-3.1866999999999999E-2</v>
      </c>
      <c r="C96">
        <f>'FF25'!C96-FF3F!$E96</f>
        <v>-0.12482500000000001</v>
      </c>
      <c r="D96">
        <f>'FF25'!D96-FF3F!$E96</f>
        <v>-0.14573900000000001</v>
      </c>
      <c r="E96">
        <f>'FF25'!E96-FF3F!$E96</f>
        <v>-0.143039</v>
      </c>
      <c r="F96">
        <f>'FF25'!F96-FF3F!$E96</f>
        <v>-0.16502700000000001</v>
      </c>
      <c r="G96">
        <f>'FF25'!G96-FF3F!$E96</f>
        <v>-0.109279</v>
      </c>
      <c r="H96">
        <f>'FF25'!H96-FF3F!$E96</f>
        <v>-0.13614300000000001</v>
      </c>
      <c r="I96">
        <f>'FF25'!I96-FF3F!$E96</f>
        <v>-0.119228</v>
      </c>
      <c r="J96">
        <f>'FF25'!J96-FF3F!$E96</f>
        <v>-0.105963</v>
      </c>
      <c r="K96">
        <f>'FF25'!K96-FF3F!$E96</f>
        <v>-0.10125500000000001</v>
      </c>
      <c r="L96">
        <f>'FF25'!L96-FF3F!$E96</f>
        <v>-9.846400000000001E-2</v>
      </c>
      <c r="M96">
        <f>'FF25'!M96-FF3F!$E96</f>
        <v>-0.12465000000000001</v>
      </c>
      <c r="N96">
        <f>'FF25'!N96-FF3F!$E96</f>
        <v>-7.6949000000000004E-2</v>
      </c>
      <c r="O96">
        <f>'FF25'!O96-FF3F!$E96</f>
        <v>-9.474500000000001E-2</v>
      </c>
      <c r="P96">
        <f>'FF25'!P96-FF3F!$E96</f>
        <v>-0.11063600000000001</v>
      </c>
      <c r="Q96">
        <f>'FF25'!Q96-FF3F!$E96</f>
        <v>-8.0201000000000008E-2</v>
      </c>
      <c r="R96">
        <f>'FF25'!R96-FF3F!$E96</f>
        <v>-9.6445000000000003E-2</v>
      </c>
      <c r="S96">
        <f>'FF25'!S96-FF3F!$E96</f>
        <v>-0.113693</v>
      </c>
      <c r="T96">
        <f>'FF25'!T96-FF3F!$E96</f>
        <v>-0.130943</v>
      </c>
      <c r="U96">
        <f>'FF25'!U96-FF3F!$E96</f>
        <v>-9.173400000000001E-2</v>
      </c>
      <c r="V96">
        <f>'FF25'!V96-FF3F!$E96</f>
        <v>-8.8158E-2</v>
      </c>
      <c r="W96">
        <f>'FF25'!W96-FF3F!$E96</f>
        <v>-8.8360000000000008E-2</v>
      </c>
      <c r="X96">
        <f>'FF25'!X96-FF3F!$E96</f>
        <v>-7.115500000000001E-2</v>
      </c>
      <c r="Y96">
        <f>'FF25'!Y96-FF3F!$E96</f>
        <v>-5.7468999999999999E-2</v>
      </c>
      <c r="Z96">
        <f>'FF25'!Z96-FF3F!$E96</f>
        <v>-8.7313000000000002E-2</v>
      </c>
    </row>
    <row r="97" spans="1:26" x14ac:dyDescent="0.2">
      <c r="A97" s="1">
        <v>13880</v>
      </c>
      <c r="B97">
        <f>'FF25'!B97-FF3F!$E97</f>
        <v>-0.18668899999999999</v>
      </c>
      <c r="C97">
        <f>'FF25'!C97-FF3F!$E97</f>
        <v>-0.200937</v>
      </c>
      <c r="D97">
        <f>'FF25'!D97-FF3F!$E97</f>
        <v>-0.200242</v>
      </c>
      <c r="E97">
        <f>'FF25'!E97-FF3F!$E97</f>
        <v>-0.104492</v>
      </c>
      <c r="F97">
        <f>'FF25'!F97-FF3F!$E97</f>
        <v>-0.12628600000000001</v>
      </c>
      <c r="G97">
        <f>'FF25'!G97-FF3F!$E97</f>
        <v>-0.14266499999999999</v>
      </c>
      <c r="H97">
        <f>'FF25'!H97-FF3F!$E97</f>
        <v>-0.14301900000000001</v>
      </c>
      <c r="I97">
        <f>'FF25'!I97-FF3F!$E97</f>
        <v>-0.11079600000000001</v>
      </c>
      <c r="J97">
        <f>'FF25'!J97-FF3F!$E97</f>
        <v>-9.9937999999999999E-2</v>
      </c>
      <c r="K97">
        <f>'FF25'!K97-FF3F!$E97</f>
        <v>-0.15531600000000001</v>
      </c>
      <c r="L97">
        <f>'FF25'!L97-FF3F!$E97</f>
        <v>-0.120779</v>
      </c>
      <c r="M97">
        <f>'FF25'!M97-FF3F!$E97</f>
        <v>-0.12198000000000001</v>
      </c>
      <c r="N97">
        <f>'FF25'!N97-FF3F!$E97</f>
        <v>-0.10588</v>
      </c>
      <c r="O97">
        <f>'FF25'!O97-FF3F!$E97</f>
        <v>-7.3941000000000007E-2</v>
      </c>
      <c r="P97">
        <f>'FF25'!P97-FF3F!$E97</f>
        <v>-0.16106899999999999</v>
      </c>
      <c r="Q97">
        <f>'FF25'!Q97-FF3F!$E97</f>
        <v>-3.5999999999999999E-3</v>
      </c>
      <c r="R97">
        <f>'FF25'!R97-FF3F!$E97</f>
        <v>-6.5423999999999996E-2</v>
      </c>
      <c r="S97">
        <f>'FF25'!S97-FF3F!$E97</f>
        <v>-9.9275000000000002E-2</v>
      </c>
      <c r="T97">
        <f>'FF25'!T97-FF3F!$E97</f>
        <v>-0.10576000000000001</v>
      </c>
      <c r="U97">
        <f>'FF25'!U97-FF3F!$E97</f>
        <v>-0.102011</v>
      </c>
      <c r="V97">
        <f>'FF25'!V97-FF3F!$E97</f>
        <v>-3.7217E-2</v>
      </c>
      <c r="W97">
        <f>'FF25'!W97-FF3F!$E97</f>
        <v>-4.1193E-2</v>
      </c>
      <c r="X97">
        <f>'FF25'!X97-FF3F!$E97</f>
        <v>-1.3285E-2</v>
      </c>
      <c r="Y97">
        <f>'FF25'!Y97-FF3F!$E97</f>
        <v>-5.3761000000000003E-2</v>
      </c>
      <c r="Z97">
        <f>'FF25'!Z97-FF3F!$E97</f>
        <v>-5.0026000000000001E-2</v>
      </c>
    </row>
    <row r="98" spans="1:26" x14ac:dyDescent="0.2">
      <c r="A98" s="1">
        <v>13911</v>
      </c>
      <c r="B98">
        <f>'FF25'!B98-FF3F!$E98</f>
        <v>8.7690000000000004E-2</v>
      </c>
      <c r="C98">
        <f>'FF25'!C98-FF3F!$E98</f>
        <v>6.6294000000000006E-2</v>
      </c>
      <c r="D98">
        <f>'FF25'!D98-FF3F!$E98</f>
        <v>0.145033</v>
      </c>
      <c r="E98">
        <f>'FF25'!E98-FF3F!$E98</f>
        <v>5.9889999999999999E-2</v>
      </c>
      <c r="F98">
        <f>'FF25'!F98-FF3F!$E98</f>
        <v>5.4244000000000001E-2</v>
      </c>
      <c r="G98">
        <f>'FF25'!G98-FF3F!$E98</f>
        <v>4.24E-2</v>
      </c>
      <c r="H98">
        <f>'FF25'!H98-FF3F!$E98</f>
        <v>7.1695999999999996E-2</v>
      </c>
      <c r="I98">
        <f>'FF25'!I98-FF3F!$E98</f>
        <v>2.6252999999999999E-2</v>
      </c>
      <c r="J98">
        <f>'FF25'!J98-FF3F!$E98</f>
        <v>5.1805999999999998E-2</v>
      </c>
      <c r="K98">
        <f>'FF25'!K98-FF3F!$E98</f>
        <v>5.5002000000000002E-2</v>
      </c>
      <c r="L98">
        <f>'FF25'!L98-FF3F!$E98</f>
        <v>2.9888000000000001E-2</v>
      </c>
      <c r="M98">
        <f>'FF25'!M98-FF3F!$E98</f>
        <v>6.9086999999999996E-2</v>
      </c>
      <c r="N98">
        <f>'FF25'!N98-FF3F!$E98</f>
        <v>6.2309000000000003E-2</v>
      </c>
      <c r="O98">
        <f>'FF25'!O98-FF3F!$E98</f>
        <v>4.546E-2</v>
      </c>
      <c r="P98">
        <f>'FF25'!P98-FF3F!$E98</f>
        <v>3.725E-3</v>
      </c>
      <c r="Q98">
        <f>'FF25'!Q98-FF3F!$E98</f>
        <v>2.436E-2</v>
      </c>
      <c r="R98">
        <f>'FF25'!R98-FF3F!$E98</f>
        <v>9.8980000000000005E-3</v>
      </c>
      <c r="S98">
        <f>'FF25'!S98-FF3F!$E98</f>
        <v>4.9949E-2</v>
      </c>
      <c r="T98">
        <f>'FF25'!T98-FF3F!$E98</f>
        <v>3.9809999999999998E-2</v>
      </c>
      <c r="U98">
        <f>'FF25'!U98-FF3F!$E98</f>
        <v>-7.1989999999999997E-3</v>
      </c>
      <c r="V98">
        <f>'FF25'!V98-FF3F!$E98</f>
        <v>1.5081000000000001E-2</v>
      </c>
      <c r="W98">
        <f>'FF25'!W98-FF3F!$E98</f>
        <v>5.0299999999999997E-4</v>
      </c>
      <c r="X98">
        <f>'FF25'!X98-FF3F!$E98</f>
        <v>-1.3943000000000001E-2</v>
      </c>
      <c r="Y98">
        <f>'FF25'!Y98-FF3F!$E98</f>
        <v>-1.274E-3</v>
      </c>
      <c r="Z98">
        <f>'FF25'!Z98-FF3F!$E98</f>
        <v>-2.1416999999999999E-2</v>
      </c>
    </row>
    <row r="99" spans="1:26" x14ac:dyDescent="0.2">
      <c r="A99" s="1">
        <v>13939</v>
      </c>
      <c r="B99">
        <f>'FF25'!B99-FF3F!$E99</f>
        <v>4.1459999999999997E-2</v>
      </c>
      <c r="C99">
        <f>'FF25'!C99-FF3F!$E99</f>
        <v>2.1121000000000001E-2</v>
      </c>
      <c r="D99">
        <f>'FF25'!D99-FF3F!$E99</f>
        <v>3.2049000000000001E-2</v>
      </c>
      <c r="E99">
        <f>'FF25'!E99-FF3F!$E99</f>
        <v>3.4979000000000003E-2</v>
      </c>
      <c r="F99">
        <f>'FF25'!F99-FF3F!$E99</f>
        <v>5.2700000000000002E-4</v>
      </c>
      <c r="G99">
        <f>'FF25'!G99-FF3F!$E99</f>
        <v>0.11708300000000001</v>
      </c>
      <c r="H99">
        <f>'FF25'!H99-FF3F!$E99</f>
        <v>7.3036000000000004E-2</v>
      </c>
      <c r="I99">
        <f>'FF25'!I99-FF3F!$E99</f>
        <v>5.6889000000000002E-2</v>
      </c>
      <c r="J99">
        <f>'FF25'!J99-FF3F!$E99</f>
        <v>4.7031999999999997E-2</v>
      </c>
      <c r="K99">
        <f>'FF25'!K99-FF3F!$E99</f>
        <v>7.2633000000000003E-2</v>
      </c>
      <c r="L99">
        <f>'FF25'!L99-FF3F!$E99</f>
        <v>8.4727999999999998E-2</v>
      </c>
      <c r="M99">
        <f>'FF25'!M99-FF3F!$E99</f>
        <v>6.3576999999999995E-2</v>
      </c>
      <c r="N99">
        <f>'FF25'!N99-FF3F!$E99</f>
        <v>6.5279000000000004E-2</v>
      </c>
      <c r="O99">
        <f>'FF25'!O99-FF3F!$E99</f>
        <v>3.9890000000000002E-2</v>
      </c>
      <c r="P99">
        <f>'FF25'!P99-FF3F!$E99</f>
        <v>7.1870000000000003E-2</v>
      </c>
      <c r="Q99">
        <f>'FF25'!Q99-FF3F!$E99</f>
        <v>4.4405E-2</v>
      </c>
      <c r="R99">
        <f>'FF25'!R99-FF3F!$E99</f>
        <v>7.3039999999999994E-2</v>
      </c>
      <c r="S99">
        <f>'FF25'!S99-FF3F!$E99</f>
        <v>6.2371000000000003E-2</v>
      </c>
      <c r="T99">
        <f>'FF25'!T99-FF3F!$E99</f>
        <v>5.2504000000000002E-2</v>
      </c>
      <c r="U99">
        <f>'FF25'!U99-FF3F!$E99</f>
        <v>4.7659E-2</v>
      </c>
      <c r="V99">
        <f>'FF25'!V99-FF3F!$E99</f>
        <v>6.1409999999999999E-2</v>
      </c>
      <c r="W99">
        <f>'FF25'!W99-FF3F!$E99</f>
        <v>7.5251999999999999E-2</v>
      </c>
      <c r="X99">
        <f>'FF25'!X99-FF3F!$E99</f>
        <v>4.4201999999999998E-2</v>
      </c>
      <c r="Y99">
        <f>'FF25'!Y99-FF3F!$E99</f>
        <v>6.5602999999999995E-2</v>
      </c>
      <c r="Z99">
        <f>'FF25'!Z99-FF3F!$E99</f>
        <v>6.0823000000000002E-2</v>
      </c>
    </row>
    <row r="100" spans="1:26" x14ac:dyDescent="0.2">
      <c r="A100" s="1">
        <v>13970</v>
      </c>
      <c r="B100">
        <f>'FF25'!B100-FF3F!$E100</f>
        <v>-0.254998</v>
      </c>
      <c r="C100">
        <f>'FF25'!C100-FF3F!$E100</f>
        <v>-0.33123400000000003</v>
      </c>
      <c r="D100">
        <f>'FF25'!D100-FF3F!$E100</f>
        <v>-0.33510499999999999</v>
      </c>
      <c r="E100">
        <f>'FF25'!E100-FF3F!$E100</f>
        <v>-0.31756600000000001</v>
      </c>
      <c r="F100">
        <f>'FF25'!F100-FF3F!$E100</f>
        <v>-0.31406600000000001</v>
      </c>
      <c r="G100">
        <f>'FF25'!G100-FF3F!$E100</f>
        <v>-0.307641</v>
      </c>
      <c r="H100">
        <f>'FF25'!H100-FF3F!$E100</f>
        <v>-0.31681399999999998</v>
      </c>
      <c r="I100">
        <f>'FF25'!I100-FF3F!$E100</f>
        <v>-0.26869900000000002</v>
      </c>
      <c r="J100">
        <f>'FF25'!J100-FF3F!$E100</f>
        <v>-0.27923200000000004</v>
      </c>
      <c r="K100">
        <f>'FF25'!K100-FF3F!$E100</f>
        <v>-0.30556100000000003</v>
      </c>
      <c r="L100">
        <f>'FF25'!L100-FF3F!$E100</f>
        <v>-0.28739300000000001</v>
      </c>
      <c r="M100">
        <f>'FF25'!M100-FF3F!$E100</f>
        <v>-0.276028</v>
      </c>
      <c r="N100">
        <f>'FF25'!N100-FF3F!$E100</f>
        <v>-0.26277700000000004</v>
      </c>
      <c r="O100">
        <f>'FF25'!O100-FF3F!$E100</f>
        <v>-0.22171600000000002</v>
      </c>
      <c r="P100">
        <f>'FF25'!P100-FF3F!$E100</f>
        <v>-0.358516</v>
      </c>
      <c r="Q100">
        <f>'FF25'!Q100-FF3F!$E100</f>
        <v>-0.22963600000000001</v>
      </c>
      <c r="R100">
        <f>'FF25'!R100-FF3F!$E100</f>
        <v>-0.243344</v>
      </c>
      <c r="S100">
        <f>'FF25'!S100-FF3F!$E100</f>
        <v>-0.23183700000000002</v>
      </c>
      <c r="T100">
        <f>'FF25'!T100-FF3F!$E100</f>
        <v>-0.30076700000000001</v>
      </c>
      <c r="U100">
        <f>'FF25'!U100-FF3F!$E100</f>
        <v>-0.322936</v>
      </c>
      <c r="V100">
        <f>'FF25'!V100-FF3F!$E100</f>
        <v>-0.23193900000000001</v>
      </c>
      <c r="W100">
        <f>'FF25'!W100-FF3F!$E100</f>
        <v>-0.23638100000000001</v>
      </c>
      <c r="X100">
        <f>'FF25'!X100-FF3F!$E100</f>
        <v>-0.21563300000000002</v>
      </c>
      <c r="Y100">
        <f>'FF25'!Y100-FF3F!$E100</f>
        <v>-0.25490600000000002</v>
      </c>
      <c r="Z100">
        <f>'FF25'!Z100-FF3F!$E100</f>
        <v>-0.325928</v>
      </c>
    </row>
    <row r="101" spans="1:26" x14ac:dyDescent="0.2">
      <c r="A101" s="1">
        <v>14000</v>
      </c>
      <c r="B101">
        <f>'FF25'!B101-FF3F!$E101</f>
        <v>0.25688700000000003</v>
      </c>
      <c r="C101">
        <f>'FF25'!C101-FF3F!$E101</f>
        <v>0.28665299999999999</v>
      </c>
      <c r="D101">
        <f>'FF25'!D101-FF3F!$E101</f>
        <v>0.22739900000000002</v>
      </c>
      <c r="E101">
        <f>'FF25'!E101-FF3F!$E101</f>
        <v>0.21115</v>
      </c>
      <c r="F101">
        <f>'FF25'!F101-FF3F!$E101</f>
        <v>0.20296700000000001</v>
      </c>
      <c r="G101">
        <f>'FF25'!G101-FF3F!$E101</f>
        <v>0.20674600000000001</v>
      </c>
      <c r="H101">
        <f>'FF25'!H101-FF3F!$E101</f>
        <v>0.20604700000000001</v>
      </c>
      <c r="I101">
        <f>'FF25'!I101-FF3F!$E101</f>
        <v>0.19186300000000001</v>
      </c>
      <c r="J101">
        <f>'FF25'!J101-FF3F!$E101</f>
        <v>0.204318</v>
      </c>
      <c r="K101">
        <f>'FF25'!K101-FF3F!$E101</f>
        <v>0.20758400000000002</v>
      </c>
      <c r="L101">
        <f>'FF25'!L101-FF3F!$E101</f>
        <v>0.22104700000000002</v>
      </c>
      <c r="M101">
        <f>'FF25'!M101-FF3F!$E101</f>
        <v>0.18137800000000001</v>
      </c>
      <c r="N101">
        <f>'FF25'!N101-FF3F!$E101</f>
        <v>0.180953</v>
      </c>
      <c r="O101">
        <f>'FF25'!O101-FF3F!$E101</f>
        <v>0.11882</v>
      </c>
      <c r="P101">
        <f>'FF25'!P101-FF3F!$E101</f>
        <v>0.25971</v>
      </c>
      <c r="Q101">
        <f>'FF25'!Q101-FF3F!$E101</f>
        <v>0.18369200000000002</v>
      </c>
      <c r="R101">
        <f>'FF25'!R101-FF3F!$E101</f>
        <v>0.14596300000000001</v>
      </c>
      <c r="S101">
        <f>'FF25'!S101-FF3F!$E101</f>
        <v>0.15938000000000002</v>
      </c>
      <c r="T101">
        <f>'FF25'!T101-FF3F!$E101</f>
        <v>0.21194700000000002</v>
      </c>
      <c r="U101">
        <f>'FF25'!U101-FF3F!$E101</f>
        <v>0.16836700000000002</v>
      </c>
      <c r="V101">
        <f>'FF25'!V101-FF3F!$E101</f>
        <v>0.128829</v>
      </c>
      <c r="W101">
        <f>'FF25'!W101-FF3F!$E101</f>
        <v>0.14927700000000002</v>
      </c>
      <c r="X101">
        <f>'FF25'!X101-FF3F!$E101</f>
        <v>0.14082</v>
      </c>
      <c r="Y101">
        <f>'FF25'!Y101-FF3F!$E101</f>
        <v>0.17351800000000001</v>
      </c>
      <c r="Z101">
        <f>'FF25'!Z101-FF3F!$E101</f>
        <v>0.112314</v>
      </c>
    </row>
    <row r="102" spans="1:26" x14ac:dyDescent="0.2">
      <c r="A102" s="1">
        <v>14031</v>
      </c>
      <c r="B102">
        <f>'FF25'!B102-FF3F!$E102</f>
        <v>-0.11330900000000001</v>
      </c>
      <c r="C102">
        <f>'FF25'!C102-FF3F!$E102</f>
        <v>-0.13735800000000001</v>
      </c>
      <c r="D102">
        <f>'FF25'!D102-FF3F!$E102</f>
        <v>-9.1647999999999993E-2</v>
      </c>
      <c r="E102">
        <f>'FF25'!E102-FF3F!$E102</f>
        <v>-6.2047999999999999E-2</v>
      </c>
      <c r="F102">
        <f>'FF25'!F102-FF3F!$E102</f>
        <v>-5.7690999999999999E-2</v>
      </c>
      <c r="G102">
        <f>'FF25'!G102-FF3F!$E102</f>
        <v>-0.115069</v>
      </c>
      <c r="H102">
        <f>'FF25'!H102-FF3F!$E102</f>
        <v>-7.2579000000000005E-2</v>
      </c>
      <c r="I102">
        <f>'FF25'!I102-FF3F!$E102</f>
        <v>-6.7083000000000004E-2</v>
      </c>
      <c r="J102">
        <f>'FF25'!J102-FF3F!$E102</f>
        <v>-5.9401000000000002E-2</v>
      </c>
      <c r="K102">
        <f>'FF25'!K102-FF3F!$E102</f>
        <v>-8.7024000000000004E-2</v>
      </c>
      <c r="L102">
        <f>'FF25'!L102-FF3F!$E102</f>
        <v>-9.0726000000000001E-2</v>
      </c>
      <c r="M102">
        <f>'FF25'!M102-FF3F!$E102</f>
        <v>-4.5134000000000001E-2</v>
      </c>
      <c r="N102">
        <f>'FF25'!N102-FF3F!$E102</f>
        <v>-6.3977999999999993E-2</v>
      </c>
      <c r="O102">
        <f>'FF25'!O102-FF3F!$E102</f>
        <v>-4.7417000000000001E-2</v>
      </c>
      <c r="P102">
        <f>'FF25'!P102-FF3F!$E102</f>
        <v>-4.5637999999999998E-2</v>
      </c>
      <c r="Q102">
        <f>'FF25'!Q102-FF3F!$E102</f>
        <v>-4.5593000000000002E-2</v>
      </c>
      <c r="R102">
        <f>'FF25'!R102-FF3F!$E102</f>
        <v>-3.5533000000000002E-2</v>
      </c>
      <c r="S102">
        <f>'FF25'!S102-FF3F!$E102</f>
        <v>-3.4943000000000002E-2</v>
      </c>
      <c r="T102">
        <f>'FF25'!T102-FF3F!$E102</f>
        <v>-8.6814000000000002E-2</v>
      </c>
      <c r="U102">
        <f>'FF25'!U102-FF3F!$E102</f>
        <v>-0.118307</v>
      </c>
      <c r="V102">
        <f>'FF25'!V102-FF3F!$E102</f>
        <v>-3.2503999999999998E-2</v>
      </c>
      <c r="W102">
        <f>'FF25'!W102-FF3F!$E102</f>
        <v>-5.7234E-2</v>
      </c>
      <c r="X102">
        <f>'FF25'!X102-FF3F!$E102</f>
        <v>-1.9518000000000001E-2</v>
      </c>
      <c r="Y102">
        <f>'FF25'!Y102-FF3F!$E102</f>
        <v>-6.2800999999999996E-2</v>
      </c>
      <c r="Z102">
        <f>'FF25'!Z102-FF3F!$E102</f>
        <v>-4.3034999999999997E-2</v>
      </c>
    </row>
    <row r="103" spans="1:26" x14ac:dyDescent="0.2">
      <c r="A103" s="1">
        <v>14061</v>
      </c>
      <c r="B103">
        <f>'FF25'!B103-FF3F!$E103</f>
        <v>0.30837199999999998</v>
      </c>
      <c r="C103">
        <f>'FF25'!C103-FF3F!$E103</f>
        <v>0.396314</v>
      </c>
      <c r="D103">
        <f>'FF25'!D103-FF3F!$E103</f>
        <v>0.37445299999999998</v>
      </c>
      <c r="E103">
        <f>'FF25'!E103-FF3F!$E103</f>
        <v>0.31818200000000002</v>
      </c>
      <c r="F103">
        <f>'FF25'!F103-FF3F!$E103</f>
        <v>0.26474599999999998</v>
      </c>
      <c r="G103">
        <f>'FF25'!G103-FF3F!$E103</f>
        <v>0.35150100000000001</v>
      </c>
      <c r="H103">
        <f>'FF25'!H103-FF3F!$E103</f>
        <v>0.28665400000000002</v>
      </c>
      <c r="I103">
        <f>'FF25'!I103-FF3F!$E103</f>
        <v>0.29880899999999999</v>
      </c>
      <c r="J103">
        <f>'FF25'!J103-FF3F!$E103</f>
        <v>0.266065</v>
      </c>
      <c r="K103">
        <f>'FF25'!K103-FF3F!$E103</f>
        <v>0.29949999999999999</v>
      </c>
      <c r="L103">
        <f>'FF25'!L103-FF3F!$E103</f>
        <v>0.34597099999999997</v>
      </c>
      <c r="M103">
        <f>'FF25'!M103-FF3F!$E103</f>
        <v>0.29645100000000002</v>
      </c>
      <c r="N103">
        <f>'FF25'!N103-FF3F!$E103</f>
        <v>0.287721</v>
      </c>
      <c r="O103">
        <f>'FF25'!O103-FF3F!$E103</f>
        <v>0.21558099999999999</v>
      </c>
      <c r="P103">
        <f>'FF25'!P103-FF3F!$E103</f>
        <v>0.33310200000000001</v>
      </c>
      <c r="Q103">
        <f>'FF25'!Q103-FF3F!$E103</f>
        <v>0.217277</v>
      </c>
      <c r="R103">
        <f>'FF25'!R103-FF3F!$E103</f>
        <v>0.25889899999999999</v>
      </c>
      <c r="S103">
        <f>'FF25'!S103-FF3F!$E103</f>
        <v>0.252415</v>
      </c>
      <c r="T103">
        <f>'FF25'!T103-FF3F!$E103</f>
        <v>0.27641300000000002</v>
      </c>
      <c r="U103">
        <f>'FF25'!U103-FF3F!$E103</f>
        <v>0.36969999999999997</v>
      </c>
      <c r="V103">
        <f>'FF25'!V103-FF3F!$E103</f>
        <v>0.25675199999999998</v>
      </c>
      <c r="W103">
        <f>'FF25'!W103-FF3F!$E103</f>
        <v>0.26992300000000002</v>
      </c>
      <c r="X103">
        <f>'FF25'!X103-FF3F!$E103</f>
        <v>0.18074200000000001</v>
      </c>
      <c r="Y103">
        <f>'FF25'!Y103-FF3F!$E103</f>
        <v>0.23585</v>
      </c>
      <c r="Z103">
        <f>'FF25'!Z103-FF3F!$E103</f>
        <v>0.33000600000000002</v>
      </c>
    </row>
    <row r="104" spans="1:26" x14ac:dyDescent="0.2">
      <c r="A104" s="1">
        <v>14091</v>
      </c>
      <c r="B104">
        <f>'FF25'!B104-FF3F!$E104</f>
        <v>0.22356699999999999</v>
      </c>
      <c r="C104">
        <f>'FF25'!C104-FF3F!$E104</f>
        <v>3.5111000000000003E-2</v>
      </c>
      <c r="D104">
        <f>'FF25'!D104-FF3F!$E104</f>
        <v>0.27981099999999998</v>
      </c>
      <c r="E104">
        <f>'FF25'!E104-FF3F!$E104</f>
        <v>0.15253999999999998</v>
      </c>
      <c r="F104">
        <f>'FF25'!F104-FF3F!$E104</f>
        <v>0.16070399999999999</v>
      </c>
      <c r="G104">
        <f>'FF25'!G104-FF3F!$E104</f>
        <v>9.4239000000000003E-2</v>
      </c>
      <c r="H104">
        <f>'FF25'!H104-FF3F!$E104</f>
        <v>0.160662</v>
      </c>
      <c r="I104">
        <f>'FF25'!I104-FF3F!$E104</f>
        <v>0.16400599999999999</v>
      </c>
      <c r="J104">
        <f>'FF25'!J104-FF3F!$E104</f>
        <v>0.14237</v>
      </c>
      <c r="K104">
        <f>'FF25'!K104-FF3F!$E104</f>
        <v>0.13083899999999998</v>
      </c>
      <c r="L104">
        <f>'FF25'!L104-FF3F!$E104</f>
        <v>0.14275399999999999</v>
      </c>
      <c r="M104">
        <f>'FF25'!M104-FF3F!$E104</f>
        <v>0.13227999999999998</v>
      </c>
      <c r="N104">
        <f>'FF25'!N104-FF3F!$E104</f>
        <v>9.1378000000000001E-2</v>
      </c>
      <c r="O104">
        <f>'FF25'!O104-FF3F!$E104</f>
        <v>0.102949</v>
      </c>
      <c r="P104">
        <f>'FF25'!P104-FF3F!$E104</f>
        <v>0.14521999999999999</v>
      </c>
      <c r="Q104">
        <f>'FF25'!Q104-FF3F!$E104</f>
        <v>9.1997000000000009E-2</v>
      </c>
      <c r="R104">
        <f>'FF25'!R104-FF3F!$E104</f>
        <v>0.12972799999999998</v>
      </c>
      <c r="S104">
        <f>'FF25'!S104-FF3F!$E104</f>
        <v>0.14424099999999998</v>
      </c>
      <c r="T104">
        <f>'FF25'!T104-FF3F!$E104</f>
        <v>0.11928800000000001</v>
      </c>
      <c r="U104">
        <f>'FF25'!U104-FF3F!$E104</f>
        <v>0.158109</v>
      </c>
      <c r="V104">
        <f>'FF25'!V104-FF3F!$E104</f>
        <v>7.8468999999999997E-2</v>
      </c>
      <c r="W104">
        <f>'FF25'!W104-FF3F!$E104</f>
        <v>4.7179000000000006E-2</v>
      </c>
      <c r="X104">
        <f>'FF25'!X104-FF3F!$E104</f>
        <v>5.5169000000000003E-2</v>
      </c>
      <c r="Y104">
        <f>'FF25'!Y104-FF3F!$E104</f>
        <v>5.4030000000000002E-2</v>
      </c>
      <c r="Z104">
        <f>'FF25'!Z104-FF3F!$E104</f>
        <v>0.112585</v>
      </c>
    </row>
    <row r="105" spans="1:26" x14ac:dyDescent="0.2">
      <c r="A105" s="1">
        <v>14123</v>
      </c>
      <c r="B105">
        <f>'FF25'!B105-FF3F!$E105</f>
        <v>-9.7848000000000004E-2</v>
      </c>
      <c r="C105">
        <f>'FF25'!C105-FF3F!$E105</f>
        <v>-0.16612399999999999</v>
      </c>
      <c r="D105">
        <f>'FF25'!D105-FF3F!$E105</f>
        <v>-1.6278999999999998E-2</v>
      </c>
      <c r="E105">
        <f>'FF25'!E105-FF3F!$E105</f>
        <v>-7.3440000000000005E-2</v>
      </c>
      <c r="F105">
        <f>'FF25'!F105-FF3F!$E105</f>
        <v>-0.12917899999999999</v>
      </c>
      <c r="G105">
        <f>'FF25'!G105-FF3F!$E105</f>
        <v>-2.1989999999999999E-2</v>
      </c>
      <c r="H105">
        <f>'FF25'!H105-FF3F!$E105</f>
        <v>-4.3562999999999998E-2</v>
      </c>
      <c r="I105">
        <f>'FF25'!I105-FF3F!$E105</f>
        <v>-6.368E-2</v>
      </c>
      <c r="J105">
        <f>'FF25'!J105-FF3F!$E105</f>
        <v>-5.577E-2</v>
      </c>
      <c r="K105">
        <f>'FF25'!K105-FF3F!$E105</f>
        <v>-9.8267999999999994E-2</v>
      </c>
      <c r="L105">
        <f>'FF25'!L105-FF3F!$E105</f>
        <v>-3.7513999999999999E-2</v>
      </c>
      <c r="M105">
        <f>'FF25'!M105-FF3F!$E105</f>
        <v>-4.3697E-2</v>
      </c>
      <c r="N105">
        <f>'FF25'!N105-FF3F!$E105</f>
        <v>-3.4886E-2</v>
      </c>
      <c r="O105">
        <f>'FF25'!O105-FF3F!$E105</f>
        <v>-6.0146999999999999E-2</v>
      </c>
      <c r="P105">
        <f>'FF25'!P105-FF3F!$E105</f>
        <v>-0.103453</v>
      </c>
      <c r="Q105">
        <f>'FF25'!Q105-FF3F!$E105</f>
        <v>-3.9550000000000002E-2</v>
      </c>
      <c r="R105">
        <f>'FF25'!R105-FF3F!$E105</f>
        <v>-2.5513999999999998E-2</v>
      </c>
      <c r="S105">
        <f>'FF25'!S105-FF3F!$E105</f>
        <v>-5.1487999999999999E-2</v>
      </c>
      <c r="T105">
        <f>'FF25'!T105-FF3F!$E105</f>
        <v>-6.4505000000000007E-2</v>
      </c>
      <c r="U105">
        <f>'FF25'!U105-FF3F!$E105</f>
        <v>-7.1304999999999993E-2</v>
      </c>
      <c r="V105">
        <f>'FF25'!V105-FF3F!$E105</f>
        <v>3.8019999999999998E-3</v>
      </c>
      <c r="W105">
        <f>'FF25'!W105-FF3F!$E105</f>
        <v>-3.7599E-2</v>
      </c>
      <c r="X105">
        <f>'FF25'!X105-FF3F!$E105</f>
        <v>-5.6793000000000003E-2</v>
      </c>
      <c r="Y105">
        <f>'FF25'!Y105-FF3F!$E105</f>
        <v>-3.9967999999999997E-2</v>
      </c>
      <c r="Z105">
        <f>'FF25'!Z105-FF3F!$E105</f>
        <v>-7.4559E-2</v>
      </c>
    </row>
    <row r="106" spans="1:26" x14ac:dyDescent="0.2">
      <c r="A106" s="1">
        <v>14153</v>
      </c>
      <c r="B106">
        <f>'FF25'!B106-FF3F!$E106</f>
        <v>-0.12873600000000002</v>
      </c>
      <c r="C106">
        <f>'FF25'!C106-FF3F!$E106</f>
        <v>8.2139999999999991E-3</v>
      </c>
      <c r="D106">
        <f>'FF25'!D106-FF3F!$E106</f>
        <v>-6.7576000000000011E-2</v>
      </c>
      <c r="E106">
        <f>'FF25'!E106-FF3F!$E106</f>
        <v>-2.8516999999999997E-2</v>
      </c>
      <c r="F106">
        <f>'FF25'!F106-FF3F!$E106</f>
        <v>-3.5935999999999996E-2</v>
      </c>
      <c r="G106">
        <f>'FF25'!G106-FF3F!$E106</f>
        <v>1.3738999999999999E-2</v>
      </c>
      <c r="H106">
        <f>'FF25'!H106-FF3F!$E106</f>
        <v>-4.4824999999999997E-2</v>
      </c>
      <c r="I106">
        <f>'FF25'!I106-FF3F!$E106</f>
        <v>-2.1030999999999998E-2</v>
      </c>
      <c r="J106">
        <f>'FF25'!J106-FF3F!$E106</f>
        <v>-1.7165999999999997E-2</v>
      </c>
      <c r="K106">
        <f>'FF25'!K106-FF3F!$E106</f>
        <v>-2.0017E-2</v>
      </c>
      <c r="L106">
        <f>'FF25'!L106-FF3F!$E106</f>
        <v>-1.3631000000000001E-2</v>
      </c>
      <c r="M106">
        <f>'FF25'!M106-FF3F!$E106</f>
        <v>-8.4480000000000006E-3</v>
      </c>
      <c r="N106">
        <f>'FF25'!N106-FF3F!$E106</f>
        <v>-2.6275E-2</v>
      </c>
      <c r="O106">
        <f>'FF25'!O106-FF3F!$E106</f>
        <v>-1.6080999999999998E-2</v>
      </c>
      <c r="P106">
        <f>'FF25'!P106-FF3F!$E106</f>
        <v>-3.0672999999999999E-2</v>
      </c>
      <c r="Q106">
        <f>'FF25'!Q106-FF3F!$E106</f>
        <v>-3.3730000000000001E-3</v>
      </c>
      <c r="R106">
        <f>'FF25'!R106-FF3F!$E106</f>
        <v>-1.82E-3</v>
      </c>
      <c r="S106">
        <f>'FF25'!S106-FF3F!$E106</f>
        <v>-1.7291999999999998E-2</v>
      </c>
      <c r="T106">
        <f>'FF25'!T106-FF3F!$E106</f>
        <v>-1.9949999999999999E-2</v>
      </c>
      <c r="U106">
        <f>'FF25'!U106-FF3F!$E106</f>
        <v>-3.6747999999999996E-2</v>
      </c>
      <c r="V106">
        <f>'FF25'!V106-FF3F!$E106</f>
        <v>1.3103E-2</v>
      </c>
      <c r="W106">
        <f>'FF25'!W106-FF3F!$E106</f>
        <v>1.7077000000000002E-2</v>
      </c>
      <c r="X106">
        <f>'FF25'!X106-FF3F!$E106</f>
        <v>6.9820000000000004E-3</v>
      </c>
      <c r="Y106">
        <f>'FF25'!Y106-FF3F!$E106</f>
        <v>1.0737E-2</v>
      </c>
      <c r="Z106">
        <f>'FF25'!Z106-FF3F!$E106</f>
        <v>-2.3282999999999998E-2</v>
      </c>
    </row>
    <row r="107" spans="1:26" x14ac:dyDescent="0.2">
      <c r="A107" s="1">
        <v>14184</v>
      </c>
      <c r="B107">
        <f>'FF25'!B107-FF3F!$E107</f>
        <v>0.10843799999999999</v>
      </c>
      <c r="C107">
        <f>'FF25'!C107-FF3F!$E107</f>
        <v>3.8036999999999994E-2</v>
      </c>
      <c r="D107">
        <f>'FF25'!D107-FF3F!$E107</f>
        <v>0.192439</v>
      </c>
      <c r="E107">
        <f>'FF25'!E107-FF3F!$E107</f>
        <v>0.167992</v>
      </c>
      <c r="F107">
        <f>'FF25'!F107-FF3F!$E107</f>
        <v>0.14440600000000001</v>
      </c>
      <c r="G107">
        <f>'FF25'!G107-FF3F!$E107</f>
        <v>0.14178300000000002</v>
      </c>
      <c r="H107">
        <f>'FF25'!H107-FF3F!$E107</f>
        <v>0.20455800000000002</v>
      </c>
      <c r="I107">
        <f>'FF25'!I107-FF3F!$E107</f>
        <v>0.118953</v>
      </c>
      <c r="J107">
        <f>'FF25'!J107-FF3F!$E107</f>
        <v>0.15108000000000002</v>
      </c>
      <c r="K107">
        <f>'FF25'!K107-FF3F!$E107</f>
        <v>0.21635500000000002</v>
      </c>
      <c r="L107">
        <f>'FF25'!L107-FF3F!$E107</f>
        <v>0.123677</v>
      </c>
      <c r="M107">
        <f>'FF25'!M107-FF3F!$E107</f>
        <v>0.143432</v>
      </c>
      <c r="N107">
        <f>'FF25'!N107-FF3F!$E107</f>
        <v>0.104877</v>
      </c>
      <c r="O107">
        <f>'FF25'!O107-FF3F!$E107</f>
        <v>0.13239400000000001</v>
      </c>
      <c r="P107">
        <f>'FF25'!P107-FF3F!$E107</f>
        <v>0.222832</v>
      </c>
      <c r="Q107">
        <f>'FF25'!Q107-FF3F!$E107</f>
        <v>0.12532300000000002</v>
      </c>
      <c r="R107">
        <f>'FF25'!R107-FF3F!$E107</f>
        <v>0.110761</v>
      </c>
      <c r="S107">
        <f>'FF25'!S107-FF3F!$E107</f>
        <v>9.4231999999999996E-2</v>
      </c>
      <c r="T107">
        <f>'FF25'!T107-FF3F!$E107</f>
        <v>0.13925400000000002</v>
      </c>
      <c r="U107">
        <f>'FF25'!U107-FF3F!$E107</f>
        <v>0.21219700000000002</v>
      </c>
      <c r="V107">
        <f>'FF25'!V107-FF3F!$E107</f>
        <v>6.7438999999999999E-2</v>
      </c>
      <c r="W107">
        <f>'FF25'!W107-FF3F!$E107</f>
        <v>4.8931999999999996E-2</v>
      </c>
      <c r="X107">
        <f>'FF25'!X107-FF3F!$E107</f>
        <v>5.8517E-2</v>
      </c>
      <c r="Y107">
        <f>'FF25'!Y107-FF3F!$E107</f>
        <v>0.12835000000000002</v>
      </c>
      <c r="Z107">
        <f>'FF25'!Z107-FF3F!$E107</f>
        <v>0.175264</v>
      </c>
    </row>
    <row r="108" spans="1:26" x14ac:dyDescent="0.2">
      <c r="A108" s="1">
        <v>14214</v>
      </c>
      <c r="B108">
        <f>'FF25'!B108-FF3F!$E108</f>
        <v>-6.8533999999999998E-2</v>
      </c>
      <c r="C108">
        <f>'FF25'!C108-FF3F!$E108</f>
        <v>-6.8284999999999998E-2</v>
      </c>
      <c r="D108">
        <f>'FF25'!D108-FF3F!$E108</f>
        <v>-0.106669</v>
      </c>
      <c r="E108">
        <f>'FF25'!E108-FF3F!$E108</f>
        <v>-9.4669999999999997E-3</v>
      </c>
      <c r="F108">
        <f>'FF25'!F108-FF3F!$E108</f>
        <v>-6.8932999999999994E-2</v>
      </c>
      <c r="G108">
        <f>'FF25'!G108-FF3F!$E108</f>
        <v>-6.6295999999999994E-2</v>
      </c>
      <c r="H108">
        <f>'FF25'!H108-FF3F!$E108</f>
        <v>-6.8823999999999996E-2</v>
      </c>
      <c r="I108">
        <f>'FF25'!I108-FF3F!$E108</f>
        <v>-2.4622999999999999E-2</v>
      </c>
      <c r="J108">
        <f>'FF25'!J108-FF3F!$E108</f>
        <v>-4.1332999999999995E-2</v>
      </c>
      <c r="K108">
        <f>'FF25'!K108-FF3F!$E108</f>
        <v>-6.0890999999999994E-2</v>
      </c>
      <c r="L108">
        <f>'FF25'!L108-FF3F!$E108</f>
        <v>-1.9779000000000001E-2</v>
      </c>
      <c r="M108">
        <f>'FF25'!M108-FF3F!$E108</f>
        <v>-7.7640000000000001E-3</v>
      </c>
      <c r="N108">
        <f>'FF25'!N108-FF3F!$E108</f>
        <v>1.4009999999999999E-3</v>
      </c>
      <c r="O108">
        <f>'FF25'!O108-FF3F!$E108</f>
        <v>-4.2764999999999997E-2</v>
      </c>
      <c r="P108">
        <f>'FF25'!P108-FF3F!$E108</f>
        <v>-8.1549999999999997E-2</v>
      </c>
      <c r="Q108">
        <f>'FF25'!Q108-FF3F!$E108</f>
        <v>5.3270000000000001E-3</v>
      </c>
      <c r="R108">
        <f>'FF25'!R108-FF3F!$E108</f>
        <v>-7.6279999999999994E-3</v>
      </c>
      <c r="S108">
        <f>'FF25'!S108-FF3F!$E108</f>
        <v>-3.6488E-2</v>
      </c>
      <c r="T108">
        <f>'FF25'!T108-FF3F!$E108</f>
        <v>-2.9537000000000001E-2</v>
      </c>
      <c r="U108">
        <f>'FF25'!U108-FF3F!$E108</f>
        <v>-2.6373000000000001E-2</v>
      </c>
      <c r="V108">
        <f>'FF25'!V108-FF3F!$E108</f>
        <v>-1.6059E-2</v>
      </c>
      <c r="W108">
        <f>'FF25'!W108-FF3F!$E108</f>
        <v>-3.0200000000000001E-3</v>
      </c>
      <c r="X108">
        <f>'FF25'!X108-FF3F!$E108</f>
        <v>-3.0706000000000001E-2</v>
      </c>
      <c r="Y108">
        <f>'FF25'!Y108-FF3F!$E108</f>
        <v>-2.7217000000000002E-2</v>
      </c>
      <c r="Z108">
        <f>'FF25'!Z108-FF3F!$E108</f>
        <v>-2.6075999999999998E-2</v>
      </c>
    </row>
    <row r="109" spans="1:26" x14ac:dyDescent="0.2">
      <c r="A109" s="1">
        <v>14245</v>
      </c>
      <c r="B109">
        <f>'FF25'!B109-FF3F!$E109</f>
        <v>4.7146E-2</v>
      </c>
      <c r="C109">
        <f>'FF25'!C109-FF3F!$E109</f>
        <v>3.4527000000000002E-2</v>
      </c>
      <c r="D109">
        <f>'FF25'!D109-FF3F!$E109</f>
        <v>-2.0039000000000001E-2</v>
      </c>
      <c r="E109">
        <f>'FF25'!E109-FF3F!$E109</f>
        <v>-1.6247999999999999E-2</v>
      </c>
      <c r="F109">
        <f>'FF25'!F109-FF3F!$E109</f>
        <v>-2.8087000000000001E-2</v>
      </c>
      <c r="G109">
        <f>'FF25'!G109-FF3F!$E109</f>
        <v>0.120534</v>
      </c>
      <c r="H109">
        <f>'FF25'!H109-FF3F!$E109</f>
        <v>4.7765000000000002E-2</v>
      </c>
      <c r="I109">
        <f>'FF25'!I109-FF3F!$E109</f>
        <v>5.4785E-2</v>
      </c>
      <c r="J109">
        <f>'FF25'!J109-FF3F!$E109</f>
        <v>1.6249999999999999E-3</v>
      </c>
      <c r="K109">
        <f>'FF25'!K109-FF3F!$E109</f>
        <v>3.959E-2</v>
      </c>
      <c r="L109">
        <f>'FF25'!L109-FF3F!$E109</f>
        <v>3.2660000000000002E-2</v>
      </c>
      <c r="M109">
        <f>'FF25'!M109-FF3F!$E109</f>
        <v>8.7839E-2</v>
      </c>
      <c r="N109">
        <f>'FF25'!N109-FF3F!$E109</f>
        <v>3.6858000000000002E-2</v>
      </c>
      <c r="O109">
        <f>'FF25'!O109-FF3F!$E109</f>
        <v>5.5653000000000001E-2</v>
      </c>
      <c r="P109">
        <f>'FF25'!P109-FF3F!$E109</f>
        <v>4.8920999999999999E-2</v>
      </c>
      <c r="Q109">
        <f>'FF25'!Q109-FF3F!$E109</f>
        <v>4.9829999999999999E-2</v>
      </c>
      <c r="R109">
        <f>'FF25'!R109-FF3F!$E109</f>
        <v>2.2817E-2</v>
      </c>
      <c r="S109">
        <f>'FF25'!S109-FF3F!$E109</f>
        <v>7.1936E-2</v>
      </c>
      <c r="T109">
        <f>'FF25'!T109-FF3F!$E109</f>
        <v>2.6089999999999999E-2</v>
      </c>
      <c r="U109">
        <f>'FF25'!U109-FF3F!$E109</f>
        <v>0.123442</v>
      </c>
      <c r="V109">
        <f>'FF25'!V109-FF3F!$E109</f>
        <v>3.4065999999999999E-2</v>
      </c>
      <c r="W109">
        <f>'FF25'!W109-FF3F!$E109</f>
        <v>4.0744000000000002E-2</v>
      </c>
      <c r="X109">
        <f>'FF25'!X109-FF3F!$E109</f>
        <v>2.9961999999999999E-2</v>
      </c>
      <c r="Y109">
        <f>'FF25'!Y109-FF3F!$E109</f>
        <v>4.7363000000000002E-2</v>
      </c>
      <c r="Z109">
        <f>'FF25'!Z109-FF3F!$E109</f>
        <v>0.12805</v>
      </c>
    </row>
    <row r="110" spans="1:26" x14ac:dyDescent="0.2">
      <c r="A110" s="1">
        <v>14276</v>
      </c>
      <c r="B110">
        <f>'FF25'!B110-FF3F!$E110</f>
        <v>-9.2546000000000003E-2</v>
      </c>
      <c r="C110">
        <f>'FF25'!C110-FF3F!$E110</f>
        <v>-2.8810000000000003E-3</v>
      </c>
      <c r="D110">
        <f>'FF25'!D110-FF3F!$E110</f>
        <v>-9.0421000000000001E-2</v>
      </c>
      <c r="E110">
        <f>'FF25'!E110-FF3F!$E110</f>
        <v>-8.2411999999999999E-2</v>
      </c>
      <c r="F110">
        <f>'FF25'!F110-FF3F!$E110</f>
        <v>-8.0879999999999994E-2</v>
      </c>
      <c r="G110">
        <f>'FF25'!G110-FF3F!$E110</f>
        <v>-3.5755999999999996E-2</v>
      </c>
      <c r="H110">
        <f>'FF25'!H110-FF3F!$E110</f>
        <v>-9.8053000000000001E-2</v>
      </c>
      <c r="I110">
        <f>'FF25'!I110-FF3F!$E110</f>
        <v>-8.6300000000000002E-2</v>
      </c>
      <c r="J110">
        <f>'FF25'!J110-FF3F!$E110</f>
        <v>-7.8841999999999995E-2</v>
      </c>
      <c r="K110">
        <f>'FF25'!K110-FF3F!$E110</f>
        <v>-0.131499</v>
      </c>
      <c r="L110">
        <f>'FF25'!L110-FF3F!$E110</f>
        <v>-8.4441000000000002E-2</v>
      </c>
      <c r="M110">
        <f>'FF25'!M110-FF3F!$E110</f>
        <v>-8.7342000000000003E-2</v>
      </c>
      <c r="N110">
        <f>'FF25'!N110-FF3F!$E110</f>
        <v>-8.9407E-2</v>
      </c>
      <c r="O110">
        <f>'FF25'!O110-FF3F!$E110</f>
        <v>-7.8964999999999994E-2</v>
      </c>
      <c r="P110">
        <f>'FF25'!P110-FF3F!$E110</f>
        <v>-0.10277599999999999</v>
      </c>
      <c r="Q110">
        <f>'FF25'!Q110-FF3F!$E110</f>
        <v>-7.3280999999999999E-2</v>
      </c>
      <c r="R110">
        <f>'FF25'!R110-FF3F!$E110</f>
        <v>-7.9558000000000004E-2</v>
      </c>
      <c r="S110">
        <f>'FF25'!S110-FF3F!$E110</f>
        <v>-9.2185000000000003E-2</v>
      </c>
      <c r="T110">
        <f>'FF25'!T110-FF3F!$E110</f>
        <v>-3.5409999999999997E-2</v>
      </c>
      <c r="U110">
        <f>'FF25'!U110-FF3F!$E110</f>
        <v>-0.124316</v>
      </c>
      <c r="V110">
        <f>'FF25'!V110-FF3F!$E110</f>
        <v>-5.8302999999999994E-2</v>
      </c>
      <c r="W110">
        <f>'FF25'!W110-FF3F!$E110</f>
        <v>-4.2852999999999995E-2</v>
      </c>
      <c r="X110">
        <f>'FF25'!X110-FF3F!$E110</f>
        <v>-4.3099999999999999E-2</v>
      </c>
      <c r="Y110">
        <f>'FF25'!Y110-FF3F!$E110</f>
        <v>-8.7542999999999996E-2</v>
      </c>
      <c r="Z110">
        <f>'FF25'!Z110-FF3F!$E110</f>
        <v>-0.13021400000000002</v>
      </c>
    </row>
    <row r="111" spans="1:26" x14ac:dyDescent="0.2">
      <c r="A111" s="1">
        <v>14304</v>
      </c>
      <c r="B111">
        <f>'FF25'!B111-FF3F!$E111</f>
        <v>1.3377E-2</v>
      </c>
      <c r="C111">
        <f>'FF25'!C111-FF3F!$E111</f>
        <v>-6.9740000000000002E-3</v>
      </c>
      <c r="D111">
        <f>'FF25'!D111-FF3F!$E111</f>
        <v>3.7976999999999997E-2</v>
      </c>
      <c r="E111">
        <f>'FF25'!E111-FF3F!$E111</f>
        <v>1.2319E-2</v>
      </c>
      <c r="F111">
        <f>'FF25'!F111-FF3F!$E111</f>
        <v>6.4604999999999996E-2</v>
      </c>
      <c r="G111">
        <f>'FF25'!G111-FF3F!$E111</f>
        <v>-2.0829999999999998E-3</v>
      </c>
      <c r="H111">
        <f>'FF25'!H111-FF3F!$E111</f>
        <v>3.3653999999999996E-2</v>
      </c>
      <c r="I111">
        <f>'FF25'!I111-FF3F!$E111</f>
        <v>4.3541999999999997E-2</v>
      </c>
      <c r="J111">
        <f>'FF25'!J111-FF3F!$E111</f>
        <v>4.3170999999999994E-2</v>
      </c>
      <c r="K111">
        <f>'FF25'!K111-FF3F!$E111</f>
        <v>6.9882E-2</v>
      </c>
      <c r="L111">
        <f>'FF25'!L111-FF3F!$E111</f>
        <v>3.0123E-2</v>
      </c>
      <c r="M111">
        <f>'FF25'!M111-FF3F!$E111</f>
        <v>8.2671999999999995E-2</v>
      </c>
      <c r="N111">
        <f>'FF25'!N111-FF3F!$E111</f>
        <v>4.9921E-2</v>
      </c>
      <c r="O111">
        <f>'FF25'!O111-FF3F!$E111</f>
        <v>5.8462E-2</v>
      </c>
      <c r="P111">
        <f>'FF25'!P111-FF3F!$E111</f>
        <v>8.2727999999999996E-2</v>
      </c>
      <c r="Q111">
        <f>'FF25'!Q111-FF3F!$E111</f>
        <v>5.0422999999999996E-2</v>
      </c>
      <c r="R111">
        <f>'FF25'!R111-FF3F!$E111</f>
        <v>4.8542999999999996E-2</v>
      </c>
      <c r="S111">
        <f>'FF25'!S111-FF3F!$E111</f>
        <v>2.4605999999999999E-2</v>
      </c>
      <c r="T111">
        <f>'FF25'!T111-FF3F!$E111</f>
        <v>3.5124999999999997E-2</v>
      </c>
      <c r="U111">
        <f>'FF25'!U111-FF3F!$E111</f>
        <v>4.6571999999999995E-2</v>
      </c>
      <c r="V111">
        <f>'FF25'!V111-FF3F!$E111</f>
        <v>2.7293000000000001E-2</v>
      </c>
      <c r="W111">
        <f>'FF25'!W111-FF3F!$E111</f>
        <v>3.0537999999999999E-2</v>
      </c>
      <c r="X111">
        <f>'FF25'!X111-FF3F!$E111</f>
        <v>3.7860999999999999E-2</v>
      </c>
      <c r="Y111">
        <f>'FF25'!Y111-FF3F!$E111</f>
        <v>6.7747000000000002E-2</v>
      </c>
      <c r="Z111">
        <f>'FF25'!Z111-FF3F!$E111</f>
        <v>8.3445999999999992E-2</v>
      </c>
    </row>
    <row r="112" spans="1:26" x14ac:dyDescent="0.2">
      <c r="A112" s="1">
        <v>14335</v>
      </c>
      <c r="B112">
        <f>'FF25'!B112-FF3F!$E112</f>
        <v>-0.29571000000000003</v>
      </c>
      <c r="C112">
        <f>'FF25'!C112-FF3F!$E112</f>
        <v>-0.22469800000000001</v>
      </c>
      <c r="D112">
        <f>'FF25'!D112-FF3F!$E112</f>
        <v>-0.22045300000000001</v>
      </c>
      <c r="E112">
        <f>'FF25'!E112-FF3F!$E112</f>
        <v>-0.198101</v>
      </c>
      <c r="F112">
        <f>'FF25'!F112-FF3F!$E112</f>
        <v>-0.20797700000000002</v>
      </c>
      <c r="G112">
        <f>'FF25'!G112-FF3F!$E112</f>
        <v>-0.20363400000000001</v>
      </c>
      <c r="H112">
        <f>'FF25'!H112-FF3F!$E112</f>
        <v>-0.19203700000000001</v>
      </c>
      <c r="I112">
        <f>'FF25'!I112-FF3F!$E112</f>
        <v>-0.16503100000000001</v>
      </c>
      <c r="J112">
        <f>'FF25'!J112-FF3F!$E112</f>
        <v>-0.19388900000000001</v>
      </c>
      <c r="K112">
        <f>'FF25'!K112-FF3F!$E112</f>
        <v>-0.25795299999999999</v>
      </c>
      <c r="L112">
        <f>'FF25'!L112-FF3F!$E112</f>
        <v>-0.17922100000000002</v>
      </c>
      <c r="M112">
        <f>'FF25'!M112-FF3F!$E112</f>
        <v>-0.17241900000000002</v>
      </c>
      <c r="N112">
        <f>'FF25'!N112-FF3F!$E112</f>
        <v>-0.166271</v>
      </c>
      <c r="O112">
        <f>'FF25'!O112-FF3F!$E112</f>
        <v>-0.18054700000000001</v>
      </c>
      <c r="P112">
        <f>'FF25'!P112-FF3F!$E112</f>
        <v>-0.24223500000000001</v>
      </c>
      <c r="Q112">
        <f>'FF25'!Q112-FF3F!$E112</f>
        <v>-0.113664</v>
      </c>
      <c r="R112">
        <f>'FF25'!R112-FF3F!$E112</f>
        <v>-0.17516600000000002</v>
      </c>
      <c r="S112">
        <f>'FF25'!S112-FF3F!$E112</f>
        <v>-0.20669700000000002</v>
      </c>
      <c r="T112">
        <f>'FF25'!T112-FF3F!$E112</f>
        <v>-0.16503800000000002</v>
      </c>
      <c r="U112">
        <f>'FF25'!U112-FF3F!$E112</f>
        <v>-0.28519800000000001</v>
      </c>
      <c r="V112">
        <f>'FF25'!V112-FF3F!$E112</f>
        <v>-0.108238</v>
      </c>
      <c r="W112">
        <f>'FF25'!W112-FF3F!$E112</f>
        <v>-7.8850000000000003E-2</v>
      </c>
      <c r="X112">
        <f>'FF25'!X112-FF3F!$E112</f>
        <v>-0.114235</v>
      </c>
      <c r="Y112">
        <f>'FF25'!Y112-FF3F!$E112</f>
        <v>-0.184727</v>
      </c>
      <c r="Z112">
        <f>'FF25'!Z112-FF3F!$E112</f>
        <v>-0.245118</v>
      </c>
    </row>
    <row r="113" spans="1:26" x14ac:dyDescent="0.2">
      <c r="A113" s="1">
        <v>14364</v>
      </c>
      <c r="B113">
        <f>'FF25'!B113-FF3F!$E113</f>
        <v>4.5450999999999998E-2</v>
      </c>
      <c r="C113">
        <f>'FF25'!C113-FF3F!$E113</f>
        <v>-2.6785E-2</v>
      </c>
      <c r="D113">
        <f>'FF25'!D113-FF3F!$E113</f>
        <v>2.1867000000000001E-2</v>
      </c>
      <c r="E113">
        <f>'FF25'!E113-FF3F!$E113</f>
        <v>1.371E-3</v>
      </c>
      <c r="F113">
        <f>'FF25'!F113-FF3F!$E113</f>
        <v>3.7154E-2</v>
      </c>
      <c r="G113">
        <f>'FF25'!G113-FF3F!$E113</f>
        <v>-1.4234999999999999E-2</v>
      </c>
      <c r="H113">
        <f>'FF25'!H113-FF3F!$E113</f>
        <v>-8.5970000000000005E-3</v>
      </c>
      <c r="I113">
        <f>'FF25'!I113-FF3F!$E113</f>
        <v>1.5443E-2</v>
      </c>
      <c r="J113">
        <f>'FF25'!J113-FF3F!$E113</f>
        <v>1.4295E-2</v>
      </c>
      <c r="K113">
        <f>'FF25'!K113-FF3F!$E113</f>
        <v>3.5577999999999999E-2</v>
      </c>
      <c r="L113">
        <f>'FF25'!L113-FF3F!$E113</f>
        <v>8.7740000000000005E-3</v>
      </c>
      <c r="M113">
        <f>'FF25'!M113-FF3F!$E113</f>
        <v>2.4459999999999998E-3</v>
      </c>
      <c r="N113">
        <f>'FF25'!N113-FF3F!$E113</f>
        <v>-2.4230999999999999E-2</v>
      </c>
      <c r="O113">
        <f>'FF25'!O113-FF3F!$E113</f>
        <v>-2.121E-2</v>
      </c>
      <c r="P113">
        <f>'FF25'!P113-FF3F!$E113</f>
        <v>3.5790000000000002E-2</v>
      </c>
      <c r="Q113">
        <f>'FF25'!Q113-FF3F!$E113</f>
        <v>-9.1979999999999996E-3</v>
      </c>
      <c r="R113">
        <f>'FF25'!R113-FF3F!$E113</f>
        <v>1.449E-3</v>
      </c>
      <c r="S113">
        <f>'FF25'!S113-FF3F!$E113</f>
        <v>2.1410000000000001E-3</v>
      </c>
      <c r="T113">
        <f>'FF25'!T113-FF3F!$E113</f>
        <v>4.1009999999999996E-3</v>
      </c>
      <c r="U113">
        <f>'FF25'!U113-FF3F!$E113</f>
        <v>1.6088999999999999E-2</v>
      </c>
      <c r="V113">
        <f>'FF25'!V113-FF3F!$E113</f>
        <v>-4.7029999999999997E-3</v>
      </c>
      <c r="W113">
        <f>'FF25'!W113-FF3F!$E113</f>
        <v>4.6600000000000001E-3</v>
      </c>
      <c r="X113">
        <f>'FF25'!X113-FF3F!$E113</f>
        <v>-1.165E-3</v>
      </c>
      <c r="Y113">
        <f>'FF25'!Y113-FF3F!$E113</f>
        <v>-2.4731E-2</v>
      </c>
      <c r="Z113">
        <f>'FF25'!Z113-FF3F!$E113</f>
        <v>-3.7456999999999997E-2</v>
      </c>
    </row>
    <row r="114" spans="1:26" x14ac:dyDescent="0.2">
      <c r="A114" s="1">
        <v>14396</v>
      </c>
      <c r="B114">
        <f>'FF25'!B114-FF3F!$E114</f>
        <v>6.1602999999999998E-2</v>
      </c>
      <c r="C114">
        <f>'FF25'!C114-FF3F!$E114</f>
        <v>3.8591E-2</v>
      </c>
      <c r="D114">
        <f>'FF25'!D114-FF3F!$E114</f>
        <v>8.0565999999999999E-2</v>
      </c>
      <c r="E114">
        <f>'FF25'!E114-FF3F!$E114</f>
        <v>6.7779999999999993E-2</v>
      </c>
      <c r="F114">
        <f>'FF25'!F114-FF3F!$E114</f>
        <v>7.2753999999999999E-2</v>
      </c>
      <c r="G114">
        <f>'FF25'!G114-FF3F!$E114</f>
        <v>6.8005999999999997E-2</v>
      </c>
      <c r="H114">
        <f>'FF25'!H114-FF3F!$E114</f>
        <v>0.11504099999999999</v>
      </c>
      <c r="I114">
        <f>'FF25'!I114-FF3F!$E114</f>
        <v>8.0682999999999991E-2</v>
      </c>
      <c r="J114">
        <f>'FF25'!J114-FF3F!$E114</f>
        <v>9.5449999999999993E-2</v>
      </c>
      <c r="K114">
        <f>'FF25'!K114-FF3F!$E114</f>
        <v>0.110833</v>
      </c>
      <c r="L114">
        <f>'FF25'!L114-FF3F!$E114</f>
        <v>0.109028</v>
      </c>
      <c r="M114">
        <f>'FF25'!M114-FF3F!$E114</f>
        <v>0.11111799999999999</v>
      </c>
      <c r="N114">
        <f>'FF25'!N114-FF3F!$E114</f>
        <v>0.11026999999999999</v>
      </c>
      <c r="O114">
        <f>'FF25'!O114-FF3F!$E114</f>
        <v>8.7620999999999991E-2</v>
      </c>
      <c r="P114">
        <f>'FF25'!P114-FF3F!$E114</f>
        <v>0.115609</v>
      </c>
      <c r="Q114">
        <f>'FF25'!Q114-FF3F!$E114</f>
        <v>7.9362000000000002E-2</v>
      </c>
      <c r="R114">
        <f>'FF25'!R114-FF3F!$E114</f>
        <v>7.8604999999999994E-2</v>
      </c>
      <c r="S114">
        <f>'FF25'!S114-FF3F!$E114</f>
        <v>0.101022</v>
      </c>
      <c r="T114">
        <f>'FF25'!T114-FF3F!$E114</f>
        <v>0.10298499999999999</v>
      </c>
      <c r="U114">
        <f>'FF25'!U114-FF3F!$E114</f>
        <v>9.872199999999999E-2</v>
      </c>
      <c r="V114">
        <f>'FF25'!V114-FF3F!$E114</f>
        <v>6.9328000000000001E-2</v>
      </c>
      <c r="W114">
        <f>'FF25'!W114-FF3F!$E114</f>
        <v>5.9069999999999998E-2</v>
      </c>
      <c r="X114">
        <f>'FF25'!X114-FF3F!$E114</f>
        <v>4.0555999999999995E-2</v>
      </c>
      <c r="Y114">
        <f>'FF25'!Y114-FF3F!$E114</f>
        <v>6.6473999999999991E-2</v>
      </c>
      <c r="Z114">
        <f>'FF25'!Z114-FF3F!$E114</f>
        <v>0.102064</v>
      </c>
    </row>
    <row r="115" spans="1:26" x14ac:dyDescent="0.2">
      <c r="A115" s="1">
        <v>14426</v>
      </c>
      <c r="B115">
        <f>'FF25'!B115-FF3F!$E115</f>
        <v>-0.10284600000000001</v>
      </c>
      <c r="C115">
        <f>'FF25'!C115-FF3F!$E115</f>
        <v>-0.14602899999999999</v>
      </c>
      <c r="D115">
        <f>'FF25'!D115-FF3F!$E115</f>
        <v>-0.12833499999999998</v>
      </c>
      <c r="E115">
        <f>'FF25'!E115-FF3F!$E115</f>
        <v>-0.106085</v>
      </c>
      <c r="F115">
        <f>'FF25'!F115-FF3F!$E115</f>
        <v>-0.12700199999999998</v>
      </c>
      <c r="G115">
        <f>'FF25'!G115-FF3F!$E115</f>
        <v>-9.8757999999999999E-2</v>
      </c>
      <c r="H115">
        <f>'FF25'!H115-FF3F!$E115</f>
        <v>-7.8140000000000001E-2</v>
      </c>
      <c r="I115">
        <f>'FF25'!I115-FF3F!$E115</f>
        <v>-7.1767999999999998E-2</v>
      </c>
      <c r="J115">
        <f>'FF25'!J115-FF3F!$E115</f>
        <v>-7.7557000000000001E-2</v>
      </c>
      <c r="K115">
        <f>'FF25'!K115-FF3F!$E115</f>
        <v>-0.13009099999999998</v>
      </c>
      <c r="L115">
        <f>'FF25'!L115-FF3F!$E115</f>
        <v>-8.9527999999999996E-2</v>
      </c>
      <c r="M115">
        <f>'FF25'!M115-FF3F!$E115</f>
        <v>-4.6524000000000003E-2</v>
      </c>
      <c r="N115">
        <f>'FF25'!N115-FF3F!$E115</f>
        <v>-8.0618000000000009E-2</v>
      </c>
      <c r="O115">
        <f>'FF25'!O115-FF3F!$E115</f>
        <v>-7.7433000000000002E-2</v>
      </c>
      <c r="P115">
        <f>'FF25'!P115-FF3F!$E115</f>
        <v>-9.9107000000000001E-2</v>
      </c>
      <c r="Q115">
        <f>'FF25'!Q115-FF3F!$E115</f>
        <v>-4.2110000000000002E-2</v>
      </c>
      <c r="R115">
        <f>'FF25'!R115-FF3F!$E115</f>
        <v>-7.5011000000000008E-2</v>
      </c>
      <c r="S115">
        <f>'FF25'!S115-FF3F!$E115</f>
        <v>-9.622E-2</v>
      </c>
      <c r="T115">
        <f>'FF25'!T115-FF3F!$E115</f>
        <v>-6.9598000000000007E-2</v>
      </c>
      <c r="U115">
        <f>'FF25'!U115-FF3F!$E115</f>
        <v>-0.152225</v>
      </c>
      <c r="V115">
        <f>'FF25'!V115-FF3F!$E115</f>
        <v>-4.2716000000000004E-2</v>
      </c>
      <c r="W115">
        <f>'FF25'!W115-FF3F!$E115</f>
        <v>-5.2809000000000002E-2</v>
      </c>
      <c r="X115">
        <f>'FF25'!X115-FF3F!$E115</f>
        <v>-4.1144E-2</v>
      </c>
      <c r="Y115">
        <f>'FF25'!Y115-FF3F!$E115</f>
        <v>-9.1649000000000008E-2</v>
      </c>
      <c r="Z115">
        <f>'FF25'!Z115-FF3F!$E115</f>
        <v>-0.13972499999999999</v>
      </c>
    </row>
    <row r="116" spans="1:26" x14ac:dyDescent="0.2">
      <c r="A116" s="1">
        <v>14457</v>
      </c>
      <c r="B116">
        <f>'FF25'!B116-FF3F!$E116</f>
        <v>0.11262</v>
      </c>
      <c r="C116">
        <f>'FF25'!C116-FF3F!$E116</f>
        <v>0.26350800000000002</v>
      </c>
      <c r="D116">
        <f>'FF25'!D116-FF3F!$E116</f>
        <v>0.210643</v>
      </c>
      <c r="E116">
        <f>'FF25'!E116-FF3F!$E116</f>
        <v>0.14419599999999999</v>
      </c>
      <c r="F116">
        <f>'FF25'!F116-FF3F!$E116</f>
        <v>0.120444</v>
      </c>
      <c r="G116">
        <f>'FF25'!G116-FF3F!$E116</f>
        <v>0.167799</v>
      </c>
      <c r="H116">
        <f>'FF25'!H116-FF3F!$E116</f>
        <v>0.17766799999999999</v>
      </c>
      <c r="I116">
        <f>'FF25'!I116-FF3F!$E116</f>
        <v>0.13879900000000001</v>
      </c>
      <c r="J116">
        <f>'FF25'!J116-FF3F!$E116</f>
        <v>0.12912399999999999</v>
      </c>
      <c r="K116">
        <f>'FF25'!K116-FF3F!$E116</f>
        <v>0.16319800000000001</v>
      </c>
      <c r="L116">
        <f>'FF25'!L116-FF3F!$E116</f>
        <v>0.161191</v>
      </c>
      <c r="M116">
        <f>'FF25'!M116-FF3F!$E116</f>
        <v>0.18133299999999999</v>
      </c>
      <c r="N116">
        <f>'FF25'!N116-FF3F!$E116</f>
        <v>0.13703099999999999</v>
      </c>
      <c r="O116">
        <f>'FF25'!O116-FF3F!$E116</f>
        <v>0.108831</v>
      </c>
      <c r="P116">
        <f>'FF25'!P116-FF3F!$E116</f>
        <v>0.15906400000000001</v>
      </c>
      <c r="Q116">
        <f>'FF25'!Q116-FF3F!$E116</f>
        <v>0.14271700000000001</v>
      </c>
      <c r="R116">
        <f>'FF25'!R116-FF3F!$E116</f>
        <v>0.134468</v>
      </c>
      <c r="S116">
        <f>'FF25'!S116-FF3F!$E116</f>
        <v>0.14025599999999999</v>
      </c>
      <c r="T116">
        <f>'FF25'!T116-FF3F!$E116</f>
        <v>0.116951</v>
      </c>
      <c r="U116">
        <f>'FF25'!U116-FF3F!$E116</f>
        <v>0.22789000000000001</v>
      </c>
      <c r="V116">
        <f>'FF25'!V116-FF3F!$E116</f>
        <v>0.10989699999999999</v>
      </c>
      <c r="W116">
        <f>'FF25'!W116-FF3F!$E116</f>
        <v>8.0005000000000007E-2</v>
      </c>
      <c r="X116">
        <f>'FF25'!X116-FF3F!$E116</f>
        <v>7.7243999999999993E-2</v>
      </c>
      <c r="Y116">
        <f>'FF25'!Y116-FF3F!$E116</f>
        <v>9.6437999999999996E-2</v>
      </c>
      <c r="Z116">
        <f>'FF25'!Z116-FF3F!$E116</f>
        <v>0.16530400000000001</v>
      </c>
    </row>
    <row r="117" spans="1:26" x14ac:dyDescent="0.2">
      <c r="A117" s="1">
        <v>14488</v>
      </c>
      <c r="B117">
        <f>'FF25'!B117-FF3F!$E117</f>
        <v>-0.13343200000000002</v>
      </c>
      <c r="C117">
        <f>'FF25'!C117-FF3F!$E117</f>
        <v>-0.19401500000000002</v>
      </c>
      <c r="D117">
        <f>'FF25'!D117-FF3F!$E117</f>
        <v>-0.156276</v>
      </c>
      <c r="E117">
        <f>'FF25'!E117-FF3F!$E117</f>
        <v>-0.14959800000000001</v>
      </c>
      <c r="F117">
        <f>'FF25'!F117-FF3F!$E117</f>
        <v>-0.11486499999999999</v>
      </c>
      <c r="G117">
        <f>'FF25'!G117-FF3F!$E117</f>
        <v>-0.15043900000000002</v>
      </c>
      <c r="H117">
        <f>'FF25'!H117-FF3F!$E117</f>
        <v>-0.121763</v>
      </c>
      <c r="I117">
        <f>'FF25'!I117-FF3F!$E117</f>
        <v>-0.13548200000000002</v>
      </c>
      <c r="J117">
        <f>'FF25'!J117-FF3F!$E117</f>
        <v>-0.11803999999999999</v>
      </c>
      <c r="K117">
        <f>'FF25'!K117-FF3F!$E117</f>
        <v>-0.13956700000000002</v>
      </c>
      <c r="L117">
        <f>'FF25'!L117-FF3F!$E117</f>
        <v>-0.105694</v>
      </c>
      <c r="M117">
        <f>'FF25'!M117-FF3F!$E117</f>
        <v>-0.120209</v>
      </c>
      <c r="N117">
        <f>'FF25'!N117-FF3F!$E117</f>
        <v>-0.102506</v>
      </c>
      <c r="O117">
        <f>'FF25'!O117-FF3F!$E117</f>
        <v>-8.9072999999999999E-2</v>
      </c>
      <c r="P117">
        <f>'FF25'!P117-FF3F!$E117</f>
        <v>-0.13849400000000001</v>
      </c>
      <c r="Q117">
        <f>'FF25'!Q117-FF3F!$E117</f>
        <v>-0.105818</v>
      </c>
      <c r="R117">
        <f>'FF25'!R117-FF3F!$E117</f>
        <v>-0.114955</v>
      </c>
      <c r="S117">
        <f>'FF25'!S117-FF3F!$E117</f>
        <v>-0.10536</v>
      </c>
      <c r="T117">
        <f>'FF25'!T117-FF3F!$E117</f>
        <v>-7.7454999999999996E-2</v>
      </c>
      <c r="U117">
        <f>'FF25'!U117-FF3F!$E117</f>
        <v>-0.152812</v>
      </c>
      <c r="V117">
        <f>'FF25'!V117-FF3F!$E117</f>
        <v>-5.5851999999999999E-2</v>
      </c>
      <c r="W117">
        <f>'FF25'!W117-FF3F!$E117</f>
        <v>-4.9451999999999996E-2</v>
      </c>
      <c r="X117">
        <f>'FF25'!X117-FF3F!$E117</f>
        <v>-6.0847999999999999E-2</v>
      </c>
      <c r="Y117">
        <f>'FF25'!Y117-FF3F!$E117</f>
        <v>-6.8392999999999995E-2</v>
      </c>
      <c r="Z117">
        <f>'FF25'!Z117-FF3F!$E117</f>
        <v>-0.13949500000000001</v>
      </c>
    </row>
    <row r="118" spans="1:26" x14ac:dyDescent="0.2">
      <c r="A118" s="1">
        <v>14518</v>
      </c>
      <c r="B118">
        <f>'FF25'!B118-FF3F!$E118</f>
        <v>1.134371</v>
      </c>
      <c r="C118">
        <f>'FF25'!C118-FF3F!$E118</f>
        <v>0.37440000000000001</v>
      </c>
      <c r="D118">
        <f>'FF25'!D118-FF3F!$E118</f>
        <v>0.67197399999999996</v>
      </c>
      <c r="E118">
        <f>'FF25'!E118-FF3F!$E118</f>
        <v>0.50355000000000005</v>
      </c>
      <c r="F118">
        <f>'FF25'!F118-FF3F!$E118</f>
        <v>0.85997400000000002</v>
      </c>
      <c r="G118">
        <f>'FF25'!G118-FF3F!$E118</f>
        <v>0.40677400000000002</v>
      </c>
      <c r="H118">
        <f>'FF25'!H118-FF3F!$E118</f>
        <v>0.39111299999999999</v>
      </c>
      <c r="I118">
        <f>'FF25'!I118-FF3F!$E118</f>
        <v>0.42463300000000004</v>
      </c>
      <c r="J118">
        <f>'FF25'!J118-FF3F!$E118</f>
        <v>0.39027000000000001</v>
      </c>
      <c r="K118">
        <f>'FF25'!K118-FF3F!$E118</f>
        <v>0.57591700000000001</v>
      </c>
      <c r="L118">
        <f>'FF25'!L118-FF3F!$E118</f>
        <v>0.275061</v>
      </c>
      <c r="M118">
        <f>'FF25'!M118-FF3F!$E118</f>
        <v>0.25644800000000001</v>
      </c>
      <c r="N118">
        <f>'FF25'!N118-FF3F!$E118</f>
        <v>0.36817300000000003</v>
      </c>
      <c r="O118">
        <f>'FF25'!O118-FF3F!$E118</f>
        <v>0.27649299999999999</v>
      </c>
      <c r="P118">
        <f>'FF25'!P118-FF3F!$E118</f>
        <v>0.73774899999999999</v>
      </c>
      <c r="Q118">
        <f>'FF25'!Q118-FF3F!$E118</f>
        <v>0.15398600000000001</v>
      </c>
      <c r="R118">
        <f>'FF25'!R118-FF3F!$E118</f>
        <v>0.21206800000000001</v>
      </c>
      <c r="S118">
        <f>'FF25'!S118-FF3F!$E118</f>
        <v>0.21407500000000002</v>
      </c>
      <c r="T118">
        <f>'FF25'!T118-FF3F!$E118</f>
        <v>0.29727999999999999</v>
      </c>
      <c r="U118">
        <f>'FF25'!U118-FF3F!$E118</f>
        <v>0.36965999999999999</v>
      </c>
      <c r="V118">
        <f>'FF25'!V118-FF3F!$E118</f>
        <v>0.12654600000000002</v>
      </c>
      <c r="W118">
        <f>'FF25'!W118-FF3F!$E118</f>
        <v>0.113317</v>
      </c>
      <c r="X118">
        <f>'FF25'!X118-FF3F!$E118</f>
        <v>0.14186000000000001</v>
      </c>
      <c r="Y118">
        <f>'FF25'!Y118-FF3F!$E118</f>
        <v>0.32236999999999999</v>
      </c>
      <c r="Z118">
        <f>'FF25'!Z118-FF3F!$E118</f>
        <v>0.53935100000000002</v>
      </c>
    </row>
    <row r="119" spans="1:26" x14ac:dyDescent="0.2">
      <c r="A119" s="1">
        <v>14549</v>
      </c>
      <c r="B119">
        <f>'FF25'!B119-FF3F!$E119</f>
        <v>-8.0286999999999997E-2</v>
      </c>
      <c r="C119">
        <f>'FF25'!C119-FF3F!$E119</f>
        <v>-4.3508999999999999E-2</v>
      </c>
      <c r="D119">
        <f>'FF25'!D119-FF3F!$E119</f>
        <v>-4.0927999999999999E-2</v>
      </c>
      <c r="E119">
        <f>'FF25'!E119-FF3F!$E119</f>
        <v>-5.9567000000000002E-2</v>
      </c>
      <c r="F119">
        <f>'FF25'!F119-FF3F!$E119</f>
        <v>-9.3415999999999999E-2</v>
      </c>
      <c r="G119">
        <f>'FF25'!G119-FF3F!$E119</f>
        <v>-2.1860000000000001E-2</v>
      </c>
      <c r="H119">
        <f>'FF25'!H119-FF3F!$E119</f>
        <v>-8.8140000000000007E-3</v>
      </c>
      <c r="I119">
        <f>'FF25'!I119-FF3F!$E119</f>
        <v>-3.6895999999999998E-2</v>
      </c>
      <c r="J119">
        <f>'FF25'!J119-FF3F!$E119</f>
        <v>2.0215E-2</v>
      </c>
      <c r="K119">
        <f>'FF25'!K119-FF3F!$E119</f>
        <v>-7.8843999999999997E-2</v>
      </c>
      <c r="L119">
        <f>'FF25'!L119-FF3F!$E119</f>
        <v>2.0997999999999999E-2</v>
      </c>
      <c r="M119">
        <f>'FF25'!M119-FF3F!$E119</f>
        <v>3.9092000000000002E-2</v>
      </c>
      <c r="N119">
        <f>'FF25'!N119-FF3F!$E119</f>
        <v>-2.8497000000000001E-2</v>
      </c>
      <c r="O119">
        <f>'FF25'!O119-FF3F!$E119</f>
        <v>5.6699999999999997E-3</v>
      </c>
      <c r="P119">
        <f>'FF25'!P119-FF3F!$E119</f>
        <v>-5.6645000000000001E-2</v>
      </c>
      <c r="Q119">
        <f>'FF25'!Q119-FF3F!$E119</f>
        <v>2.4153999999999998E-2</v>
      </c>
      <c r="R119">
        <f>'FF25'!R119-FF3F!$E119</f>
        <v>2.2155999999999999E-2</v>
      </c>
      <c r="S119">
        <f>'FF25'!S119-FF3F!$E119</f>
        <v>-2.5730000000000002E-3</v>
      </c>
      <c r="T119">
        <f>'FF25'!T119-FF3F!$E119</f>
        <v>-3.7902999999999999E-2</v>
      </c>
      <c r="U119">
        <f>'FF25'!U119-FF3F!$E119</f>
        <v>-4.0495999999999997E-2</v>
      </c>
      <c r="V119">
        <f>'FF25'!V119-FF3F!$E119</f>
        <v>-1.439E-3</v>
      </c>
      <c r="W119">
        <f>'FF25'!W119-FF3F!$E119</f>
        <v>-2.444E-3</v>
      </c>
      <c r="X119">
        <f>'FF25'!X119-FF3F!$E119</f>
        <v>1.3990000000000001E-3</v>
      </c>
      <c r="Y119">
        <f>'FF25'!Y119-FF3F!$E119</f>
        <v>-3.6054000000000003E-2</v>
      </c>
      <c r="Z119">
        <f>'FF25'!Z119-FF3F!$E119</f>
        <v>-4.6446000000000001E-2</v>
      </c>
    </row>
    <row r="120" spans="1:26" x14ac:dyDescent="0.2">
      <c r="A120" s="1">
        <v>14579</v>
      </c>
      <c r="B120">
        <f>'FF25'!B120-FF3F!$E120</f>
        <v>-0.19077</v>
      </c>
      <c r="C120">
        <f>'FF25'!C120-FF3F!$E120</f>
        <v>-9.6350000000000005E-2</v>
      </c>
      <c r="D120">
        <f>'FF25'!D120-FF3F!$E120</f>
        <v>-0.129416</v>
      </c>
      <c r="E120">
        <f>'FF25'!E120-FF3F!$E120</f>
        <v>-0.107779</v>
      </c>
      <c r="F120">
        <f>'FF25'!F120-FF3F!$E120</f>
        <v>-0.184393</v>
      </c>
      <c r="G120">
        <f>'FF25'!G120-FF3F!$E120</f>
        <v>-6.2031000000000003E-2</v>
      </c>
      <c r="H120">
        <f>'FF25'!H120-FF3F!$E120</f>
        <v>-8.3613999999999994E-2</v>
      </c>
      <c r="I120">
        <f>'FF25'!I120-FF3F!$E120</f>
        <v>-0.12293</v>
      </c>
      <c r="J120">
        <f>'FF25'!J120-FF3F!$E120</f>
        <v>-8.5609000000000005E-2</v>
      </c>
      <c r="K120">
        <f>'FF25'!K120-FF3F!$E120</f>
        <v>-0.156134</v>
      </c>
      <c r="L120">
        <f>'FF25'!L120-FF3F!$E120</f>
        <v>-5.6080999999999999E-2</v>
      </c>
      <c r="M120">
        <f>'FF25'!M120-FF3F!$E120</f>
        <v>-8.6290000000000006E-2</v>
      </c>
      <c r="N120">
        <f>'FF25'!N120-FF3F!$E120</f>
        <v>-7.0444000000000007E-2</v>
      </c>
      <c r="O120">
        <f>'FF25'!O120-FF3F!$E120</f>
        <v>-6.8079000000000001E-2</v>
      </c>
      <c r="P120">
        <f>'FF25'!P120-FF3F!$E120</f>
        <v>-0.15910099999999999</v>
      </c>
      <c r="Q120">
        <f>'FF25'!Q120-FF3F!$E120</f>
        <v>-6.0033999999999997E-2</v>
      </c>
      <c r="R120">
        <f>'FF25'!R120-FF3F!$E120</f>
        <v>-5.2136000000000002E-2</v>
      </c>
      <c r="S120">
        <f>'FF25'!S120-FF3F!$E120</f>
        <v>-4.9939999999999998E-2</v>
      </c>
      <c r="T120">
        <f>'FF25'!T120-FF3F!$E120</f>
        <v>-5.1677000000000001E-2</v>
      </c>
      <c r="U120">
        <f>'FF25'!U120-FF3F!$E120</f>
        <v>-0.124335</v>
      </c>
      <c r="V120">
        <f>'FF25'!V120-FF3F!$E120</f>
        <v>-2.0490000000000001E-2</v>
      </c>
      <c r="W120">
        <f>'FF25'!W120-FF3F!$E120</f>
        <v>-1.8513000000000002E-2</v>
      </c>
      <c r="X120">
        <f>'FF25'!X120-FF3F!$E120</f>
        <v>-3.0880000000000001E-2</v>
      </c>
      <c r="Y120">
        <f>'FF25'!Y120-FF3F!$E120</f>
        <v>-7.9519999999999993E-2</v>
      </c>
      <c r="Z120">
        <f>'FF25'!Z120-FF3F!$E120</f>
        <v>-0.11731800000000001</v>
      </c>
    </row>
    <row r="121" spans="1:26" x14ac:dyDescent="0.2">
      <c r="A121" s="1">
        <v>14609</v>
      </c>
      <c r="B121">
        <f>'FF25'!B121-FF3F!$E121</f>
        <v>0.13713400000000001</v>
      </c>
      <c r="C121">
        <f>'FF25'!C121-FF3F!$E121</f>
        <v>-2.129E-2</v>
      </c>
      <c r="D121">
        <f>'FF25'!D121-FF3F!$E121</f>
        <v>8.4910000000000003E-3</v>
      </c>
      <c r="E121">
        <f>'FF25'!E121-FF3F!$E121</f>
        <v>1.7047E-2</v>
      </c>
      <c r="F121">
        <f>'FF25'!F121-FF3F!$E121</f>
        <v>-1.7781999999999999E-2</v>
      </c>
      <c r="G121">
        <f>'FF25'!G121-FF3F!$E121</f>
        <v>5.5368000000000001E-2</v>
      </c>
      <c r="H121">
        <f>'FF25'!H121-FF3F!$E121</f>
        <v>3.8450999999999999E-2</v>
      </c>
      <c r="I121">
        <f>'FF25'!I121-FF3F!$E121</f>
        <v>1.3015000000000001E-2</v>
      </c>
      <c r="J121">
        <f>'FF25'!J121-FF3F!$E121</f>
        <v>7.6860000000000001E-3</v>
      </c>
      <c r="K121">
        <f>'FF25'!K121-FF3F!$E121</f>
        <v>2.2117000000000001E-2</v>
      </c>
      <c r="L121">
        <f>'FF25'!L121-FF3F!$E121</f>
        <v>6.2496000000000003E-2</v>
      </c>
      <c r="M121">
        <f>'FF25'!M121-FF3F!$E121</f>
        <v>4.8356999999999997E-2</v>
      </c>
      <c r="N121">
        <f>'FF25'!N121-FF3F!$E121</f>
        <v>5.8859000000000002E-2</v>
      </c>
      <c r="O121">
        <f>'FF25'!O121-FF3F!$E121</f>
        <v>5.6439999999999997E-3</v>
      </c>
      <c r="P121">
        <f>'FF25'!P121-FF3F!$E121</f>
        <v>4.1905999999999999E-2</v>
      </c>
      <c r="Q121">
        <f>'FF25'!Q121-FF3F!$E121</f>
        <v>4.0309999999999999E-2</v>
      </c>
      <c r="R121">
        <f>'FF25'!R121-FF3F!$E121</f>
        <v>2.9052000000000001E-2</v>
      </c>
      <c r="S121">
        <f>'FF25'!S121-FF3F!$E121</f>
        <v>1.5484E-2</v>
      </c>
      <c r="T121">
        <f>'FF25'!T121-FF3F!$E121</f>
        <v>7.4970000000000002E-3</v>
      </c>
      <c r="U121">
        <f>'FF25'!U121-FF3F!$E121</f>
        <v>-4.8139999999999997E-3</v>
      </c>
      <c r="V121">
        <f>'FF25'!V121-FF3F!$E121</f>
        <v>3.6164000000000002E-2</v>
      </c>
      <c r="W121">
        <f>'FF25'!W121-FF3F!$E121</f>
        <v>2.4473999999999999E-2</v>
      </c>
      <c r="X121">
        <f>'FF25'!X121-FF3F!$E121</f>
        <v>3.9227999999999999E-2</v>
      </c>
      <c r="Y121">
        <f>'FF25'!Y121-FF3F!$E121</f>
        <v>8.0090000000000005E-3</v>
      </c>
      <c r="Z121">
        <f>'FF25'!Z121-FF3F!$E121</f>
        <v>1.8858E-2</v>
      </c>
    </row>
    <row r="122" spans="1:26" x14ac:dyDescent="0.2">
      <c r="A122" s="1">
        <v>14641</v>
      </c>
      <c r="B122">
        <f>'FF25'!B122-FF3F!$E122</f>
        <v>-9.7370000000000009E-3</v>
      </c>
      <c r="C122">
        <f>'FF25'!C122-FF3F!$E122</f>
        <v>-7.2056999999999996E-2</v>
      </c>
      <c r="D122">
        <f>'FF25'!D122-FF3F!$E122</f>
        <v>-7.3640999999999998E-2</v>
      </c>
      <c r="E122">
        <f>'FF25'!E122-FF3F!$E122</f>
        <v>-4.3743999999999998E-2</v>
      </c>
      <c r="F122">
        <f>'FF25'!F122-FF3F!$E122</f>
        <v>-3.8068999999999999E-2</v>
      </c>
      <c r="G122">
        <f>'FF25'!G122-FF3F!$E122</f>
        <v>-3.2870999999999997E-2</v>
      </c>
      <c r="H122">
        <f>'FF25'!H122-FF3F!$E122</f>
        <v>-3.9038000000000003E-2</v>
      </c>
      <c r="I122">
        <f>'FF25'!I122-FF3F!$E122</f>
        <v>-3.4256000000000002E-2</v>
      </c>
      <c r="J122">
        <f>'FF25'!J122-FF3F!$E122</f>
        <v>-2.5152000000000001E-2</v>
      </c>
      <c r="K122">
        <f>'FF25'!K122-FF3F!$E122</f>
        <v>-3.1019000000000001E-2</v>
      </c>
      <c r="L122">
        <f>'FF25'!L122-FF3F!$E122</f>
        <v>-3.5943999999999997E-2</v>
      </c>
      <c r="M122">
        <f>'FF25'!M122-FF3F!$E122</f>
        <v>-1.7742999999999998E-2</v>
      </c>
      <c r="N122">
        <f>'FF25'!N122-FF3F!$E122</f>
        <v>-1.5521999999999999E-2</v>
      </c>
      <c r="O122">
        <f>'FF25'!O122-FF3F!$E122</f>
        <v>-1.2501E-2</v>
      </c>
      <c r="P122">
        <f>'FF25'!P122-FF3F!$E122</f>
        <v>-6.4075999999999994E-2</v>
      </c>
      <c r="Q122">
        <f>'FF25'!Q122-FF3F!$E122</f>
        <v>-1.3653999999999999E-2</v>
      </c>
      <c r="R122">
        <f>'FF25'!R122-FF3F!$E122</f>
        <v>-1.7033E-2</v>
      </c>
      <c r="S122">
        <f>'FF25'!S122-FF3F!$E122</f>
        <v>-2.3451E-2</v>
      </c>
      <c r="T122">
        <f>'FF25'!T122-FF3F!$E122</f>
        <v>-3.6773E-2</v>
      </c>
      <c r="U122">
        <f>'FF25'!U122-FF3F!$E122</f>
        <v>-5.3145999999999999E-2</v>
      </c>
      <c r="V122">
        <f>'FF25'!V122-FF3F!$E122</f>
        <v>-2.1533E-2</v>
      </c>
      <c r="W122">
        <f>'FF25'!W122-FF3F!$E122</f>
        <v>-1.7772E-2</v>
      </c>
      <c r="X122">
        <f>'FF25'!X122-FF3F!$E122</f>
        <v>-2.0237999999999999E-2</v>
      </c>
      <c r="Y122">
        <f>'FF25'!Y122-FF3F!$E122</f>
        <v>-5.0823E-2</v>
      </c>
      <c r="Z122">
        <f>'FF25'!Z122-FF3F!$E122</f>
        <v>-7.1849999999999997E-2</v>
      </c>
    </row>
    <row r="123" spans="1:26" x14ac:dyDescent="0.2">
      <c r="A123" s="1">
        <v>14670</v>
      </c>
      <c r="B123">
        <f>'FF25'!B123-FF3F!$E123</f>
        <v>1.197E-2</v>
      </c>
      <c r="C123">
        <f>'FF25'!C123-FF3F!$E123</f>
        <v>1.0611000000000001E-2</v>
      </c>
      <c r="D123">
        <f>'FF25'!D123-FF3F!$E123</f>
        <v>0.12257700000000001</v>
      </c>
      <c r="E123">
        <f>'FF25'!E123-FF3F!$E123</f>
        <v>3.2055E-2</v>
      </c>
      <c r="F123">
        <f>'FF25'!F123-FF3F!$E123</f>
        <v>8.7686E-2</v>
      </c>
      <c r="G123">
        <f>'FF25'!G123-FF3F!$E123</f>
        <v>1.4929E-2</v>
      </c>
      <c r="H123">
        <f>'FF25'!H123-FF3F!$E123</f>
        <v>6.1059000000000002E-2</v>
      </c>
      <c r="I123">
        <f>'FF25'!I123-FF3F!$E123</f>
        <v>4.3471999999999997E-2</v>
      </c>
      <c r="J123">
        <f>'FF25'!J123-FF3F!$E123</f>
        <v>4.6165999999999999E-2</v>
      </c>
      <c r="K123">
        <f>'FF25'!K123-FF3F!$E123</f>
        <v>-8.1399999999999997E-3</v>
      </c>
      <c r="L123">
        <f>'FF25'!L123-FF3F!$E123</f>
        <v>4.1444000000000002E-2</v>
      </c>
      <c r="M123">
        <f>'FF25'!M123-FF3F!$E123</f>
        <v>4.7278000000000001E-2</v>
      </c>
      <c r="N123">
        <f>'FF25'!N123-FF3F!$E123</f>
        <v>2.9153999999999999E-2</v>
      </c>
      <c r="O123">
        <f>'FF25'!O123-FF3F!$E123</f>
        <v>2.4546999999999999E-2</v>
      </c>
      <c r="P123">
        <f>'FF25'!P123-FF3F!$E123</f>
        <v>4.2479999999999997E-2</v>
      </c>
      <c r="Q123">
        <f>'FF25'!Q123-FF3F!$E123</f>
        <v>2.367E-2</v>
      </c>
      <c r="R123">
        <f>'FF25'!R123-FF3F!$E123</f>
        <v>2.3775000000000001E-2</v>
      </c>
      <c r="S123">
        <f>'FF25'!S123-FF3F!$E123</f>
        <v>3.5816000000000001E-2</v>
      </c>
      <c r="T123">
        <f>'FF25'!T123-FF3F!$E123</f>
        <v>3.6941000000000002E-2</v>
      </c>
      <c r="U123">
        <f>'FF25'!U123-FF3F!$E123</f>
        <v>-2.23E-4</v>
      </c>
      <c r="V123">
        <f>'FF25'!V123-FF3F!$E123</f>
        <v>8.1539999999999998E-3</v>
      </c>
      <c r="W123">
        <f>'FF25'!W123-FF3F!$E123</f>
        <v>1.6202000000000001E-2</v>
      </c>
      <c r="X123">
        <f>'FF25'!X123-FF3F!$E123</f>
        <v>1.2930000000000001E-3</v>
      </c>
      <c r="Y123">
        <f>'FF25'!Y123-FF3F!$E123</f>
        <v>1.7434999999999999E-2</v>
      </c>
      <c r="Z123">
        <f>'FF25'!Z123-FF3F!$E123</f>
        <v>1.7871000000000001E-2</v>
      </c>
    </row>
    <row r="124" spans="1:26" x14ac:dyDescent="0.2">
      <c r="A124" s="1">
        <v>14700</v>
      </c>
      <c r="B124">
        <f>'FF25'!B124-FF3F!$E124</f>
        <v>7.6518000000000003E-2</v>
      </c>
      <c r="C124">
        <f>'FF25'!C124-FF3F!$E124</f>
        <v>8.8096999999999995E-2</v>
      </c>
      <c r="D124">
        <f>'FF25'!D124-FF3F!$E124</f>
        <v>-5.9476000000000001E-2</v>
      </c>
      <c r="E124">
        <f>'FF25'!E124-FF3F!$E124</f>
        <v>5.3109999999999997E-3</v>
      </c>
      <c r="F124">
        <f>'FF25'!F124-FF3F!$E124</f>
        <v>3.4945999999999998E-2</v>
      </c>
      <c r="G124">
        <f>'FF25'!G124-FF3F!$E124</f>
        <v>2.9241E-2</v>
      </c>
      <c r="H124">
        <f>'FF25'!H124-FF3F!$E124</f>
        <v>4.6593000000000002E-2</v>
      </c>
      <c r="I124">
        <f>'FF25'!I124-FF3F!$E124</f>
        <v>2.1205999999999999E-2</v>
      </c>
      <c r="J124">
        <f>'FF25'!J124-FF3F!$E124</f>
        <v>1.9924999999999998E-2</v>
      </c>
      <c r="K124">
        <f>'FF25'!K124-FF3F!$E124</f>
        <v>1.1619000000000001E-2</v>
      </c>
      <c r="L124">
        <f>'FF25'!L124-FF3F!$E124</f>
        <v>6.3504000000000005E-2</v>
      </c>
      <c r="M124">
        <f>'FF25'!M124-FF3F!$E124</f>
        <v>3.1931000000000001E-2</v>
      </c>
      <c r="N124">
        <f>'FF25'!N124-FF3F!$E124</f>
        <v>1.3655E-2</v>
      </c>
      <c r="O124">
        <f>'FF25'!O124-FF3F!$E124</f>
        <v>2.7467999999999999E-2</v>
      </c>
      <c r="P124">
        <f>'FF25'!P124-FF3F!$E124</f>
        <v>8.7410000000000005E-3</v>
      </c>
      <c r="Q124">
        <f>'FF25'!Q124-FF3F!$E124</f>
        <v>3.9496999999999997E-2</v>
      </c>
      <c r="R124">
        <f>'FF25'!R124-FF3F!$E124</f>
        <v>2.1319999999999999E-2</v>
      </c>
      <c r="S124">
        <f>'FF25'!S124-FF3F!$E124</f>
        <v>1.6820000000000002E-2</v>
      </c>
      <c r="T124">
        <f>'FF25'!T124-FF3F!$E124</f>
        <v>2.3408999999999999E-2</v>
      </c>
      <c r="U124">
        <f>'FF25'!U124-FF3F!$E124</f>
        <v>-4.8120000000000003E-3</v>
      </c>
      <c r="V124">
        <f>'FF25'!V124-FF3F!$E124</f>
        <v>2.4913000000000001E-2</v>
      </c>
      <c r="W124">
        <f>'FF25'!W124-FF3F!$E124</f>
        <v>7.7120000000000001E-3</v>
      </c>
      <c r="X124">
        <f>'FF25'!X124-FF3F!$E124</f>
        <v>2.1489000000000001E-2</v>
      </c>
      <c r="Y124">
        <f>'FF25'!Y124-FF3F!$E124</f>
        <v>2.2846999999999999E-2</v>
      </c>
      <c r="Z124">
        <f>'FF25'!Z124-FF3F!$E124</f>
        <v>2.8063000000000001E-2</v>
      </c>
    </row>
    <row r="125" spans="1:26" x14ac:dyDescent="0.2">
      <c r="A125" s="1">
        <v>14731</v>
      </c>
      <c r="B125">
        <f>'FF25'!B125-FF3F!$E125</f>
        <v>0.205067</v>
      </c>
      <c r="C125">
        <f>'FF25'!C125-FF3F!$E125</f>
        <v>-2.7880000000000001E-3</v>
      </c>
      <c r="D125">
        <f>'FF25'!D125-FF3F!$E125</f>
        <v>2.0733000000000001E-2</v>
      </c>
      <c r="E125">
        <f>'FF25'!E125-FF3F!$E125</f>
        <v>4.5007999999999999E-2</v>
      </c>
      <c r="F125">
        <f>'FF25'!F125-FF3F!$E125</f>
        <v>8.0059000000000005E-2</v>
      </c>
      <c r="G125">
        <f>'FF25'!G125-FF3F!$E125</f>
        <v>1.7971000000000001E-2</v>
      </c>
      <c r="H125">
        <f>'FF25'!H125-FF3F!$E125</f>
        <v>4.5793E-2</v>
      </c>
      <c r="I125">
        <f>'FF25'!I125-FF3F!$E125</f>
        <v>1.2203E-2</v>
      </c>
      <c r="J125">
        <f>'FF25'!J125-FF3F!$E125</f>
        <v>4.8375000000000001E-2</v>
      </c>
      <c r="K125">
        <f>'FF25'!K125-FF3F!$E125</f>
        <v>3.8713999999999998E-2</v>
      </c>
      <c r="L125">
        <f>'FF25'!L125-FF3F!$E125</f>
        <v>4.1782E-2</v>
      </c>
      <c r="M125">
        <f>'FF25'!M125-FF3F!$E125</f>
        <v>6.1260000000000004E-3</v>
      </c>
      <c r="N125">
        <f>'FF25'!N125-FF3F!$E125</f>
        <v>5.1651000000000002E-2</v>
      </c>
      <c r="O125">
        <f>'FF25'!O125-FF3F!$E125</f>
        <v>1.8748000000000001E-2</v>
      </c>
      <c r="P125">
        <f>'FF25'!P125-FF3F!$E125</f>
        <v>4.4330000000000001E-2</v>
      </c>
      <c r="Q125">
        <f>'FF25'!Q125-FF3F!$E125</f>
        <v>-1.6337000000000001E-2</v>
      </c>
      <c r="R125">
        <f>'FF25'!R125-FF3F!$E125</f>
        <v>-3.8739999999999998E-3</v>
      </c>
      <c r="S125">
        <f>'FF25'!S125-FF3F!$E125</f>
        <v>-7.3800000000000003E-3</v>
      </c>
      <c r="T125">
        <f>'FF25'!T125-FF3F!$E125</f>
        <v>1.9945999999999998E-2</v>
      </c>
      <c r="U125">
        <f>'FF25'!U125-FF3F!$E125</f>
        <v>-1.1084999999999999E-2</v>
      </c>
      <c r="V125">
        <f>'FF25'!V125-FF3F!$E125</f>
        <v>7.7300000000000003E-4</v>
      </c>
      <c r="W125">
        <f>'FF25'!W125-FF3F!$E125</f>
        <v>-3.375E-3</v>
      </c>
      <c r="X125">
        <f>'FF25'!X125-FF3F!$E125</f>
        <v>7.3489999999999996E-3</v>
      </c>
      <c r="Y125">
        <f>'FF25'!Y125-FF3F!$E125</f>
        <v>7.6800000000000002E-4</v>
      </c>
      <c r="Z125">
        <f>'FF25'!Z125-FF3F!$E125</f>
        <v>-1.8315999999999999E-2</v>
      </c>
    </row>
    <row r="126" spans="1:26" x14ac:dyDescent="0.2">
      <c r="A126" s="1">
        <v>14762</v>
      </c>
      <c r="B126">
        <f>'FF25'!B126-FF3F!$E126</f>
        <v>-0.48869600000000002</v>
      </c>
      <c r="C126">
        <f>'FF25'!C126-FF3F!$E126</f>
        <v>-0.306423</v>
      </c>
      <c r="D126">
        <f>'FF25'!D126-FF3F!$E126</f>
        <v>-0.33909100000000003</v>
      </c>
      <c r="E126">
        <f>'FF25'!E126-FF3F!$E126</f>
        <v>-0.28462200000000004</v>
      </c>
      <c r="F126">
        <f>'FF25'!F126-FF3F!$E126</f>
        <v>-0.330903</v>
      </c>
      <c r="G126">
        <f>'FF25'!G126-FF3F!$E126</f>
        <v>-0.22878499999999999</v>
      </c>
      <c r="H126">
        <f>'FF25'!H126-FF3F!$E126</f>
        <v>-0.25803200000000004</v>
      </c>
      <c r="I126">
        <f>'FF25'!I126-FF3F!$E126</f>
        <v>-0.25688100000000003</v>
      </c>
      <c r="J126">
        <f>'FF25'!J126-FF3F!$E126</f>
        <v>-0.27601200000000004</v>
      </c>
      <c r="K126">
        <f>'FF25'!K126-FF3F!$E126</f>
        <v>-0.33777700000000005</v>
      </c>
      <c r="L126">
        <f>'FF25'!L126-FF3F!$E126</f>
        <v>-0.26831000000000005</v>
      </c>
      <c r="M126">
        <f>'FF25'!M126-FF3F!$E126</f>
        <v>-0.26889300000000005</v>
      </c>
      <c r="N126">
        <f>'FF25'!N126-FF3F!$E126</f>
        <v>-0.28118600000000005</v>
      </c>
      <c r="O126">
        <f>'FF25'!O126-FF3F!$E126</f>
        <v>-0.262044</v>
      </c>
      <c r="P126">
        <f>'FF25'!P126-FF3F!$E126</f>
        <v>-0.29022300000000001</v>
      </c>
      <c r="Q126">
        <f>'FF25'!Q126-FF3F!$E126</f>
        <v>-0.262355</v>
      </c>
      <c r="R126">
        <f>'FF25'!R126-FF3F!$E126</f>
        <v>-0.27033400000000002</v>
      </c>
      <c r="S126">
        <f>'FF25'!S126-FF3F!$E126</f>
        <v>-0.26514700000000002</v>
      </c>
      <c r="T126">
        <f>'FF25'!T126-FF3F!$E126</f>
        <v>-0.23606099999999999</v>
      </c>
      <c r="U126">
        <f>'FF25'!U126-FF3F!$E126</f>
        <v>-0.32799300000000003</v>
      </c>
      <c r="V126">
        <f>'FF25'!V126-FF3F!$E126</f>
        <v>-0.21490899999999999</v>
      </c>
      <c r="W126">
        <f>'FF25'!W126-FF3F!$E126</f>
        <v>-0.19273699999999999</v>
      </c>
      <c r="X126">
        <f>'FF25'!X126-FF3F!$E126</f>
        <v>-0.217945</v>
      </c>
      <c r="Y126">
        <f>'FF25'!Y126-FF3F!$E126</f>
        <v>-0.215839</v>
      </c>
      <c r="Z126">
        <f>'FF25'!Z126-FF3F!$E126</f>
        <v>-0.261907</v>
      </c>
    </row>
    <row r="127" spans="1:26" x14ac:dyDescent="0.2">
      <c r="A127" s="1">
        <v>14791</v>
      </c>
      <c r="B127">
        <f>'FF25'!B127-FF3F!$E127</f>
        <v>9.2476000000000003E-2</v>
      </c>
      <c r="C127">
        <f>'FF25'!C127-FF3F!$E127</f>
        <v>2.5607999999999999E-2</v>
      </c>
      <c r="D127">
        <f>'FF25'!D127-FF3F!$E127</f>
        <v>4.6650999999999998E-2</v>
      </c>
      <c r="E127">
        <f>'FF25'!E127-FF3F!$E127</f>
        <v>2.6176999999999999E-2</v>
      </c>
      <c r="F127">
        <f>'FF25'!F127-FF3F!$E127</f>
        <v>7.3076000000000002E-2</v>
      </c>
      <c r="G127">
        <f>'FF25'!G127-FF3F!$E127</f>
        <v>1.2161999999999999E-2</v>
      </c>
      <c r="H127">
        <f>'FF25'!H127-FF3F!$E127</f>
        <v>5.7903000000000003E-2</v>
      </c>
      <c r="I127">
        <f>'FF25'!I127-FF3F!$E127</f>
        <v>3.7666999999999999E-2</v>
      </c>
      <c r="J127">
        <f>'FF25'!J127-FF3F!$E127</f>
        <v>7.5109999999999996E-2</v>
      </c>
      <c r="K127">
        <f>'FF25'!K127-FF3F!$E127</f>
        <v>7.5388999999999998E-2</v>
      </c>
      <c r="L127">
        <f>'FF25'!L127-FF3F!$E127</f>
        <v>3.8850999999999997E-2</v>
      </c>
      <c r="M127">
        <f>'FF25'!M127-FF3F!$E127</f>
        <v>7.2373000000000007E-2</v>
      </c>
      <c r="N127">
        <f>'FF25'!N127-FF3F!$E127</f>
        <v>6.0596999999999998E-2</v>
      </c>
      <c r="O127">
        <f>'FF25'!O127-FF3F!$E127</f>
        <v>5.3177000000000002E-2</v>
      </c>
      <c r="P127">
        <f>'FF25'!P127-FF3F!$E127</f>
        <v>7.0996000000000004E-2</v>
      </c>
      <c r="Q127">
        <f>'FF25'!Q127-FF3F!$E127</f>
        <v>8.9122999999999994E-2</v>
      </c>
      <c r="R127">
        <f>'FF25'!R127-FF3F!$E127</f>
        <v>5.1128E-2</v>
      </c>
      <c r="S127">
        <f>'FF25'!S127-FF3F!$E127</f>
        <v>8.8038000000000005E-2</v>
      </c>
      <c r="T127">
        <f>'FF25'!T127-FF3F!$E127</f>
        <v>3.9784E-2</v>
      </c>
      <c r="U127">
        <f>'FF25'!U127-FF3F!$E127</f>
        <v>0.140657</v>
      </c>
      <c r="V127">
        <f>'FF25'!V127-FF3F!$E127</f>
        <v>4.5538000000000002E-2</v>
      </c>
      <c r="W127">
        <f>'FF25'!W127-FF3F!$E127</f>
        <v>7.4260999999999994E-2</v>
      </c>
      <c r="X127">
        <f>'FF25'!X127-FF3F!$E127</f>
        <v>0.112708</v>
      </c>
      <c r="Y127">
        <f>'FF25'!Y127-FF3F!$E127</f>
        <v>5.7617000000000002E-2</v>
      </c>
      <c r="Z127">
        <f>'FF25'!Z127-FF3F!$E127</f>
        <v>0.18348700000000001</v>
      </c>
    </row>
    <row r="128" spans="1:26" x14ac:dyDescent="0.2">
      <c r="A128" s="1">
        <v>14823</v>
      </c>
      <c r="B128">
        <f>'FF25'!B128-FF3F!$E128</f>
        <v>3.7512999999999998E-2</v>
      </c>
      <c r="C128">
        <f>'FF25'!C128-FF3F!$E128</f>
        <v>2.3724000000000002E-2</v>
      </c>
      <c r="D128">
        <f>'FF25'!D128-FF3F!$E128</f>
        <v>2.9500000000000001E-4</v>
      </c>
      <c r="E128">
        <f>'FF25'!E128-FF3F!$E128</f>
        <v>1.2348000000000001E-2</v>
      </c>
      <c r="F128">
        <f>'FF25'!F128-FF3F!$E128</f>
        <v>3.6920999999999995E-2</v>
      </c>
      <c r="G128">
        <f>'FF25'!G128-FF3F!$E128</f>
        <v>3.9007E-2</v>
      </c>
      <c r="H128">
        <f>'FF25'!H128-FF3F!$E128</f>
        <v>5.8179999999999996E-2</v>
      </c>
      <c r="I128">
        <f>'FF25'!I128-FF3F!$E128</f>
        <v>4.1923999999999996E-2</v>
      </c>
      <c r="J128">
        <f>'FF25'!J128-FF3F!$E128</f>
        <v>4.3977999999999996E-2</v>
      </c>
      <c r="K128">
        <f>'FF25'!K128-FF3F!$E128</f>
        <v>1.3676000000000001E-2</v>
      </c>
      <c r="L128">
        <f>'FF25'!L128-FF3F!$E128</f>
        <v>7.3587E-2</v>
      </c>
      <c r="M128">
        <f>'FF25'!M128-FF3F!$E128</f>
        <v>6.8064E-2</v>
      </c>
      <c r="N128">
        <f>'FF25'!N128-FF3F!$E128</f>
        <v>5.1332999999999997E-2</v>
      </c>
      <c r="O128">
        <f>'FF25'!O128-FF3F!$E128</f>
        <v>5.4209999999999994E-2</v>
      </c>
      <c r="P128">
        <f>'FF25'!P128-FF3F!$E128</f>
        <v>2.9330000000000002E-2</v>
      </c>
      <c r="Q128">
        <f>'FF25'!Q128-FF3F!$E128</f>
        <v>3.6177999999999995E-2</v>
      </c>
      <c r="R128">
        <f>'FF25'!R128-FF3F!$E128</f>
        <v>4.1234999999999994E-2</v>
      </c>
      <c r="S128">
        <f>'FF25'!S128-FF3F!$E128</f>
        <v>3.1111E-2</v>
      </c>
      <c r="T128">
        <f>'FF25'!T128-FF3F!$E128</f>
        <v>4.7004999999999998E-2</v>
      </c>
      <c r="U128">
        <f>'FF25'!U128-FF3F!$E128</f>
        <v>5.4442999999999998E-2</v>
      </c>
      <c r="V128">
        <f>'FF25'!V128-FF3F!$E128</f>
        <v>3.8813999999999994E-2</v>
      </c>
      <c r="W128">
        <f>'FF25'!W128-FF3F!$E128</f>
        <v>1.9137000000000001E-2</v>
      </c>
      <c r="X128">
        <f>'FF25'!X128-FF3F!$E128</f>
        <v>3.2885999999999999E-2</v>
      </c>
      <c r="Y128">
        <f>'FF25'!Y128-FF3F!$E128</f>
        <v>3.1551999999999997E-2</v>
      </c>
      <c r="Z128">
        <f>'FF25'!Z128-FF3F!$E128</f>
        <v>2.0459999999999999E-2</v>
      </c>
    </row>
    <row r="129" spans="1:26" x14ac:dyDescent="0.2">
      <c r="A129" s="1">
        <v>14854</v>
      </c>
      <c r="B129">
        <f>'FF25'!B129-FF3F!$E129</f>
        <v>-1.1156000000000001E-2</v>
      </c>
      <c r="C129">
        <f>'FF25'!C129-FF3F!$E129</f>
        <v>-1.5098E-2</v>
      </c>
      <c r="D129">
        <f>'FF25'!D129-FF3F!$E129</f>
        <v>5.2382000000000005E-2</v>
      </c>
      <c r="E129">
        <f>'FF25'!E129-FF3F!$E129</f>
        <v>4.2403000000000003E-2</v>
      </c>
      <c r="F129">
        <f>'FF25'!F129-FF3F!$E129</f>
        <v>-1.0319E-2</v>
      </c>
      <c r="G129">
        <f>'FF25'!G129-FF3F!$E129</f>
        <v>3.5920000000000001E-2</v>
      </c>
      <c r="H129">
        <f>'FF25'!H129-FF3F!$E129</f>
        <v>2.0431999999999999E-2</v>
      </c>
      <c r="I129">
        <f>'FF25'!I129-FF3F!$E129</f>
        <v>4.4826000000000005E-2</v>
      </c>
      <c r="J129">
        <f>'FF25'!J129-FF3F!$E129</f>
        <v>1.8467000000000001E-2</v>
      </c>
      <c r="K129">
        <f>'FF25'!K129-FF3F!$E129</f>
        <v>4.3031E-2</v>
      </c>
      <c r="L129">
        <f>'FF25'!L129-FF3F!$E129</f>
        <v>1.8362E-2</v>
      </c>
      <c r="M129">
        <f>'FF25'!M129-FF3F!$E129</f>
        <v>3.1022000000000001E-2</v>
      </c>
      <c r="N129">
        <f>'FF25'!N129-FF3F!$E129</f>
        <v>2.5135000000000001E-2</v>
      </c>
      <c r="O129">
        <f>'FF25'!O129-FF3F!$E129</f>
        <v>1.12E-2</v>
      </c>
      <c r="P129">
        <f>'FF25'!P129-FF3F!$E129</f>
        <v>-7.1240000000000001E-3</v>
      </c>
      <c r="Q129">
        <f>'FF25'!Q129-FF3F!$E129</f>
        <v>8.6049999999999998E-3</v>
      </c>
      <c r="R129">
        <f>'FF25'!R129-FF3F!$E129</f>
        <v>2.4804E-2</v>
      </c>
      <c r="S129">
        <f>'FF25'!S129-FF3F!$E129</f>
        <v>4.5835000000000001E-2</v>
      </c>
      <c r="T129">
        <f>'FF25'!T129-FF3F!$E129</f>
        <v>1.8516999999999999E-2</v>
      </c>
      <c r="U129">
        <f>'FF25'!U129-FF3F!$E129</f>
        <v>2.5654E-2</v>
      </c>
      <c r="V129">
        <f>'FF25'!V129-FF3F!$E129</f>
        <v>3.0494E-2</v>
      </c>
      <c r="W129">
        <f>'FF25'!W129-FF3F!$E129</f>
        <v>9.6679999999999995E-3</v>
      </c>
      <c r="X129">
        <f>'FF25'!X129-FF3F!$E129</f>
        <v>5.6270000000000001E-3</v>
      </c>
      <c r="Y129">
        <f>'FF25'!Y129-FF3F!$E129</f>
        <v>2.8645999999999998E-2</v>
      </c>
      <c r="Z129">
        <f>'FF25'!Z129-FF3F!$E129</f>
        <v>3.8982000000000003E-2</v>
      </c>
    </row>
    <row r="130" spans="1:26" x14ac:dyDescent="0.2">
      <c r="A130" s="1">
        <v>14884</v>
      </c>
      <c r="B130">
        <f>'FF25'!B130-FF3F!$E130</f>
        <v>2.9042999999999999E-2</v>
      </c>
      <c r="C130">
        <f>'FF25'!C130-FF3F!$E130</f>
        <v>3.5314999999999999E-2</v>
      </c>
      <c r="D130">
        <f>'FF25'!D130-FF3F!$E130</f>
        <v>7.5665999999999997E-2</v>
      </c>
      <c r="E130">
        <f>'FF25'!E130-FF3F!$E130</f>
        <v>3.9553999999999999E-2</v>
      </c>
      <c r="F130">
        <f>'FF25'!F130-FF3F!$E130</f>
        <v>4.4685999999999997E-2</v>
      </c>
      <c r="G130">
        <f>'FF25'!G130-FF3F!$E130</f>
        <v>7.4036000000000005E-2</v>
      </c>
      <c r="H130">
        <f>'FF25'!H130-FF3F!$E130</f>
        <v>6.2988000000000002E-2</v>
      </c>
      <c r="I130">
        <f>'FF25'!I130-FF3F!$E130</f>
        <v>3.8091E-2</v>
      </c>
      <c r="J130">
        <f>'FF25'!J130-FF3F!$E130</f>
        <v>4.3353000000000003E-2</v>
      </c>
      <c r="K130">
        <f>'FF25'!K130-FF3F!$E130</f>
        <v>5.1331000000000002E-2</v>
      </c>
      <c r="L130">
        <f>'FF25'!L130-FF3F!$E130</f>
        <v>6.1204000000000001E-2</v>
      </c>
      <c r="M130">
        <f>'FF25'!M130-FF3F!$E130</f>
        <v>5.7828999999999998E-2</v>
      </c>
      <c r="N130">
        <f>'FF25'!N130-FF3F!$E130</f>
        <v>4.3411999999999999E-2</v>
      </c>
      <c r="O130">
        <f>'FF25'!O130-FF3F!$E130</f>
        <v>5.7550999999999998E-2</v>
      </c>
      <c r="P130">
        <f>'FF25'!P130-FF3F!$E130</f>
        <v>4.0980000000000001E-3</v>
      </c>
      <c r="Q130">
        <f>'FF25'!Q130-FF3F!$E130</f>
        <v>3.0367999999999999E-2</v>
      </c>
      <c r="R130">
        <f>'FF25'!R130-FF3F!$E130</f>
        <v>5.2560999999999997E-2</v>
      </c>
      <c r="S130">
        <f>'FF25'!S130-FF3F!$E130</f>
        <v>2.5613E-2</v>
      </c>
      <c r="T130">
        <f>'FF25'!T130-FF3F!$E130</f>
        <v>1.7954000000000001E-2</v>
      </c>
      <c r="U130">
        <f>'FF25'!U130-FF3F!$E130</f>
        <v>5.9100000000000003E-3</v>
      </c>
      <c r="V130">
        <f>'FF25'!V130-FF3F!$E130</f>
        <v>3.4775E-2</v>
      </c>
      <c r="W130">
        <f>'FF25'!W130-FF3F!$E130</f>
        <v>2.1545999999999999E-2</v>
      </c>
      <c r="X130">
        <f>'FF25'!X130-FF3F!$E130</f>
        <v>-4.4349999999999997E-3</v>
      </c>
      <c r="Y130">
        <f>'FF25'!Y130-FF3F!$E130</f>
        <v>-2.3600000000000001E-3</v>
      </c>
      <c r="Z130">
        <f>'FF25'!Z130-FF3F!$E130</f>
        <v>3.4851E-2</v>
      </c>
    </row>
    <row r="131" spans="1:26" x14ac:dyDescent="0.2">
      <c r="A131" s="1">
        <v>14915</v>
      </c>
      <c r="B131">
        <f>'FF25'!B131-FF3F!$E131</f>
        <v>7.1184999999999998E-2</v>
      </c>
      <c r="C131">
        <f>'FF25'!C131-FF3F!$E131</f>
        <v>5.6723999999999997E-2</v>
      </c>
      <c r="D131">
        <f>'FF25'!D131-FF3F!$E131</f>
        <v>7.0115999999999998E-2</v>
      </c>
      <c r="E131">
        <f>'FF25'!E131-FF3F!$E131</f>
        <v>5.8241000000000001E-2</v>
      </c>
      <c r="F131">
        <f>'FF25'!F131-FF3F!$E131</f>
        <v>5.4486E-2</v>
      </c>
      <c r="G131">
        <f>'FF25'!G131-FF3F!$E131</f>
        <v>6.7258999999999999E-2</v>
      </c>
      <c r="H131">
        <f>'FF25'!H131-FF3F!$E131</f>
        <v>3.2256E-2</v>
      </c>
      <c r="I131">
        <f>'FF25'!I131-FF3F!$E131</f>
        <v>5.5643999999999999E-2</v>
      </c>
      <c r="J131">
        <f>'FF25'!J131-FF3F!$E131</f>
        <v>8.2641000000000006E-2</v>
      </c>
      <c r="K131">
        <f>'FF25'!K131-FF3F!$E131</f>
        <v>8.1749000000000002E-2</v>
      </c>
      <c r="L131">
        <f>'FF25'!L131-FF3F!$E131</f>
        <v>3.2793000000000003E-2</v>
      </c>
      <c r="M131">
        <f>'FF25'!M131-FF3F!$E131</f>
        <v>4.0629999999999999E-2</v>
      </c>
      <c r="N131">
        <f>'FF25'!N131-FF3F!$E131</f>
        <v>5.9452999999999999E-2</v>
      </c>
      <c r="O131">
        <f>'FF25'!O131-FF3F!$E131</f>
        <v>5.4037000000000002E-2</v>
      </c>
      <c r="P131">
        <f>'FF25'!P131-FF3F!$E131</f>
        <v>4.9859000000000001E-2</v>
      </c>
      <c r="Q131">
        <f>'FF25'!Q131-FF3F!$E131</f>
        <v>4.0682999999999997E-2</v>
      </c>
      <c r="R131">
        <f>'FF25'!R131-FF3F!$E131</f>
        <v>6.2836000000000003E-2</v>
      </c>
      <c r="S131">
        <f>'FF25'!S131-FF3F!$E131</f>
        <v>5.3025000000000003E-2</v>
      </c>
      <c r="T131">
        <f>'FF25'!T131-FF3F!$E131</f>
        <v>0.111111</v>
      </c>
      <c r="U131">
        <f>'FF25'!U131-FF3F!$E131</f>
        <v>0.112945</v>
      </c>
      <c r="V131">
        <f>'FF25'!V131-FF3F!$E131</f>
        <v>1.1180000000000001E-3</v>
      </c>
      <c r="W131">
        <f>'FF25'!W131-FF3F!$E131</f>
        <v>2.6623000000000001E-2</v>
      </c>
      <c r="X131">
        <f>'FF25'!X131-FF3F!$E131</f>
        <v>6.2203000000000001E-2</v>
      </c>
      <c r="Y131">
        <f>'FF25'!Y131-FF3F!$E131</f>
        <v>8.5446999999999995E-2</v>
      </c>
      <c r="Z131">
        <f>'FF25'!Z131-FF3F!$E131</f>
        <v>9.5838999999999994E-2</v>
      </c>
    </row>
    <row r="132" spans="1:26" x14ac:dyDescent="0.2">
      <c r="A132" s="1">
        <v>14945</v>
      </c>
      <c r="B132">
        <f>'FF25'!B132-FF3F!$E132</f>
        <v>8.3530999999999994E-2</v>
      </c>
      <c r="C132">
        <f>'FF25'!C132-FF3F!$E132</f>
        <v>-1.4243E-2</v>
      </c>
      <c r="D132">
        <f>'FF25'!D132-FF3F!$E132</f>
        <v>4.2424000000000003E-2</v>
      </c>
      <c r="E132">
        <f>'FF25'!E132-FF3F!$E132</f>
        <v>-8.175E-3</v>
      </c>
      <c r="F132">
        <f>'FF25'!F132-FF3F!$E132</f>
        <v>-1.0430000000000001E-3</v>
      </c>
      <c r="G132">
        <f>'FF25'!G132-FF3F!$E132</f>
        <v>8.6449999999999999E-3</v>
      </c>
      <c r="H132">
        <f>'FF25'!H132-FF3F!$E132</f>
        <v>2.1857999999999999E-2</v>
      </c>
      <c r="I132">
        <f>'FF25'!I132-FF3F!$E132</f>
        <v>4.6909999999999999E-3</v>
      </c>
      <c r="J132">
        <f>'FF25'!J132-FF3F!$E132</f>
        <v>-8.5529999999999998E-3</v>
      </c>
      <c r="K132">
        <f>'FF25'!K132-FF3F!$E132</f>
        <v>-6.5630000000000003E-3</v>
      </c>
      <c r="L132">
        <f>'FF25'!L132-FF3F!$E132</f>
        <v>-3.3739999999999998E-3</v>
      </c>
      <c r="M132">
        <f>'FF25'!M132-FF3F!$E132</f>
        <v>1.5572000000000001E-2</v>
      </c>
      <c r="N132">
        <f>'FF25'!N132-FF3F!$E132</f>
        <v>1.1346E-2</v>
      </c>
      <c r="O132">
        <f>'FF25'!O132-FF3F!$E132</f>
        <v>2.2935000000000001E-2</v>
      </c>
      <c r="P132">
        <f>'FF25'!P132-FF3F!$E132</f>
        <v>-1.1566E-2</v>
      </c>
      <c r="Q132">
        <f>'FF25'!Q132-FF3F!$E132</f>
        <v>-1.8363000000000001E-2</v>
      </c>
      <c r="R132">
        <f>'FF25'!R132-FF3F!$E132</f>
        <v>-3.4619999999999998E-3</v>
      </c>
      <c r="S132">
        <f>'FF25'!S132-FF3F!$E132</f>
        <v>-8.2700000000000004E-4</v>
      </c>
      <c r="T132">
        <f>'FF25'!T132-FF3F!$E132</f>
        <v>1.1174999999999999E-2</v>
      </c>
      <c r="U132">
        <f>'FF25'!U132-FF3F!$E132</f>
        <v>-1.5191E-2</v>
      </c>
      <c r="V132">
        <f>'FF25'!V132-FF3F!$E132</f>
        <v>-2.6530000000000001E-2</v>
      </c>
      <c r="W132">
        <f>'FF25'!W132-FF3F!$E132</f>
        <v>-9.5899999999999996E-3</v>
      </c>
      <c r="X132">
        <f>'FF25'!X132-FF3F!$E132</f>
        <v>-1.2985E-2</v>
      </c>
      <c r="Y132">
        <f>'FF25'!Y132-FF3F!$E132</f>
        <v>2.8400000000000002E-4</v>
      </c>
      <c r="Z132">
        <f>'FF25'!Z132-FF3F!$E132</f>
        <v>-7.1129999999999999E-2</v>
      </c>
    </row>
    <row r="133" spans="1:26" x14ac:dyDescent="0.2">
      <c r="A133" s="1">
        <v>14976</v>
      </c>
      <c r="B133">
        <f>'FF25'!B133-FF3F!$E133</f>
        <v>-1.1723000000000001E-2</v>
      </c>
      <c r="C133">
        <f>'FF25'!C133-FF3F!$E133</f>
        <v>-5.4769999999999999E-2</v>
      </c>
      <c r="D133">
        <f>'FF25'!D133-FF3F!$E133</f>
        <v>-7.4384000000000006E-2</v>
      </c>
      <c r="E133">
        <f>'FF25'!E133-FF3F!$E133</f>
        <v>-1.5727999999999999E-2</v>
      </c>
      <c r="F133">
        <f>'FF25'!F133-FF3F!$E133</f>
        <v>-3.8644999999999999E-2</v>
      </c>
      <c r="G133">
        <f>'FF25'!G133-FF3F!$E133</f>
        <v>-2.2584E-2</v>
      </c>
      <c r="H133">
        <f>'FF25'!H133-FF3F!$E133</f>
        <v>-3.3923000000000002E-2</v>
      </c>
      <c r="I133">
        <f>'FF25'!I133-FF3F!$E133</f>
        <v>-9.4210000000000006E-3</v>
      </c>
      <c r="J133">
        <f>'FF25'!J133-FF3F!$E133</f>
        <v>1.0045E-2</v>
      </c>
      <c r="K133">
        <f>'FF25'!K133-FF3F!$E133</f>
        <v>-2.2558999999999999E-2</v>
      </c>
      <c r="L133">
        <f>'FF25'!L133-FF3F!$E133</f>
        <v>1.1739999999999999E-3</v>
      </c>
      <c r="M133">
        <f>'FF25'!M133-FF3F!$E133</f>
        <v>-9.3720000000000001E-3</v>
      </c>
      <c r="N133">
        <f>'FF25'!N133-FF3F!$E133</f>
        <v>-7.6270000000000001E-3</v>
      </c>
      <c r="O133">
        <f>'FF25'!O133-FF3F!$E133</f>
        <v>-3.5409999999999999E-3</v>
      </c>
      <c r="P133">
        <f>'FF25'!P133-FF3F!$E133</f>
        <v>-1.1225000000000001E-2</v>
      </c>
      <c r="Q133">
        <f>'FF25'!Q133-FF3F!$E133</f>
        <v>9.3699999999999999E-3</v>
      </c>
      <c r="R133">
        <f>'FF25'!R133-FF3F!$E133</f>
        <v>-1.1730000000000001E-2</v>
      </c>
      <c r="S133">
        <f>'FF25'!S133-FF3F!$E133</f>
        <v>-9.5E-4</v>
      </c>
      <c r="T133">
        <f>'FF25'!T133-FF3F!$E133</f>
        <v>1.3270000000000001E-3</v>
      </c>
      <c r="U133">
        <f>'FF25'!U133-FF3F!$E133</f>
        <v>-8.2279999999999992E-3</v>
      </c>
      <c r="V133">
        <f>'FF25'!V133-FF3F!$E133</f>
        <v>2.052E-3</v>
      </c>
      <c r="W133">
        <f>'FF25'!W133-FF3F!$E133</f>
        <v>1.6448000000000001E-2</v>
      </c>
      <c r="X133">
        <f>'FF25'!X133-FF3F!$E133</f>
        <v>5.0210000000000003E-3</v>
      </c>
      <c r="Y133">
        <f>'FF25'!Y133-FF3F!$E133</f>
        <v>1.1057000000000001E-2</v>
      </c>
      <c r="Z133">
        <f>'FF25'!Z133-FF3F!$E133</f>
        <v>2.3814999999999999E-2</v>
      </c>
    </row>
    <row r="134" spans="1:26" x14ac:dyDescent="0.2">
      <c r="A134" s="1">
        <v>15007</v>
      </c>
      <c r="B134">
        <f>'FF25'!B134-FF3F!$E134</f>
        <v>-8.6122999999999991E-2</v>
      </c>
      <c r="C134">
        <f>'FF25'!C134-FF3F!$E134</f>
        <v>-5.6931999999999996E-2</v>
      </c>
      <c r="D134">
        <f>'FF25'!D134-FF3F!$E134</f>
        <v>-3.0116E-2</v>
      </c>
      <c r="E134">
        <f>'FF25'!E134-FF3F!$E134</f>
        <v>-6.8249999999999995E-3</v>
      </c>
      <c r="F134">
        <f>'FF25'!F134-FF3F!$E134</f>
        <v>5.9090000000000002E-3</v>
      </c>
      <c r="G134">
        <f>'FF25'!G134-FF3F!$E134</f>
        <v>-4.4927999999999996E-2</v>
      </c>
      <c r="H134">
        <f>'FF25'!H134-FF3F!$E134</f>
        <v>-2.7130000000000001E-2</v>
      </c>
      <c r="I134">
        <f>'FF25'!I134-FF3F!$E134</f>
        <v>-3.1673999999999994E-2</v>
      </c>
      <c r="J134">
        <f>'FF25'!J134-FF3F!$E134</f>
        <v>-1.4437E-2</v>
      </c>
      <c r="K134">
        <f>'FF25'!K134-FF3F!$E134</f>
        <v>8.4500000000000005E-4</v>
      </c>
      <c r="L134">
        <f>'FF25'!L134-FF3F!$E134</f>
        <v>-6.4934999999999993E-2</v>
      </c>
      <c r="M134">
        <f>'FF25'!M134-FF3F!$E134</f>
        <v>-5.4789999999999998E-2</v>
      </c>
      <c r="N134">
        <f>'FF25'!N134-FF3F!$E134</f>
        <v>-4.1595E-2</v>
      </c>
      <c r="O134">
        <f>'FF25'!O134-FF3F!$E134</f>
        <v>-3.2809999999999999E-2</v>
      </c>
      <c r="P134">
        <f>'FF25'!P134-FF3F!$E134</f>
        <v>1.3958E-2</v>
      </c>
      <c r="Q134">
        <f>'FF25'!Q134-FF3F!$E134</f>
        <v>-5.4401999999999999E-2</v>
      </c>
      <c r="R134">
        <f>'FF25'!R134-FF3F!$E134</f>
        <v>-4.5353999999999998E-2</v>
      </c>
      <c r="S134">
        <f>'FF25'!S134-FF3F!$E134</f>
        <v>-2.5682E-2</v>
      </c>
      <c r="T134">
        <f>'FF25'!T134-FF3F!$E134</f>
        <v>-4.6796999999999998E-2</v>
      </c>
      <c r="U134">
        <f>'FF25'!U134-FF3F!$E134</f>
        <v>-5.0619999999999997E-3</v>
      </c>
      <c r="V134">
        <f>'FF25'!V134-FF3F!$E134</f>
        <v>-5.7793999999999998E-2</v>
      </c>
      <c r="W134">
        <f>'FF25'!W134-FF3F!$E134</f>
        <v>-3.764E-2</v>
      </c>
      <c r="X134">
        <f>'FF25'!X134-FF3F!$E134</f>
        <v>-2.8074999999999999E-2</v>
      </c>
      <c r="Y134">
        <f>'FF25'!Y134-FF3F!$E134</f>
        <v>-2.9684000000000002E-2</v>
      </c>
      <c r="Z134">
        <f>'FF25'!Z134-FF3F!$E134</f>
        <v>-6.1799999999999997E-3</v>
      </c>
    </row>
    <row r="135" spans="1:26" x14ac:dyDescent="0.2">
      <c r="A135" s="1">
        <v>15035</v>
      </c>
      <c r="B135">
        <f>'FF25'!B135-FF3F!$E135</f>
        <v>-7.6257999999999992E-2</v>
      </c>
      <c r="C135">
        <f>'FF25'!C135-FF3F!$E135</f>
        <v>-2.9979000000000002E-2</v>
      </c>
      <c r="D135">
        <f>'FF25'!D135-FF3F!$E135</f>
        <v>-3.3300000000000002E-4</v>
      </c>
      <c r="E135">
        <f>'FF25'!E135-FF3F!$E135</f>
        <v>-4.5252999999999995E-2</v>
      </c>
      <c r="F135">
        <f>'FF25'!F135-FF3F!$E135</f>
        <v>-2.7470000000000001E-2</v>
      </c>
      <c r="G135">
        <f>'FF25'!G135-FF3F!$E135</f>
        <v>4.078E-3</v>
      </c>
      <c r="H135">
        <f>'FF25'!H135-FF3F!$E135</f>
        <v>-3.1525999999999998E-2</v>
      </c>
      <c r="I135">
        <f>'FF25'!I135-FF3F!$E135</f>
        <v>-1.7523E-2</v>
      </c>
      <c r="J135">
        <f>'FF25'!J135-FF3F!$E135</f>
        <v>-2.7156E-2</v>
      </c>
      <c r="K135">
        <f>'FF25'!K135-FF3F!$E135</f>
        <v>-2.1696E-2</v>
      </c>
      <c r="L135">
        <f>'FF25'!L135-FF3F!$E135</f>
        <v>-3.8785999999999994E-2</v>
      </c>
      <c r="M135">
        <f>'FF25'!M135-FF3F!$E135</f>
        <v>-7.3349999999999995E-3</v>
      </c>
      <c r="N135">
        <f>'FF25'!N135-FF3F!$E135</f>
        <v>-1.7336000000000001E-2</v>
      </c>
      <c r="O135">
        <f>'FF25'!O135-FF3F!$E135</f>
        <v>-2.0685000000000002E-2</v>
      </c>
      <c r="P135">
        <f>'FF25'!P135-FF3F!$E135</f>
        <v>-2.6399000000000002E-2</v>
      </c>
      <c r="Q135">
        <f>'FF25'!Q135-FF3F!$E135</f>
        <v>-2.4909000000000001E-2</v>
      </c>
      <c r="R135">
        <f>'FF25'!R135-FF3F!$E135</f>
        <v>-2.2216E-2</v>
      </c>
      <c r="S135">
        <f>'FF25'!S135-FF3F!$E135</f>
        <v>-2.3640000000000002E-3</v>
      </c>
      <c r="T135">
        <f>'FF25'!T135-FF3F!$E135</f>
        <v>-1.2678E-2</v>
      </c>
      <c r="U135">
        <f>'FF25'!U135-FF3F!$E135</f>
        <v>-2.0060999999999999E-2</v>
      </c>
      <c r="V135">
        <f>'FF25'!V135-FF3F!$E135</f>
        <v>-1.4290000000000001E-2</v>
      </c>
      <c r="W135">
        <f>'FF25'!W135-FF3F!$E135</f>
        <v>-1.6674000000000001E-2</v>
      </c>
      <c r="X135">
        <f>'FF25'!X135-FF3F!$E135</f>
        <v>-1.3463000000000001E-2</v>
      </c>
      <c r="Y135">
        <f>'FF25'!Y135-FF3F!$E135</f>
        <v>-1.4677000000000001E-2</v>
      </c>
      <c r="Z135">
        <f>'FF25'!Z135-FF3F!$E135</f>
        <v>9.9049999999999989E-3</v>
      </c>
    </row>
    <row r="136" spans="1:26" x14ac:dyDescent="0.2">
      <c r="A136" s="1">
        <v>15066</v>
      </c>
      <c r="B136">
        <f>'FF25'!B136-FF3F!$E136</f>
        <v>-1.5594E-2</v>
      </c>
      <c r="C136">
        <f>'FF25'!C136-FF3F!$E136</f>
        <v>-3.2052000000000004E-2</v>
      </c>
      <c r="D136">
        <f>'FF25'!D136-FF3F!$E136</f>
        <v>-1.0412999999999999E-2</v>
      </c>
      <c r="E136">
        <f>'FF25'!E136-FF3F!$E136</f>
        <v>1.5832000000000002E-2</v>
      </c>
      <c r="F136">
        <f>'FF25'!F136-FF3F!$E136</f>
        <v>4.1648999999999999E-2</v>
      </c>
      <c r="G136">
        <f>'FF25'!G136-FF3F!$E136</f>
        <v>-2.1639999999999997E-3</v>
      </c>
      <c r="H136">
        <f>'FF25'!H136-FF3F!$E136</f>
        <v>1.8526000000000001E-2</v>
      </c>
      <c r="I136">
        <f>'FF25'!I136-FF3F!$E136</f>
        <v>2.6218999999999999E-2</v>
      </c>
      <c r="J136">
        <f>'FF25'!J136-FF3F!$E136</f>
        <v>6.0759999999999998E-3</v>
      </c>
      <c r="K136">
        <f>'FF25'!K136-FF3F!$E136</f>
        <v>5.1869999999999999E-2</v>
      </c>
      <c r="L136">
        <f>'FF25'!L136-FF3F!$E136</f>
        <v>2.807E-3</v>
      </c>
      <c r="M136">
        <f>'FF25'!M136-FF3F!$E136</f>
        <v>3.5660000000000002E-3</v>
      </c>
      <c r="N136">
        <f>'FF25'!N136-FF3F!$E136</f>
        <v>1.3725000000000001E-2</v>
      </c>
      <c r="O136">
        <f>'FF25'!O136-FF3F!$E136</f>
        <v>1.6302000000000001E-2</v>
      </c>
      <c r="P136">
        <f>'FF25'!P136-FF3F!$E136</f>
        <v>3.7592999999999994E-2</v>
      </c>
      <c r="Q136">
        <f>'FF25'!Q136-FF3F!$E136</f>
        <v>9.2580000000000006E-3</v>
      </c>
      <c r="R136">
        <f>'FF25'!R136-FF3F!$E136</f>
        <v>-1.4589999999999999E-2</v>
      </c>
      <c r="S136">
        <f>'FF25'!S136-FF3F!$E136</f>
        <v>1.1748E-2</v>
      </c>
      <c r="T136">
        <f>'FF25'!T136-FF3F!$E136</f>
        <v>2.1455000000000002E-2</v>
      </c>
      <c r="U136">
        <f>'FF25'!U136-FF3F!$E136</f>
        <v>4.1061E-2</v>
      </c>
      <c r="V136">
        <f>'FF25'!V136-FF3F!$E136</f>
        <v>4.7619999999999997E-3</v>
      </c>
      <c r="W136">
        <f>'FF25'!W136-FF3F!$E136</f>
        <v>9.0889999999999999E-3</v>
      </c>
      <c r="X136">
        <f>'FF25'!X136-FF3F!$E136</f>
        <v>1.8225999999999999E-2</v>
      </c>
      <c r="Y136">
        <f>'FF25'!Y136-FF3F!$E136</f>
        <v>1.3896E-2</v>
      </c>
      <c r="Z136">
        <f>'FF25'!Z136-FF3F!$E136</f>
        <v>4.0617E-2</v>
      </c>
    </row>
    <row r="137" spans="1:26" x14ac:dyDescent="0.2">
      <c r="A137" s="1">
        <v>15096</v>
      </c>
      <c r="B137">
        <f>'FF25'!B137-FF3F!$E137</f>
        <v>-0.15623600000000001</v>
      </c>
      <c r="C137">
        <f>'FF25'!C137-FF3F!$E137</f>
        <v>-0.12937400000000002</v>
      </c>
      <c r="D137">
        <f>'FF25'!D137-FF3F!$E137</f>
        <v>-6.8128999999999995E-2</v>
      </c>
      <c r="E137">
        <f>'FF25'!E137-FF3F!$E137</f>
        <v>-4.5830999999999997E-2</v>
      </c>
      <c r="F137">
        <f>'FF25'!F137-FF3F!$E137</f>
        <v>-4.2105999999999998E-2</v>
      </c>
      <c r="G137">
        <f>'FF25'!G137-FF3F!$E137</f>
        <v>-7.4262999999999996E-2</v>
      </c>
      <c r="H137">
        <f>'FF25'!H137-FF3F!$E137</f>
        <v>-7.3745999999999992E-2</v>
      </c>
      <c r="I137">
        <f>'FF25'!I137-FF3F!$E137</f>
        <v>-5.9556999999999999E-2</v>
      </c>
      <c r="J137">
        <f>'FF25'!J137-FF3F!$E137</f>
        <v>-4.7513E-2</v>
      </c>
      <c r="K137">
        <f>'FF25'!K137-FF3F!$E137</f>
        <v>-5.6956E-2</v>
      </c>
      <c r="L137">
        <f>'FF25'!L137-FF3F!$E137</f>
        <v>-4.9922999999999995E-2</v>
      </c>
      <c r="M137">
        <f>'FF25'!M137-FF3F!$E137</f>
        <v>-7.0995000000000003E-2</v>
      </c>
      <c r="N137">
        <f>'FF25'!N137-FF3F!$E137</f>
        <v>-4.2573E-2</v>
      </c>
      <c r="O137">
        <f>'FF25'!O137-FF3F!$E137</f>
        <v>-5.3026999999999998E-2</v>
      </c>
      <c r="P137">
        <f>'FF25'!P137-FF3F!$E137</f>
        <v>-1.7533E-2</v>
      </c>
      <c r="Q137">
        <f>'FF25'!Q137-FF3F!$E137</f>
        <v>-7.4697E-2</v>
      </c>
      <c r="R137">
        <f>'FF25'!R137-FF3F!$E137</f>
        <v>-6.4190999999999998E-2</v>
      </c>
      <c r="S137">
        <f>'FF25'!S137-FF3F!$E137</f>
        <v>-5.6604999999999996E-2</v>
      </c>
      <c r="T137">
        <f>'FF25'!T137-FF3F!$E137</f>
        <v>-3.6309999999999995E-2</v>
      </c>
      <c r="U137">
        <f>'FF25'!U137-FF3F!$E137</f>
        <v>-4.6682999999999995E-2</v>
      </c>
      <c r="V137">
        <f>'FF25'!V137-FF3F!$E137</f>
        <v>-6.3899999999999998E-2</v>
      </c>
      <c r="W137">
        <f>'FF25'!W137-FF3F!$E137</f>
        <v>-6.2786999999999996E-2</v>
      </c>
      <c r="X137">
        <f>'FF25'!X137-FF3F!$E137</f>
        <v>-3.4691999999999994E-2</v>
      </c>
      <c r="Y137">
        <f>'FF25'!Y137-FF3F!$E137</f>
        <v>-3.3044999999999998E-2</v>
      </c>
      <c r="Z137">
        <f>'FF25'!Z137-FF3F!$E137</f>
        <v>-4.8589999999999996E-3</v>
      </c>
    </row>
    <row r="138" spans="1:26" x14ac:dyDescent="0.2">
      <c r="A138" s="1">
        <v>15127</v>
      </c>
      <c r="B138">
        <f>'FF25'!B138-FF3F!$E138</f>
        <v>-6.8250000000000003E-3</v>
      </c>
      <c r="C138">
        <f>'FF25'!C138-FF3F!$E138</f>
        <v>3.5569000000000003E-2</v>
      </c>
      <c r="D138">
        <f>'FF25'!D138-FF3F!$E138</f>
        <v>-3.9890000000000004E-3</v>
      </c>
      <c r="E138">
        <f>'FF25'!E138-FF3F!$E138</f>
        <v>1.2434000000000001E-2</v>
      </c>
      <c r="F138">
        <f>'FF25'!F138-FF3F!$E138</f>
        <v>-1.2574999999999999E-2</v>
      </c>
      <c r="G138">
        <f>'FF25'!G138-FF3F!$E138</f>
        <v>3.7257999999999999E-2</v>
      </c>
      <c r="H138">
        <f>'FF25'!H138-FF3F!$E138</f>
        <v>1.6447E-2</v>
      </c>
      <c r="I138">
        <f>'FF25'!I138-FF3F!$E138</f>
        <v>7.4679999999999998E-3</v>
      </c>
      <c r="J138">
        <f>'FF25'!J138-FF3F!$E138</f>
        <v>1.8058000000000001E-2</v>
      </c>
      <c r="K138">
        <f>'FF25'!K138-FF3F!$E138</f>
        <v>3.9872999999999999E-2</v>
      </c>
      <c r="L138">
        <f>'FF25'!L138-FF3F!$E138</f>
        <v>-1.7124E-2</v>
      </c>
      <c r="M138">
        <f>'FF25'!M138-FF3F!$E138</f>
        <v>1.1259E-2</v>
      </c>
      <c r="N138">
        <f>'FF25'!N138-FF3F!$E138</f>
        <v>2.4733999999999999E-2</v>
      </c>
      <c r="O138">
        <f>'FF25'!O138-FF3F!$E138</f>
        <v>2.7899E-2</v>
      </c>
      <c r="P138">
        <f>'FF25'!P138-FF3F!$E138</f>
        <v>-4.0270000000000002E-3</v>
      </c>
      <c r="Q138">
        <f>'FF25'!Q138-FF3F!$E138</f>
        <v>3.6046000000000002E-2</v>
      </c>
      <c r="R138">
        <f>'FF25'!R138-FF3F!$E138</f>
        <v>1.8408000000000001E-2</v>
      </c>
      <c r="S138">
        <f>'FF25'!S138-FF3F!$E138</f>
        <v>-6.7600000000000004E-3</v>
      </c>
      <c r="T138">
        <f>'FF25'!T138-FF3F!$E138</f>
        <v>-4.5370000000000002E-3</v>
      </c>
      <c r="U138">
        <f>'FF25'!U138-FF3F!$E138</f>
        <v>3.2275999999999999E-2</v>
      </c>
      <c r="V138">
        <f>'FF25'!V138-FF3F!$E138</f>
        <v>1.0501999999999999E-2</v>
      </c>
      <c r="W138">
        <f>'FF25'!W138-FF3F!$E138</f>
        <v>1.2171E-2</v>
      </c>
      <c r="X138">
        <f>'FF25'!X138-FF3F!$E138</f>
        <v>3.2682999999999997E-2</v>
      </c>
      <c r="Y138">
        <f>'FF25'!Y138-FF3F!$E138</f>
        <v>3.4458000000000003E-2</v>
      </c>
      <c r="Z138">
        <f>'FF25'!Z138-FF3F!$E138</f>
        <v>-3.46E-3</v>
      </c>
    </row>
    <row r="139" spans="1:26" x14ac:dyDescent="0.2">
      <c r="A139" s="1">
        <v>15157</v>
      </c>
      <c r="B139">
        <f>'FF25'!B139-FF3F!$E139</f>
        <v>3.2547E-2</v>
      </c>
      <c r="C139">
        <f>'FF25'!C139-FF3F!$E139</f>
        <v>-7.5420000000000001E-3</v>
      </c>
      <c r="D139">
        <f>'FF25'!D139-FF3F!$E139</f>
        <v>9.0554999999999997E-2</v>
      </c>
      <c r="E139">
        <f>'FF25'!E139-FF3F!$E139</f>
        <v>8.4856000000000001E-2</v>
      </c>
      <c r="F139">
        <f>'FF25'!F139-FF3F!$E139</f>
        <v>0.14002700000000001</v>
      </c>
      <c r="G139">
        <f>'FF25'!G139-FF3F!$E139</f>
        <v>2.1273E-2</v>
      </c>
      <c r="H139">
        <f>'FF25'!H139-FF3F!$E139</f>
        <v>5.7821999999999998E-2</v>
      </c>
      <c r="I139">
        <f>'FF25'!I139-FF3F!$E139</f>
        <v>6.4772999999999997E-2</v>
      </c>
      <c r="J139">
        <f>'FF25'!J139-FF3F!$E139</f>
        <v>9.6020999999999995E-2</v>
      </c>
      <c r="K139">
        <f>'FF25'!K139-FF3F!$E139</f>
        <v>7.424E-2</v>
      </c>
      <c r="L139">
        <f>'FF25'!L139-FF3F!$E139</f>
        <v>4.5199999999999997E-2</v>
      </c>
      <c r="M139">
        <f>'FF25'!M139-FF3F!$E139</f>
        <v>6.8268999999999996E-2</v>
      </c>
      <c r="N139">
        <f>'FF25'!N139-FF3F!$E139</f>
        <v>6.1428999999999997E-2</v>
      </c>
      <c r="O139">
        <f>'FF25'!O139-FF3F!$E139</f>
        <v>6.4061999999999994E-2</v>
      </c>
      <c r="P139">
        <f>'FF25'!P139-FF3F!$E139</f>
        <v>9.6008999999999997E-2</v>
      </c>
      <c r="Q139">
        <f>'FF25'!Q139-FF3F!$E139</f>
        <v>4.7126000000000001E-2</v>
      </c>
      <c r="R139">
        <f>'FF25'!R139-FF3F!$E139</f>
        <v>7.8613000000000002E-2</v>
      </c>
      <c r="S139">
        <f>'FF25'!S139-FF3F!$E139</f>
        <v>5.1865000000000001E-2</v>
      </c>
      <c r="T139">
        <f>'FF25'!T139-FF3F!$E139</f>
        <v>5.2651999999999997E-2</v>
      </c>
      <c r="U139">
        <f>'FF25'!U139-FF3F!$E139</f>
        <v>4.3840999999999998E-2</v>
      </c>
      <c r="V139">
        <f>'FF25'!V139-FF3F!$E139</f>
        <v>6.6381999999999997E-2</v>
      </c>
      <c r="W139">
        <f>'FF25'!W139-FF3F!$E139</f>
        <v>5.0314999999999999E-2</v>
      </c>
      <c r="X139">
        <f>'FF25'!X139-FF3F!$E139</f>
        <v>6.4879000000000006E-2</v>
      </c>
      <c r="Y139">
        <f>'FF25'!Y139-FF3F!$E139</f>
        <v>3.9618E-2</v>
      </c>
      <c r="Z139">
        <f>'FF25'!Z139-FF3F!$E139</f>
        <v>1.9127999999999999E-2</v>
      </c>
    </row>
    <row r="140" spans="1:26" x14ac:dyDescent="0.2">
      <c r="A140" s="1">
        <v>15188</v>
      </c>
      <c r="B140">
        <f>'FF25'!B140-FF3F!$E140</f>
        <v>0.17089400000000002</v>
      </c>
      <c r="C140">
        <f>'FF25'!C140-FF3F!$E140</f>
        <v>0.25113399999999997</v>
      </c>
      <c r="D140">
        <f>'FF25'!D140-FF3F!$E140</f>
        <v>0.27810999999999997</v>
      </c>
      <c r="E140">
        <f>'FF25'!E140-FF3F!$E140</f>
        <v>0.178318</v>
      </c>
      <c r="F140">
        <f>'FF25'!F140-FF3F!$E140</f>
        <v>0.25133699999999998</v>
      </c>
      <c r="G140">
        <f>'FF25'!G140-FF3F!$E140</f>
        <v>0.13500100000000001</v>
      </c>
      <c r="H140">
        <f>'FF25'!H140-FF3F!$E140</f>
        <v>9.2055000000000012E-2</v>
      </c>
      <c r="I140">
        <f>'FF25'!I140-FF3F!$E140</f>
        <v>6.3864000000000004E-2</v>
      </c>
      <c r="J140">
        <f>'FF25'!J140-FF3F!$E140</f>
        <v>0.136739</v>
      </c>
      <c r="K140">
        <f>'FF25'!K140-FF3F!$E140</f>
        <v>0.21398700000000001</v>
      </c>
      <c r="L140">
        <f>'FF25'!L140-FF3F!$E140</f>
        <v>7.956400000000001E-2</v>
      </c>
      <c r="M140">
        <f>'FF25'!M140-FF3F!$E140</f>
        <v>7.9390000000000002E-2</v>
      </c>
      <c r="N140">
        <f>'FF25'!N140-FF3F!$E140</f>
        <v>6.9655000000000009E-2</v>
      </c>
      <c r="O140">
        <f>'FF25'!O140-FF3F!$E140</f>
        <v>0.132829</v>
      </c>
      <c r="P140">
        <f>'FF25'!P140-FF3F!$E140</f>
        <v>0.18904100000000001</v>
      </c>
      <c r="Q140">
        <f>'FF25'!Q140-FF3F!$E140</f>
        <v>7.8113000000000002E-2</v>
      </c>
      <c r="R140">
        <f>'FF25'!R140-FF3F!$E140</f>
        <v>6.6362000000000004E-2</v>
      </c>
      <c r="S140">
        <f>'FF25'!S140-FF3F!$E140</f>
        <v>9.6016000000000004E-2</v>
      </c>
      <c r="T140">
        <f>'FF25'!T140-FF3F!$E140</f>
        <v>0.12618100000000002</v>
      </c>
      <c r="U140">
        <f>'FF25'!U140-FF3F!$E140</f>
        <v>0.24546200000000001</v>
      </c>
      <c r="V140">
        <f>'FF25'!V140-FF3F!$E140</f>
        <v>4.1165E-2</v>
      </c>
      <c r="W140">
        <f>'FF25'!W140-FF3F!$E140</f>
        <v>3.1176999999999996E-2</v>
      </c>
      <c r="X140">
        <f>'FF25'!X140-FF3F!$E140</f>
        <v>8.2200000000000009E-2</v>
      </c>
      <c r="Y140">
        <f>'FF25'!Y140-FF3F!$E140</f>
        <v>8.450400000000001E-2</v>
      </c>
      <c r="Z140">
        <f>'FF25'!Z140-FF3F!$E140</f>
        <v>0.11169800000000001</v>
      </c>
    </row>
    <row r="141" spans="1:26" x14ac:dyDescent="0.2">
      <c r="A141" s="1">
        <v>15218</v>
      </c>
      <c r="B141">
        <f>'FF25'!B141-FF3F!$E141</f>
        <v>2.5003000000000001E-2</v>
      </c>
      <c r="C141">
        <f>'FF25'!C141-FF3F!$E141</f>
        <v>-4.4250000000000001E-3</v>
      </c>
      <c r="D141">
        <f>'FF25'!D141-FF3F!$E141</f>
        <v>-7.5361999999999998E-2</v>
      </c>
      <c r="E141">
        <f>'FF25'!E141-FF3F!$E141</f>
        <v>-3.3691000000000006E-2</v>
      </c>
      <c r="F141">
        <f>'FF25'!F141-FF3F!$E141</f>
        <v>7.8560000000000001E-3</v>
      </c>
      <c r="G141">
        <f>'FF25'!G141-FF3F!$E141</f>
        <v>-9.2900000000000003E-4</v>
      </c>
      <c r="H141">
        <f>'FF25'!H141-FF3F!$E141</f>
        <v>-8.4009999999999987E-3</v>
      </c>
      <c r="I141">
        <f>'FF25'!I141-FF3F!$E141</f>
        <v>-1.1592999999999999E-2</v>
      </c>
      <c r="J141">
        <f>'FF25'!J141-FF3F!$E141</f>
        <v>-7.8750000000000001E-3</v>
      </c>
      <c r="K141">
        <f>'FF25'!K141-FF3F!$E141</f>
        <v>2.34E-4</v>
      </c>
      <c r="L141">
        <f>'FF25'!L141-FF3F!$E141</f>
        <v>-2.0607E-2</v>
      </c>
      <c r="M141">
        <f>'FF25'!M141-FF3F!$E141</f>
        <v>-2.1617999999999998E-2</v>
      </c>
      <c r="N141">
        <f>'FF25'!N141-FF3F!$E141</f>
        <v>1.0429999999999999E-3</v>
      </c>
      <c r="O141">
        <f>'FF25'!O141-FF3F!$E141</f>
        <v>-1.9591000000000001E-2</v>
      </c>
      <c r="P141">
        <f>'FF25'!P141-FF3F!$E141</f>
        <v>-2.4093E-2</v>
      </c>
      <c r="Q141">
        <f>'FF25'!Q141-FF3F!$E141</f>
        <v>8.0150000000000013E-3</v>
      </c>
      <c r="R141">
        <f>'FF25'!R141-FF3F!$E141</f>
        <v>-1.0510000000000001E-3</v>
      </c>
      <c r="S141">
        <f>'FF25'!S141-FF3F!$E141</f>
        <v>1.7580000000000002E-2</v>
      </c>
      <c r="T141">
        <f>'FF25'!T141-FF3F!$E141</f>
        <v>-2.8969999999999998E-3</v>
      </c>
      <c r="U141">
        <f>'FF25'!U141-FF3F!$E141</f>
        <v>6.267E-3</v>
      </c>
      <c r="V141">
        <f>'FF25'!V141-FF3F!$E141</f>
        <v>8.6490000000000004E-3</v>
      </c>
      <c r="W141">
        <f>'FF25'!W141-FF3F!$E141</f>
        <v>2.2030000000000001E-3</v>
      </c>
      <c r="X141">
        <f>'FF25'!X141-FF3F!$E141</f>
        <v>-2.0381E-2</v>
      </c>
      <c r="Y141">
        <f>'FF25'!Y141-FF3F!$E141</f>
        <v>-1.2607E-2</v>
      </c>
      <c r="Z141">
        <f>'FF25'!Z141-FF3F!$E141</f>
        <v>-5.1318000000000003E-2</v>
      </c>
    </row>
    <row r="142" spans="1:26" x14ac:dyDescent="0.2">
      <c r="A142" s="1">
        <v>15249</v>
      </c>
      <c r="B142">
        <f>'FF25'!B142-FF3F!$E142</f>
        <v>-0.11808100000000001</v>
      </c>
      <c r="C142">
        <f>'FF25'!C142-FF3F!$E142</f>
        <v>-3.6458000000000004E-2</v>
      </c>
      <c r="D142">
        <f>'FF25'!D142-FF3F!$E142</f>
        <v>-4.2929000000000002E-2</v>
      </c>
      <c r="E142">
        <f>'FF25'!E142-FF3F!$E142</f>
        <v>-2.5977E-2</v>
      </c>
      <c r="F142">
        <f>'FF25'!F142-FF3F!$E142</f>
        <v>-5.0913E-2</v>
      </c>
      <c r="G142">
        <f>'FF25'!G142-FF3F!$E142</f>
        <v>-2.6019999999999998E-2</v>
      </c>
      <c r="H142">
        <f>'FF25'!H142-FF3F!$E142</f>
        <v>-1.5387999999999999E-2</v>
      </c>
      <c r="I142">
        <f>'FF25'!I142-FF3F!$E142</f>
        <v>-3.8767000000000003E-2</v>
      </c>
      <c r="J142">
        <f>'FF25'!J142-FF3F!$E142</f>
        <v>7.8860000000000006E-3</v>
      </c>
      <c r="K142">
        <f>'FF25'!K142-FF3F!$E142</f>
        <v>-3.5777000000000003E-2</v>
      </c>
      <c r="L142">
        <f>'FF25'!L142-FF3F!$E142</f>
        <v>-2.5818000000000001E-2</v>
      </c>
      <c r="M142">
        <f>'FF25'!M142-FF3F!$E142</f>
        <v>-1.3274999999999999E-2</v>
      </c>
      <c r="N142">
        <f>'FF25'!N142-FF3F!$E142</f>
        <v>-1.1947999999999999E-2</v>
      </c>
      <c r="O142">
        <f>'FF25'!O142-FF3F!$E142</f>
        <v>-2.9311E-2</v>
      </c>
      <c r="P142">
        <f>'FF25'!P142-FF3F!$E142</f>
        <v>5.1180000000000002E-3</v>
      </c>
      <c r="Q142">
        <f>'FF25'!Q142-FF3F!$E142</f>
        <v>1.0479999999999999E-3</v>
      </c>
      <c r="R142">
        <f>'FF25'!R142-FF3F!$E142</f>
        <v>-1.6943E-2</v>
      </c>
      <c r="S142">
        <f>'FF25'!S142-FF3F!$E142</f>
        <v>-2.6211999999999999E-2</v>
      </c>
      <c r="T142">
        <f>'FF25'!T142-FF3F!$E142</f>
        <v>1.8519999999999999E-3</v>
      </c>
      <c r="U142">
        <f>'FF25'!U142-FF3F!$E142</f>
        <v>-1.4348E-2</v>
      </c>
      <c r="V142">
        <f>'FF25'!V142-FF3F!$E142</f>
        <v>2.3990000000000001E-3</v>
      </c>
      <c r="W142">
        <f>'FF25'!W142-FF3F!$E142</f>
        <v>-9.306E-3</v>
      </c>
      <c r="X142">
        <f>'FF25'!X142-FF3F!$E142</f>
        <v>-2.6363000000000001E-2</v>
      </c>
      <c r="Y142">
        <f>'FF25'!Y142-FF3F!$E142</f>
        <v>-1.7073999999999999E-2</v>
      </c>
      <c r="Z142">
        <f>'FF25'!Z142-FF3F!$E142</f>
        <v>-2.7071999999999999E-2</v>
      </c>
    </row>
    <row r="143" spans="1:26" x14ac:dyDescent="0.2">
      <c r="A143" s="1">
        <v>15280</v>
      </c>
      <c r="B143">
        <f>'FF25'!B143-FF3F!$E143</f>
        <v>-8.6967000000000003E-2</v>
      </c>
      <c r="C143">
        <f>'FF25'!C143-FF3F!$E143</f>
        <v>-3.1329999999999999E-3</v>
      </c>
      <c r="D143">
        <f>'FF25'!D143-FF3F!$E143</f>
        <v>-7.8994999999999996E-2</v>
      </c>
      <c r="E143">
        <f>'FF25'!E143-FF3F!$E143</f>
        <v>-6.7198999999999995E-2</v>
      </c>
      <c r="F143">
        <f>'FF25'!F143-FF3F!$E143</f>
        <v>-7.9481999999999997E-2</v>
      </c>
      <c r="G143">
        <f>'FF25'!G143-FF3F!$E143</f>
        <v>-4.9051999999999998E-2</v>
      </c>
      <c r="H143">
        <f>'FF25'!H143-FF3F!$E143</f>
        <v>-4.8660000000000002E-2</v>
      </c>
      <c r="I143">
        <f>'FF25'!I143-FF3F!$E143</f>
        <v>-5.5393999999999999E-2</v>
      </c>
      <c r="J143">
        <f>'FF25'!J143-FF3F!$E143</f>
        <v>-5.5715000000000001E-2</v>
      </c>
      <c r="K143">
        <f>'FF25'!K143-FF3F!$E143</f>
        <v>-7.3265999999999998E-2</v>
      </c>
      <c r="L143">
        <f>'FF25'!L143-FF3F!$E143</f>
        <v>-6.4795000000000005E-2</v>
      </c>
      <c r="M143">
        <f>'FF25'!M143-FF3F!$E143</f>
        <v>-6.3328999999999996E-2</v>
      </c>
      <c r="N143">
        <f>'FF25'!N143-FF3F!$E143</f>
        <v>-4.9923000000000002E-2</v>
      </c>
      <c r="O143">
        <f>'FF25'!O143-FF3F!$E143</f>
        <v>-6.4371999999999999E-2</v>
      </c>
      <c r="P143">
        <f>'FF25'!P143-FF3F!$E143</f>
        <v>-0.10334500000000001</v>
      </c>
      <c r="Q143">
        <f>'FF25'!Q143-FF3F!$E143</f>
        <v>-4.9727E-2</v>
      </c>
      <c r="R143">
        <f>'FF25'!R143-FF3F!$E143</f>
        <v>-5.7846000000000002E-2</v>
      </c>
      <c r="S143">
        <f>'FF25'!S143-FF3F!$E143</f>
        <v>-6.0788000000000002E-2</v>
      </c>
      <c r="T143">
        <f>'FF25'!T143-FF3F!$E143</f>
        <v>-4.3416000000000003E-2</v>
      </c>
      <c r="U143">
        <f>'FF25'!U143-FF3F!$E143</f>
        <v>-4.9443000000000001E-2</v>
      </c>
      <c r="V143">
        <f>'FF25'!V143-FF3F!$E143</f>
        <v>-6.7665000000000003E-2</v>
      </c>
      <c r="W143">
        <f>'FF25'!W143-FF3F!$E143</f>
        <v>-4.6822999999999997E-2</v>
      </c>
      <c r="X143">
        <f>'FF25'!X143-FF3F!$E143</f>
        <v>-2.1314E-2</v>
      </c>
      <c r="Y143">
        <f>'FF25'!Y143-FF3F!$E143</f>
        <v>-1.7103E-2</v>
      </c>
      <c r="Z143">
        <f>'FF25'!Z143-FF3F!$E143</f>
        <v>-1.8263000000000001E-2</v>
      </c>
    </row>
    <row r="144" spans="1:26" x14ac:dyDescent="0.2">
      <c r="A144" s="1">
        <v>15309</v>
      </c>
      <c r="B144">
        <f>'FF25'!B144-FF3F!$E144</f>
        <v>-0.103848</v>
      </c>
      <c r="C144">
        <f>'FF25'!C144-FF3F!$E144</f>
        <v>-5.7382000000000002E-2</v>
      </c>
      <c r="D144">
        <f>'FF25'!D144-FF3F!$E144</f>
        <v>-8.1252000000000005E-2</v>
      </c>
      <c r="E144">
        <f>'FF25'!E144-FF3F!$E144</f>
        <v>-3.9729E-2</v>
      </c>
      <c r="F144">
        <f>'FF25'!F144-FF3F!$E144</f>
        <v>-4.2805000000000003E-2</v>
      </c>
      <c r="G144">
        <f>'FF25'!G144-FF3F!$E144</f>
        <v>-2.1291000000000001E-2</v>
      </c>
      <c r="H144">
        <f>'FF25'!H144-FF3F!$E144</f>
        <v>-1.4376E-2</v>
      </c>
      <c r="I144">
        <f>'FF25'!I144-FF3F!$E144</f>
        <v>-5.1400000000000001E-2</v>
      </c>
      <c r="J144">
        <f>'FF25'!J144-FF3F!$E144</f>
        <v>-2.2747E-2</v>
      </c>
      <c r="K144">
        <f>'FF25'!K144-FF3F!$E144</f>
        <v>-3.2377999999999997E-2</v>
      </c>
      <c r="L144">
        <f>'FF25'!L144-FF3F!$E144</f>
        <v>-1.3146E-2</v>
      </c>
      <c r="M144">
        <f>'FF25'!M144-FF3F!$E144</f>
        <v>-2.1711999999999999E-2</v>
      </c>
      <c r="N144">
        <f>'FF25'!N144-FF3F!$E144</f>
        <v>-3.2593999999999998E-2</v>
      </c>
      <c r="O144">
        <f>'FF25'!O144-FF3F!$E144</f>
        <v>-1.98E-3</v>
      </c>
      <c r="P144">
        <f>'FF25'!P144-FF3F!$E144</f>
        <v>-5.8629000000000001E-2</v>
      </c>
      <c r="Q144">
        <f>'FF25'!Q144-FF3F!$E144</f>
        <v>-7.6649999999999999E-3</v>
      </c>
      <c r="R144">
        <f>'FF25'!R144-FF3F!$E144</f>
        <v>-2.0152E-2</v>
      </c>
      <c r="S144">
        <f>'FF25'!S144-FF3F!$E144</f>
        <v>-1.8834E-2</v>
      </c>
      <c r="T144">
        <f>'FF25'!T144-FF3F!$E144</f>
        <v>-9.7710000000000002E-3</v>
      </c>
      <c r="U144">
        <f>'FF25'!U144-FF3F!$E144</f>
        <v>-3.1314000000000002E-2</v>
      </c>
      <c r="V144">
        <f>'FF25'!V144-FF3F!$E144</f>
        <v>-1.8858E-2</v>
      </c>
      <c r="W144">
        <f>'FF25'!W144-FF3F!$E144</f>
        <v>-2.7045E-2</v>
      </c>
      <c r="X144">
        <f>'FF25'!X144-FF3F!$E144</f>
        <v>7.1009999999999997E-3</v>
      </c>
      <c r="Y144">
        <f>'FF25'!Y144-FF3F!$E144</f>
        <v>-1.8246999999999999E-2</v>
      </c>
      <c r="Z144">
        <f>'FF25'!Z144-FF3F!$E144</f>
        <v>-2.691E-2</v>
      </c>
    </row>
    <row r="145" spans="1:26" x14ac:dyDescent="0.2">
      <c r="A145" s="1">
        <v>15341</v>
      </c>
      <c r="B145">
        <f>'FF25'!B145-FF3F!$E145</f>
        <v>-0.18547999999999998</v>
      </c>
      <c r="C145">
        <f>'FF25'!C145-FF3F!$E145</f>
        <v>-0.19343299999999999</v>
      </c>
      <c r="D145">
        <f>'FF25'!D145-FF3F!$E145</f>
        <v>-0.103571</v>
      </c>
      <c r="E145">
        <f>'FF25'!E145-FF3F!$E145</f>
        <v>-0.146867</v>
      </c>
      <c r="F145">
        <f>'FF25'!F145-FF3F!$E145</f>
        <v>-0.145174</v>
      </c>
      <c r="G145">
        <f>'FF25'!G145-FF3F!$E145</f>
        <v>-8.1383999999999998E-2</v>
      </c>
      <c r="H145">
        <f>'FF25'!H145-FF3F!$E145</f>
        <v>-5.2576000000000005E-2</v>
      </c>
      <c r="I145">
        <f>'FF25'!I145-FF3F!$E145</f>
        <v>-7.900900000000001E-2</v>
      </c>
      <c r="J145">
        <f>'FF25'!J145-FF3F!$E145</f>
        <v>-9.1547000000000003E-2</v>
      </c>
      <c r="K145">
        <f>'FF25'!K145-FF3F!$E145</f>
        <v>-0.152142</v>
      </c>
      <c r="L145">
        <f>'FF25'!L145-FF3F!$E145</f>
        <v>-6.9824999999999998E-2</v>
      </c>
      <c r="M145">
        <f>'FF25'!M145-FF3F!$E145</f>
        <v>-3.7530000000000001E-2</v>
      </c>
      <c r="N145">
        <f>'FF25'!N145-FF3F!$E145</f>
        <v>-5.1311000000000002E-2</v>
      </c>
      <c r="O145">
        <f>'FF25'!O145-FF3F!$E145</f>
        <v>-6.7268000000000008E-2</v>
      </c>
      <c r="P145">
        <f>'FF25'!P145-FF3F!$E145</f>
        <v>-8.3196000000000006E-2</v>
      </c>
      <c r="Q145">
        <f>'FF25'!Q145-FF3F!$E145</f>
        <v>-3.6315E-2</v>
      </c>
      <c r="R145">
        <f>'FF25'!R145-FF3F!$E145</f>
        <v>-5.3665000000000004E-2</v>
      </c>
      <c r="S145">
        <f>'FF25'!S145-FF3F!$E145</f>
        <v>-6.54E-2</v>
      </c>
      <c r="T145">
        <f>'FF25'!T145-FF3F!$E145</f>
        <v>-5.994E-2</v>
      </c>
      <c r="U145">
        <f>'FF25'!U145-FF3F!$E145</f>
        <v>-9.0109000000000009E-2</v>
      </c>
      <c r="V145">
        <f>'FF25'!V145-FF3F!$E145</f>
        <v>-3.3971000000000001E-2</v>
      </c>
      <c r="W145">
        <f>'FF25'!W145-FF3F!$E145</f>
        <v>-4.9776000000000001E-2</v>
      </c>
      <c r="X145">
        <f>'FF25'!X145-FF3F!$E145</f>
        <v>-4.2934E-2</v>
      </c>
      <c r="Y145">
        <f>'FF25'!Y145-FF3F!$E145</f>
        <v>-9.5046000000000005E-2</v>
      </c>
      <c r="Z145">
        <f>'FF25'!Z145-FF3F!$E145</f>
        <v>-6.8733000000000002E-2</v>
      </c>
    </row>
    <row r="146" spans="1:26" x14ac:dyDescent="0.2">
      <c r="A146" s="1">
        <v>15372</v>
      </c>
      <c r="B146">
        <f>'FF25'!B146-FF3F!$E146</f>
        <v>0.34560800000000003</v>
      </c>
      <c r="C146">
        <f>'FF25'!C146-FF3F!$E146</f>
        <v>0.12971299999999999</v>
      </c>
      <c r="D146">
        <f>'FF25'!D146-FF3F!$E146</f>
        <v>0.16485900000000001</v>
      </c>
      <c r="E146">
        <f>'FF25'!E146-FF3F!$E146</f>
        <v>0.197549</v>
      </c>
      <c r="F146">
        <f>'FF25'!F146-FF3F!$E146</f>
        <v>0.25604700000000002</v>
      </c>
      <c r="G146">
        <f>'FF25'!G146-FF3F!$E146</f>
        <v>9.0602999999999989E-2</v>
      </c>
      <c r="H146">
        <f>'FF25'!H146-FF3F!$E146</f>
        <v>7.0211999999999997E-2</v>
      </c>
      <c r="I146">
        <f>'FF25'!I146-FF3F!$E146</f>
        <v>0.10020999999999999</v>
      </c>
      <c r="J146">
        <f>'FF25'!J146-FF3F!$E146</f>
        <v>0.11529099999999999</v>
      </c>
      <c r="K146">
        <f>'FF25'!K146-FF3F!$E146</f>
        <v>0.168042</v>
      </c>
      <c r="L146">
        <f>'FF25'!L146-FF3F!$E146</f>
        <v>3.9202000000000001E-2</v>
      </c>
      <c r="M146">
        <f>'FF25'!M146-FF3F!$E146</f>
        <v>3.1167E-2</v>
      </c>
      <c r="N146">
        <f>'FF25'!N146-FF3F!$E146</f>
        <v>4.9450000000000001E-2</v>
      </c>
      <c r="O146">
        <f>'FF25'!O146-FF3F!$E146</f>
        <v>7.2131999999999988E-2</v>
      </c>
      <c r="P146">
        <f>'FF25'!P146-FF3F!$E146</f>
        <v>0.13675899999999999</v>
      </c>
      <c r="Q146">
        <f>'FF25'!Q146-FF3F!$E146</f>
        <v>-2.4528999999999999E-2</v>
      </c>
      <c r="R146">
        <f>'FF25'!R146-FF3F!$E146</f>
        <v>4.3325000000000002E-2</v>
      </c>
      <c r="S146">
        <f>'FF25'!S146-FF3F!$E146</f>
        <v>6.2750999999999987E-2</v>
      </c>
      <c r="T146">
        <f>'FF25'!T146-FF3F!$E146</f>
        <v>6.3973999999999989E-2</v>
      </c>
      <c r="U146">
        <f>'FF25'!U146-FF3F!$E146</f>
        <v>8.9880999999999989E-2</v>
      </c>
      <c r="V146">
        <f>'FF25'!V146-FF3F!$E146</f>
        <v>-3.015E-2</v>
      </c>
      <c r="W146">
        <f>'FF25'!W146-FF3F!$E146</f>
        <v>5.4799999999999998E-4</v>
      </c>
      <c r="X146">
        <f>'FF25'!X146-FF3F!$E146</f>
        <v>-4.1199999999999995E-3</v>
      </c>
      <c r="Y146">
        <f>'FF25'!Y146-FF3F!$E146</f>
        <v>6.8037E-2</v>
      </c>
      <c r="Z146">
        <f>'FF25'!Z146-FF3F!$E146</f>
        <v>0.13869899999999999</v>
      </c>
    </row>
    <row r="147" spans="1:26" x14ac:dyDescent="0.2">
      <c r="A147" s="1">
        <v>15400</v>
      </c>
      <c r="B147">
        <f>'FF25'!B147-FF3F!$E147</f>
        <v>-6.7796999999999996E-2</v>
      </c>
      <c r="C147">
        <f>'FF25'!C147-FF3F!$E147</f>
        <v>-8.6266999999999996E-2</v>
      </c>
      <c r="D147">
        <f>'FF25'!D147-FF3F!$E147</f>
        <v>-1.9085999999999999E-2</v>
      </c>
      <c r="E147">
        <f>'FF25'!E147-FF3F!$E147</f>
        <v>6.2290000000000002E-3</v>
      </c>
      <c r="F147">
        <f>'FF25'!F147-FF3F!$E147</f>
        <v>-2.5488999999999998E-2</v>
      </c>
      <c r="G147">
        <f>'FF25'!G147-FF3F!$E147</f>
        <v>2.0590000000000001E-3</v>
      </c>
      <c r="H147">
        <f>'FF25'!H147-FF3F!$E147</f>
        <v>-1.2402E-2</v>
      </c>
      <c r="I147">
        <f>'FF25'!I147-FF3F!$E147</f>
        <v>-1.5528E-2</v>
      </c>
      <c r="J147">
        <f>'FF25'!J147-FF3F!$E147</f>
        <v>-1.7814E-2</v>
      </c>
      <c r="K147">
        <f>'FF25'!K147-FF3F!$E147</f>
        <v>-1.5689999999999999E-2</v>
      </c>
      <c r="L147">
        <f>'FF25'!L147-FF3F!$E147</f>
        <v>-9.9759999999999988E-3</v>
      </c>
      <c r="M147">
        <f>'FF25'!M147-FF3F!$E147</f>
        <v>-1.4962999999999999E-2</v>
      </c>
      <c r="N147">
        <f>'FF25'!N147-FF3F!$E147</f>
        <v>-1.1155999999999999E-2</v>
      </c>
      <c r="O147">
        <f>'FF25'!O147-FF3F!$E147</f>
        <v>-1.5103E-2</v>
      </c>
      <c r="P147">
        <f>'FF25'!P147-FF3F!$E147</f>
        <v>-2.86E-2</v>
      </c>
      <c r="Q147">
        <f>'FF25'!Q147-FF3F!$E147</f>
        <v>-1.7714000000000001E-2</v>
      </c>
      <c r="R147">
        <f>'FF25'!R147-FF3F!$E147</f>
        <v>-2.0565E-2</v>
      </c>
      <c r="S147">
        <f>'FF25'!S147-FF3F!$E147</f>
        <v>-2.9159999999999998E-2</v>
      </c>
      <c r="T147">
        <f>'FF25'!T147-FF3F!$E147</f>
        <v>-2.155E-2</v>
      </c>
      <c r="U147">
        <f>'FF25'!U147-FF3F!$E147</f>
        <v>3.3640000000000002E-3</v>
      </c>
      <c r="V147">
        <f>'FF25'!V147-FF3F!$E147</f>
        <v>-2.6192E-2</v>
      </c>
      <c r="W147">
        <f>'FF25'!W147-FF3F!$E147</f>
        <v>-2.018E-2</v>
      </c>
      <c r="X147">
        <f>'FF25'!X147-FF3F!$E147</f>
        <v>-3.4230000000000003E-2</v>
      </c>
      <c r="Y147">
        <f>'FF25'!Y147-FF3F!$E147</f>
        <v>-2.4458000000000001E-2</v>
      </c>
      <c r="Z147">
        <f>'FF25'!Z147-FF3F!$E147</f>
        <v>-1.1013999999999999E-2</v>
      </c>
    </row>
    <row r="148" spans="1:26" x14ac:dyDescent="0.2">
      <c r="A148" s="1">
        <v>15431</v>
      </c>
      <c r="B148">
        <f>'FF25'!B148-FF3F!$E148</f>
        <v>-7.7232000000000009E-2</v>
      </c>
      <c r="C148">
        <f>'FF25'!C148-FF3F!$E148</f>
        <v>-7.1447999999999998E-2</v>
      </c>
      <c r="D148">
        <f>'FF25'!D148-FF3F!$E148</f>
        <v>-6.6261E-2</v>
      </c>
      <c r="E148">
        <f>'FF25'!E148-FF3F!$E148</f>
        <v>-3.751E-3</v>
      </c>
      <c r="F148">
        <f>'FF25'!F148-FF3F!$E148</f>
        <v>-6.5439999999999998E-2</v>
      </c>
      <c r="G148">
        <f>'FF25'!G148-FF3F!$E148</f>
        <v>-4.8437000000000001E-2</v>
      </c>
      <c r="H148">
        <f>'FF25'!H148-FF3F!$E148</f>
        <v>1.4743000000000001E-2</v>
      </c>
      <c r="I148">
        <f>'FF25'!I148-FF3F!$E148</f>
        <v>-2.9111999999999999E-2</v>
      </c>
      <c r="J148">
        <f>'FF25'!J148-FF3F!$E148</f>
        <v>-5.8585000000000005E-2</v>
      </c>
      <c r="K148">
        <f>'FF25'!K148-FF3F!$E148</f>
        <v>-5.6979000000000002E-2</v>
      </c>
      <c r="L148">
        <f>'FF25'!L148-FF3F!$E148</f>
        <v>-2.5575000000000001E-2</v>
      </c>
      <c r="M148">
        <f>'FF25'!M148-FF3F!$E148</f>
        <v>-1.8298999999999999E-2</v>
      </c>
      <c r="N148">
        <f>'FF25'!N148-FF3F!$E148</f>
        <v>-6.4219999999999999E-2</v>
      </c>
      <c r="O148">
        <f>'FF25'!O148-FF3F!$E148</f>
        <v>-4.7491000000000005E-2</v>
      </c>
      <c r="P148">
        <f>'FF25'!P148-FF3F!$E148</f>
        <v>-7.4538000000000007E-2</v>
      </c>
      <c r="Q148">
        <f>'FF25'!Q148-FF3F!$E148</f>
        <v>-5.3025000000000003E-2</v>
      </c>
      <c r="R148">
        <f>'FF25'!R148-FF3F!$E148</f>
        <v>-6.0116000000000003E-2</v>
      </c>
      <c r="S148">
        <f>'FF25'!S148-FF3F!$E148</f>
        <v>-6.2290000000000005E-2</v>
      </c>
      <c r="T148">
        <f>'FF25'!T148-FF3F!$E148</f>
        <v>-4.1455000000000006E-2</v>
      </c>
      <c r="U148">
        <f>'FF25'!U148-FF3F!$E148</f>
        <v>-4.8983000000000006E-2</v>
      </c>
      <c r="V148">
        <f>'FF25'!V148-FF3F!$E148</f>
        <v>-5.5819000000000001E-2</v>
      </c>
      <c r="W148">
        <f>'FF25'!W148-FF3F!$E148</f>
        <v>-7.2644E-2</v>
      </c>
      <c r="X148">
        <f>'FF25'!X148-FF3F!$E148</f>
        <v>-8.3537E-2</v>
      </c>
      <c r="Y148">
        <f>'FF25'!Y148-FF3F!$E148</f>
        <v>-6.336E-2</v>
      </c>
      <c r="Z148">
        <f>'FF25'!Z148-FF3F!$E148</f>
        <v>-7.1959999999999996E-2</v>
      </c>
    </row>
    <row r="149" spans="1:26" x14ac:dyDescent="0.2">
      <c r="A149" s="1">
        <v>15461</v>
      </c>
      <c r="B149">
        <f>'FF25'!B149-FF3F!$E149</f>
        <v>-5.1324000000000002E-2</v>
      </c>
      <c r="C149">
        <f>'FF25'!C149-FF3F!$E149</f>
        <v>-3.9876000000000002E-2</v>
      </c>
      <c r="D149">
        <f>'FF25'!D149-FF3F!$E149</f>
        <v>-3.8685000000000004E-2</v>
      </c>
      <c r="E149">
        <f>'FF25'!E149-FF3F!$E149</f>
        <v>-4.5181000000000006E-2</v>
      </c>
      <c r="F149">
        <f>'FF25'!F149-FF3F!$E149</f>
        <v>-4.7739000000000004E-2</v>
      </c>
      <c r="G149">
        <f>'FF25'!G149-FF3F!$E149</f>
        <v>-6.5946000000000005E-2</v>
      </c>
      <c r="H149">
        <f>'FF25'!H149-FF3F!$E149</f>
        <v>-5.747E-2</v>
      </c>
      <c r="I149">
        <f>'FF25'!I149-FF3F!$E149</f>
        <v>-4.6471999999999999E-2</v>
      </c>
      <c r="J149">
        <f>'FF25'!J149-FF3F!$E149</f>
        <v>-3.4692000000000001E-2</v>
      </c>
      <c r="K149">
        <f>'FF25'!K149-FF3F!$E149</f>
        <v>-4.7837000000000005E-2</v>
      </c>
      <c r="L149">
        <f>'FF25'!L149-FF3F!$E149</f>
        <v>-5.2945000000000006E-2</v>
      </c>
      <c r="M149">
        <f>'FF25'!M149-FF3F!$E149</f>
        <v>-4.7129000000000004E-2</v>
      </c>
      <c r="N149">
        <f>'FF25'!N149-FF3F!$E149</f>
        <v>-4.6400000000000004E-2</v>
      </c>
      <c r="O149">
        <f>'FF25'!O149-FF3F!$E149</f>
        <v>-5.3143000000000003E-2</v>
      </c>
      <c r="P149">
        <f>'FF25'!P149-FF3F!$E149</f>
        <v>-4.1328000000000004E-2</v>
      </c>
      <c r="Q149">
        <f>'FF25'!Q149-FF3F!$E149</f>
        <v>-7.1487000000000009E-2</v>
      </c>
      <c r="R149">
        <f>'FF25'!R149-FF3F!$E149</f>
        <v>-5.7987000000000004E-2</v>
      </c>
      <c r="S149">
        <f>'FF25'!S149-FF3F!$E149</f>
        <v>-4.5768000000000003E-2</v>
      </c>
      <c r="T149">
        <f>'FF25'!T149-FF3F!$E149</f>
        <v>-5.7353000000000001E-2</v>
      </c>
      <c r="U149">
        <f>'FF25'!U149-FF3F!$E149</f>
        <v>-3.5264000000000004E-2</v>
      </c>
      <c r="V149">
        <f>'FF25'!V149-FF3F!$E149</f>
        <v>-3.3495000000000004E-2</v>
      </c>
      <c r="W149">
        <f>'FF25'!W149-FF3F!$E149</f>
        <v>-6.5023999999999998E-2</v>
      </c>
      <c r="X149">
        <f>'FF25'!X149-FF3F!$E149</f>
        <v>-3.5731000000000006E-2</v>
      </c>
      <c r="Y149">
        <f>'FF25'!Y149-FF3F!$E149</f>
        <v>-3.1855000000000001E-2</v>
      </c>
      <c r="Z149">
        <f>'FF25'!Z149-FF3F!$E149</f>
        <v>-1.7440000000000001E-3</v>
      </c>
    </row>
    <row r="150" spans="1:26" x14ac:dyDescent="0.2">
      <c r="A150" s="1">
        <v>15490</v>
      </c>
      <c r="B150">
        <f>'FF25'!B150-FF3F!$E150</f>
        <v>-5.9951999999999998E-2</v>
      </c>
      <c r="C150">
        <f>'FF25'!C150-FF3F!$E150</f>
        <v>5.0330000000000001E-3</v>
      </c>
      <c r="D150">
        <f>'FF25'!D150-FF3F!$E150</f>
        <v>1.6205999999999998E-2</v>
      </c>
      <c r="E150">
        <f>'FF25'!E150-FF3F!$E150</f>
        <v>-2.6921E-2</v>
      </c>
      <c r="F150">
        <f>'FF25'!F150-FF3F!$E150</f>
        <v>2.774E-3</v>
      </c>
      <c r="G150">
        <f>'FF25'!G150-FF3F!$E150</f>
        <v>-2.601E-3</v>
      </c>
      <c r="H150">
        <f>'FF25'!H150-FF3F!$E150</f>
        <v>5.7879999999999997E-3</v>
      </c>
      <c r="I150">
        <f>'FF25'!I150-FF3F!$E150</f>
        <v>8.1630000000000001E-3</v>
      </c>
      <c r="J150">
        <f>'FF25'!J150-FF3F!$E150</f>
        <v>4.7882999999999995E-2</v>
      </c>
      <c r="K150">
        <f>'FF25'!K150-FF3F!$E150</f>
        <v>-6.0289999999999996E-3</v>
      </c>
      <c r="L150">
        <f>'FF25'!L150-FF3F!$E150</f>
        <v>5.0629999999999998E-3</v>
      </c>
      <c r="M150">
        <f>'FF25'!M150-FF3F!$E150</f>
        <v>2.2460999999999998E-2</v>
      </c>
      <c r="N150">
        <f>'FF25'!N150-FF3F!$E150</f>
        <v>2.3049E-2</v>
      </c>
      <c r="O150">
        <f>'FF25'!O150-FF3F!$E150</f>
        <v>4.3548999999999997E-2</v>
      </c>
      <c r="P150">
        <f>'FF25'!P150-FF3F!$E150</f>
        <v>-7.3439999999999998E-3</v>
      </c>
      <c r="Q150">
        <f>'FF25'!Q150-FF3F!$E150</f>
        <v>4.4426E-2</v>
      </c>
      <c r="R150">
        <f>'FF25'!R150-FF3F!$E150</f>
        <v>4.8857999999999999E-2</v>
      </c>
      <c r="S150">
        <f>'FF25'!S150-FF3F!$E150</f>
        <v>4.5433999999999995E-2</v>
      </c>
      <c r="T150">
        <f>'FF25'!T150-FF3F!$E150</f>
        <v>1.7602E-2</v>
      </c>
      <c r="U150">
        <f>'FF25'!U150-FF3F!$E150</f>
        <v>4.2507999999999997E-2</v>
      </c>
      <c r="V150">
        <f>'FF25'!V150-FF3F!$E150</f>
        <v>8.2127000000000006E-2</v>
      </c>
      <c r="W150">
        <f>'FF25'!W150-FF3F!$E150</f>
        <v>6.2105E-2</v>
      </c>
      <c r="X150">
        <f>'FF25'!X150-FF3F!$E150</f>
        <v>5.3615999999999997E-2</v>
      </c>
      <c r="Y150">
        <f>'FF25'!Y150-FF3F!$E150</f>
        <v>2.1519999999999997E-2</v>
      </c>
      <c r="Z150">
        <f>'FF25'!Z150-FF3F!$E150</f>
        <v>-4.6872000000000004E-2</v>
      </c>
    </row>
    <row r="151" spans="1:26" x14ac:dyDescent="0.2">
      <c r="A151" s="1">
        <v>15522</v>
      </c>
      <c r="B151">
        <f>'FF25'!B151-FF3F!$E151</f>
        <v>3.1342000000000002E-2</v>
      </c>
      <c r="C151">
        <f>'FF25'!C151-FF3F!$E151</f>
        <v>7.234E-3</v>
      </c>
      <c r="D151">
        <f>'FF25'!D151-FF3F!$E151</f>
        <v>-1.3858000000000001E-2</v>
      </c>
      <c r="E151">
        <f>'FF25'!E151-FF3F!$E151</f>
        <v>3.8469000000000003E-2</v>
      </c>
      <c r="F151">
        <f>'FF25'!F151-FF3F!$E151</f>
        <v>3.5638000000000003E-2</v>
      </c>
      <c r="G151">
        <f>'FF25'!G151-FF3F!$E151</f>
        <v>1.7100000000000001E-2</v>
      </c>
      <c r="H151">
        <f>'FF25'!H151-FF3F!$E151</f>
        <v>3.9026999999999999E-2</v>
      </c>
      <c r="I151">
        <f>'FF25'!I151-FF3F!$E151</f>
        <v>2.1649999999999998E-3</v>
      </c>
      <c r="J151">
        <f>'FF25'!J151-FF3F!$E151</f>
        <v>2.3033000000000001E-2</v>
      </c>
      <c r="K151">
        <f>'FF25'!K151-FF3F!$E151</f>
        <v>8.7419999999999998E-3</v>
      </c>
      <c r="L151">
        <f>'FF25'!L151-FF3F!$E151</f>
        <v>2.4857000000000001E-2</v>
      </c>
      <c r="M151">
        <f>'FF25'!M151-FF3F!$E151</f>
        <v>1.7242E-2</v>
      </c>
      <c r="N151">
        <f>'FF25'!N151-FF3F!$E151</f>
        <v>7.9319999999999998E-3</v>
      </c>
      <c r="O151">
        <f>'FF25'!O151-FF3F!$E151</f>
        <v>1.9306E-2</v>
      </c>
      <c r="P151">
        <f>'FF25'!P151-FF3F!$E151</f>
        <v>1.3719E-2</v>
      </c>
      <c r="Q151">
        <f>'FF25'!Q151-FF3F!$E151</f>
        <v>3.8635000000000003E-2</v>
      </c>
      <c r="R151">
        <f>'FF25'!R151-FF3F!$E151</f>
        <v>2.7136E-2</v>
      </c>
      <c r="S151">
        <f>'FF25'!S151-FF3F!$E151</f>
        <v>1.9820000000000001E-2</v>
      </c>
      <c r="T151">
        <f>'FF25'!T151-FF3F!$E151</f>
        <v>1.7778000000000002E-2</v>
      </c>
      <c r="U151">
        <f>'FF25'!U151-FF3F!$E151</f>
        <v>-6.0359999999999997E-3</v>
      </c>
      <c r="V151">
        <f>'FF25'!V151-FF3F!$E151</f>
        <v>4.4503000000000001E-2</v>
      </c>
      <c r="W151">
        <f>'FF25'!W151-FF3F!$E151</f>
        <v>8.4589999999999995E-3</v>
      </c>
      <c r="X151">
        <f>'FF25'!X151-FF3F!$E151</f>
        <v>2.0438000000000001E-2</v>
      </c>
      <c r="Y151">
        <f>'FF25'!Y151-FF3F!$E151</f>
        <v>3.0315000000000002E-2</v>
      </c>
      <c r="Z151">
        <f>'FF25'!Z151-FF3F!$E151</f>
        <v>5.6875000000000002E-2</v>
      </c>
    </row>
    <row r="152" spans="1:26" x14ac:dyDescent="0.2">
      <c r="A152" s="1">
        <v>15553</v>
      </c>
      <c r="B152">
        <f>'FF25'!B152-FF3F!$E152</f>
        <v>6.0467E-2</v>
      </c>
      <c r="C152">
        <f>'FF25'!C152-FF3F!$E152</f>
        <v>6.2009000000000002E-2</v>
      </c>
      <c r="D152">
        <f>'FF25'!D152-FF3F!$E152</f>
        <v>7.8702000000000008E-2</v>
      </c>
      <c r="E152">
        <f>'FF25'!E152-FF3F!$E152</f>
        <v>2.1575999999999998E-2</v>
      </c>
      <c r="F152">
        <f>'FF25'!F152-FF3F!$E152</f>
        <v>7.9483000000000012E-2</v>
      </c>
      <c r="G152">
        <f>'FF25'!G152-FF3F!$E152</f>
        <v>3.5654999999999999E-2</v>
      </c>
      <c r="H152">
        <f>'FF25'!H152-FF3F!$E152</f>
        <v>2.8941999999999999E-2</v>
      </c>
      <c r="I152">
        <f>'FF25'!I152-FF3F!$E152</f>
        <v>4.1731999999999998E-2</v>
      </c>
      <c r="J152">
        <f>'FF25'!J152-FF3F!$E152</f>
        <v>2.4847999999999999E-2</v>
      </c>
      <c r="K152">
        <f>'FF25'!K152-FF3F!$E152</f>
        <v>6.9565000000000002E-2</v>
      </c>
      <c r="L152">
        <f>'FF25'!L152-FF3F!$E152</f>
        <v>4.1047E-2</v>
      </c>
      <c r="M152">
        <f>'FF25'!M152-FF3F!$E152</f>
        <v>4.5298999999999999E-2</v>
      </c>
      <c r="N152">
        <f>'FF25'!N152-FF3F!$E152</f>
        <v>3.1849999999999996E-2</v>
      </c>
      <c r="O152">
        <f>'FF25'!O152-FF3F!$E152</f>
        <v>4.3545E-2</v>
      </c>
      <c r="P152">
        <f>'FF25'!P152-FF3F!$E152</f>
        <v>3.7047999999999998E-2</v>
      </c>
      <c r="Q152">
        <f>'FF25'!Q152-FF3F!$E152</f>
        <v>4.1140999999999997E-2</v>
      </c>
      <c r="R152">
        <f>'FF25'!R152-FF3F!$E152</f>
        <v>3.3316999999999999E-2</v>
      </c>
      <c r="S152">
        <f>'FF25'!S152-FF3F!$E152</f>
        <v>4.9686000000000001E-2</v>
      </c>
      <c r="T152">
        <f>'FF25'!T152-FF3F!$E152</f>
        <v>5.1223999999999999E-2</v>
      </c>
      <c r="U152">
        <f>'FF25'!U152-FF3F!$E152</f>
        <v>9.3143000000000004E-2</v>
      </c>
      <c r="V152">
        <f>'FF25'!V152-FF3F!$E152</f>
        <v>1.9331999999999998E-2</v>
      </c>
      <c r="W152">
        <f>'FF25'!W152-FF3F!$E152</f>
        <v>4.3417999999999998E-2</v>
      </c>
      <c r="X152">
        <f>'FF25'!X152-FF3F!$E152</f>
        <v>2.9833999999999999E-2</v>
      </c>
      <c r="Y152">
        <f>'FF25'!Y152-FF3F!$E152</f>
        <v>5.8677E-2</v>
      </c>
      <c r="Z152">
        <f>'FF25'!Z152-FF3F!$E152</f>
        <v>7.821800000000001E-2</v>
      </c>
    </row>
    <row r="153" spans="1:26" x14ac:dyDescent="0.2">
      <c r="A153" s="1">
        <v>15584</v>
      </c>
      <c r="B153">
        <f>'FF25'!B153-FF3F!$E153</f>
        <v>1.0616E-2</v>
      </c>
      <c r="C153">
        <f>'FF25'!C153-FF3F!$E153</f>
        <v>5.6937999999999996E-2</v>
      </c>
      <c r="D153">
        <f>'FF25'!D153-FF3F!$E153</f>
        <v>1.8141999999999998E-2</v>
      </c>
      <c r="E153">
        <f>'FF25'!E153-FF3F!$E153</f>
        <v>2.4489999999999998E-2</v>
      </c>
      <c r="F153">
        <f>'FF25'!F153-FF3F!$E153</f>
        <v>1.1091999999999999E-2</v>
      </c>
      <c r="G153">
        <f>'FF25'!G153-FF3F!$E153</f>
        <v>-1.3939999999999998E-3</v>
      </c>
      <c r="H153">
        <f>'FF25'!H153-FF3F!$E153</f>
        <v>2.9520999999999999E-2</v>
      </c>
      <c r="I153">
        <f>'FF25'!I153-FF3F!$E153</f>
        <v>3.6344000000000001E-2</v>
      </c>
      <c r="J153">
        <f>'FF25'!J153-FF3F!$E153</f>
        <v>2.9928999999999997E-2</v>
      </c>
      <c r="K153">
        <f>'FF25'!K153-FF3F!$E153</f>
        <v>2.3295999999999997E-2</v>
      </c>
      <c r="L153">
        <f>'FF25'!L153-FF3F!$E153</f>
        <v>5.8311000000000002E-2</v>
      </c>
      <c r="M153">
        <f>'FF25'!M153-FF3F!$E153</f>
        <v>2.8308E-2</v>
      </c>
      <c r="N153">
        <f>'FF25'!N153-FF3F!$E153</f>
        <v>1.1142000000000001E-2</v>
      </c>
      <c r="O153">
        <f>'FF25'!O153-FF3F!$E153</f>
        <v>2.1144E-2</v>
      </c>
      <c r="P153">
        <f>'FF25'!P153-FF3F!$E153</f>
        <v>3.9647000000000002E-2</v>
      </c>
      <c r="Q153">
        <f>'FF25'!Q153-FF3F!$E153</f>
        <v>2.9088999999999997E-2</v>
      </c>
      <c r="R153">
        <f>'FF25'!R153-FF3F!$E153</f>
        <v>1.4071999999999999E-2</v>
      </c>
      <c r="S153">
        <f>'FF25'!S153-FF3F!$E153</f>
        <v>2.0797999999999997E-2</v>
      </c>
      <c r="T153">
        <f>'FF25'!T153-FF3F!$E153</f>
        <v>1.1122E-2</v>
      </c>
      <c r="U153">
        <f>'FF25'!U153-FF3F!$E153</f>
        <v>2.7269999999999999E-2</v>
      </c>
      <c r="V153">
        <f>'FF25'!V153-FF3F!$E153</f>
        <v>1.1482000000000001E-2</v>
      </c>
      <c r="W153">
        <f>'FF25'!W153-FF3F!$E153</f>
        <v>1.9386999999999998E-2</v>
      </c>
      <c r="X153">
        <f>'FF25'!X153-FF3F!$E153</f>
        <v>1.1225000000000001E-2</v>
      </c>
      <c r="Y153">
        <f>'FF25'!Y153-FF3F!$E153</f>
        <v>4.0136999999999999E-2</v>
      </c>
      <c r="Z153">
        <f>'FF25'!Z153-FF3F!$E153</f>
        <v>5.4925000000000002E-2</v>
      </c>
    </row>
    <row r="154" spans="1:26" x14ac:dyDescent="0.2">
      <c r="A154" s="1">
        <v>15614</v>
      </c>
      <c r="B154">
        <f>'FF25'!B154-FF3F!$E154</f>
        <v>6.8162E-2</v>
      </c>
      <c r="C154">
        <f>'FF25'!C154-FF3F!$E154</f>
        <v>8.0277000000000001E-2</v>
      </c>
      <c r="D154">
        <f>'FF25'!D154-FF3F!$E154</f>
        <v>1.5994999999999999E-2</v>
      </c>
      <c r="E154">
        <f>'FF25'!E154-FF3F!$E154</f>
        <v>8.7340000000000001E-2</v>
      </c>
      <c r="F154">
        <f>'FF25'!F154-FF3F!$E154</f>
        <v>8.9862999999999998E-2</v>
      </c>
      <c r="G154">
        <f>'FF25'!G154-FF3F!$E154</f>
        <v>4.8812999999999995E-2</v>
      </c>
      <c r="H154">
        <f>'FF25'!H154-FF3F!$E154</f>
        <v>1.9751999999999999E-2</v>
      </c>
      <c r="I154">
        <f>'FF25'!I154-FF3F!$E154</f>
        <v>4.5247999999999997E-2</v>
      </c>
      <c r="J154">
        <f>'FF25'!J154-FF3F!$E154</f>
        <v>4.2477000000000001E-2</v>
      </c>
      <c r="K154">
        <f>'FF25'!K154-FF3F!$E154</f>
        <v>3.2488999999999997E-2</v>
      </c>
      <c r="L154">
        <f>'FF25'!L154-FF3F!$E154</f>
        <v>1.3316E-2</v>
      </c>
      <c r="M154">
        <f>'FF25'!M154-FF3F!$E154</f>
        <v>1.9920999999999998E-2</v>
      </c>
      <c r="N154">
        <f>'FF25'!N154-FF3F!$E154</f>
        <v>1.5547E-2</v>
      </c>
      <c r="O154">
        <f>'FF25'!O154-FF3F!$E154</f>
        <v>3.7267000000000002E-2</v>
      </c>
      <c r="P154">
        <f>'FF25'!P154-FF3F!$E154</f>
        <v>3.7525999999999997E-2</v>
      </c>
      <c r="Q154">
        <f>'FF25'!Q154-FF3F!$E154</f>
        <v>2.4999999999999998E-2</v>
      </c>
      <c r="R154">
        <f>'FF25'!R154-FF3F!$E154</f>
        <v>3.2299999999999995E-2</v>
      </c>
      <c r="S154">
        <f>'FF25'!S154-FF3F!$E154</f>
        <v>3.0809999999999997E-2</v>
      </c>
      <c r="T154">
        <f>'FF25'!T154-FF3F!$E154</f>
        <v>2.4105999999999999E-2</v>
      </c>
      <c r="U154">
        <f>'FF25'!U154-FF3F!$E154</f>
        <v>6.8919000000000008E-2</v>
      </c>
      <c r="V154">
        <f>'FF25'!V154-FF3F!$E154</f>
        <v>2.9475999999999999E-2</v>
      </c>
      <c r="W154">
        <f>'FF25'!W154-FF3F!$E154</f>
        <v>2.6571999999999998E-2</v>
      </c>
      <c r="X154">
        <f>'FF25'!X154-FF3F!$E154</f>
        <v>1.4382000000000001E-2</v>
      </c>
      <c r="Y154">
        <f>'FF25'!Y154-FF3F!$E154</f>
        <v>2.2313E-2</v>
      </c>
      <c r="Z154">
        <f>'FF25'!Z154-FF3F!$E154</f>
        <v>5.6390999999999997E-2</v>
      </c>
    </row>
    <row r="155" spans="1:26" x14ac:dyDescent="0.2">
      <c r="A155" s="1">
        <v>15645</v>
      </c>
      <c r="B155">
        <f>'FF25'!B155-FF3F!$E155</f>
        <v>1.4352E-2</v>
      </c>
      <c r="C155">
        <f>'FF25'!C155-FF3F!$E155</f>
        <v>0.113925</v>
      </c>
      <c r="D155">
        <f>'FF25'!D155-FF3F!$E155</f>
        <v>0.16073400000000002</v>
      </c>
      <c r="E155">
        <f>'FF25'!E155-FF3F!$E155</f>
        <v>9.4063000000000008E-2</v>
      </c>
      <c r="F155">
        <f>'FF25'!F155-FF3F!$E155</f>
        <v>0.116345</v>
      </c>
      <c r="G155">
        <f>'FF25'!G155-FF3F!$E155</f>
        <v>0.105327</v>
      </c>
      <c r="H155">
        <f>'FF25'!H155-FF3F!$E155</f>
        <v>7.8245000000000009E-2</v>
      </c>
      <c r="I155">
        <f>'FF25'!I155-FF3F!$E155</f>
        <v>6.9014000000000006E-2</v>
      </c>
      <c r="J155">
        <f>'FF25'!J155-FF3F!$E155</f>
        <v>0.10238700000000001</v>
      </c>
      <c r="K155">
        <f>'FF25'!K155-FF3F!$E155</f>
        <v>0.19537100000000002</v>
      </c>
      <c r="L155">
        <f>'FF25'!L155-FF3F!$E155</f>
        <v>0.11315500000000001</v>
      </c>
      <c r="M155">
        <f>'FF25'!M155-FF3F!$E155</f>
        <v>6.2276000000000005E-2</v>
      </c>
      <c r="N155">
        <f>'FF25'!N155-FF3F!$E155</f>
        <v>9.1752E-2</v>
      </c>
      <c r="O155">
        <f>'FF25'!O155-FF3F!$E155</f>
        <v>8.7386000000000005E-2</v>
      </c>
      <c r="P155">
        <f>'FF25'!P155-FF3F!$E155</f>
        <v>0.14154700000000001</v>
      </c>
      <c r="Q155">
        <f>'FF25'!Q155-FF3F!$E155</f>
        <v>7.209900000000001E-2</v>
      </c>
      <c r="R155">
        <f>'FF25'!R155-FF3F!$E155</f>
        <v>7.3147000000000004E-2</v>
      </c>
      <c r="S155">
        <f>'FF25'!S155-FF3F!$E155</f>
        <v>6.4308000000000004E-2</v>
      </c>
      <c r="T155">
        <f>'FF25'!T155-FF3F!$E155</f>
        <v>0.10356800000000001</v>
      </c>
      <c r="U155">
        <f>'FF25'!U155-FF3F!$E155</f>
        <v>0.13977500000000001</v>
      </c>
      <c r="V155">
        <f>'FF25'!V155-FF3F!$E155</f>
        <v>4.9445999999999997E-2</v>
      </c>
      <c r="W155">
        <f>'FF25'!W155-FF3F!$E155</f>
        <v>5.3343000000000002E-2</v>
      </c>
      <c r="X155">
        <f>'FF25'!X155-FF3F!$E155</f>
        <v>9.8427000000000001E-2</v>
      </c>
      <c r="Y155">
        <f>'FF25'!Y155-FF3F!$E155</f>
        <v>0.10562100000000001</v>
      </c>
      <c r="Z155">
        <f>'FF25'!Z155-FF3F!$E155</f>
        <v>0.13352700000000001</v>
      </c>
    </row>
    <row r="156" spans="1:26" x14ac:dyDescent="0.2">
      <c r="A156" s="1">
        <v>15675</v>
      </c>
      <c r="B156">
        <f>'FF25'!B156-FF3F!$E156</f>
        <v>8.6065000000000003E-2</v>
      </c>
      <c r="C156">
        <f>'FF25'!C156-FF3F!$E156</f>
        <v>3.0349999999999999E-3</v>
      </c>
      <c r="D156">
        <f>'FF25'!D156-FF3F!$E156</f>
        <v>-7.1795999999999999E-2</v>
      </c>
      <c r="E156">
        <f>'FF25'!E156-FF3F!$E156</f>
        <v>-1.2426E-2</v>
      </c>
      <c r="F156">
        <f>'FF25'!F156-FF3F!$E156</f>
        <v>-6.2573000000000004E-2</v>
      </c>
      <c r="G156">
        <f>'FF25'!G156-FF3F!$E156</f>
        <v>4.1229999999999999E-3</v>
      </c>
      <c r="H156">
        <f>'FF25'!H156-FF3F!$E156</f>
        <v>-2.0215E-2</v>
      </c>
      <c r="I156">
        <f>'FF25'!I156-FF3F!$E156</f>
        <v>-8.7410000000000005E-3</v>
      </c>
      <c r="J156">
        <f>'FF25'!J156-FF3F!$E156</f>
        <v>-3.7936000000000004E-2</v>
      </c>
      <c r="K156">
        <f>'FF25'!K156-FF3F!$E156</f>
        <v>-5.9942000000000002E-2</v>
      </c>
      <c r="L156">
        <f>'FF25'!L156-FF3F!$E156</f>
        <v>-1.7881000000000001E-2</v>
      </c>
      <c r="M156">
        <f>'FF25'!M156-FF3F!$E156</f>
        <v>-1.486E-2</v>
      </c>
      <c r="N156">
        <f>'FF25'!N156-FF3F!$E156</f>
        <v>-1.2258999999999999E-2</v>
      </c>
      <c r="O156">
        <f>'FF25'!O156-FF3F!$E156</f>
        <v>-1.2309999999999999E-3</v>
      </c>
      <c r="P156">
        <f>'FF25'!P156-FF3F!$E156</f>
        <v>-2.4316000000000001E-2</v>
      </c>
      <c r="Q156">
        <f>'FF25'!Q156-FF3F!$E156</f>
        <v>3.1390000000000003E-3</v>
      </c>
      <c r="R156">
        <f>'FF25'!R156-FF3F!$E156</f>
        <v>-4.0480000000000004E-3</v>
      </c>
      <c r="S156">
        <f>'FF25'!S156-FF3F!$E156</f>
        <v>-8.9689999999999995E-3</v>
      </c>
      <c r="T156">
        <f>'FF25'!T156-FF3F!$E156</f>
        <v>-2.5964000000000001E-2</v>
      </c>
      <c r="U156">
        <f>'FF25'!U156-FF3F!$E156</f>
        <v>-1.3637999999999999E-2</v>
      </c>
      <c r="V156">
        <f>'FF25'!V156-FF3F!$E156</f>
        <v>1.0307E-2</v>
      </c>
      <c r="W156">
        <f>'FF25'!W156-FF3F!$E156</f>
        <v>1.9323E-2</v>
      </c>
      <c r="X156">
        <f>'FF25'!X156-FF3F!$E156</f>
        <v>4.4140000000000004E-3</v>
      </c>
      <c r="Y156">
        <f>'FF25'!Y156-FF3F!$E156</f>
        <v>-4.0923000000000001E-2</v>
      </c>
      <c r="Z156">
        <f>'FF25'!Z156-FF3F!$E156</f>
        <v>-6.5716999999999998E-2</v>
      </c>
    </row>
    <row r="157" spans="1:26" x14ac:dyDescent="0.2">
      <c r="A157" s="1">
        <v>15706</v>
      </c>
      <c r="B157">
        <f>'FF25'!B157-FF3F!$E157</f>
        <v>-4.87E-2</v>
      </c>
      <c r="C157">
        <f>'FF25'!C157-FF3F!$E157</f>
        <v>-2.9729999999999999E-3</v>
      </c>
      <c r="D157">
        <f>'FF25'!D157-FF3F!$E157</f>
        <v>3.2389999999999995E-2</v>
      </c>
      <c r="E157">
        <f>'FF25'!E157-FF3F!$E157</f>
        <v>-2.784E-3</v>
      </c>
      <c r="F157">
        <f>'FF25'!F157-FF3F!$E157</f>
        <v>-1.0895E-2</v>
      </c>
      <c r="G157">
        <f>'FF25'!G157-FF3F!$E157</f>
        <v>1.6301E-2</v>
      </c>
      <c r="H157">
        <f>'FF25'!H157-FF3F!$E157</f>
        <v>5.5086999999999997E-2</v>
      </c>
      <c r="I157">
        <f>'FF25'!I157-FF3F!$E157</f>
        <v>3.1850999999999997E-2</v>
      </c>
      <c r="J157">
        <f>'FF25'!J157-FF3F!$E157</f>
        <v>1.9170999999999997E-2</v>
      </c>
      <c r="K157">
        <f>'FF25'!K157-FF3F!$E157</f>
        <v>5.1053999999999995E-2</v>
      </c>
      <c r="L157">
        <f>'FF25'!L157-FF3F!$E157</f>
        <v>3.6804999999999997E-2</v>
      </c>
      <c r="M157">
        <f>'FF25'!M157-FF3F!$E157</f>
        <v>2.3401999999999999E-2</v>
      </c>
      <c r="N157">
        <f>'FF25'!N157-FF3F!$E157</f>
        <v>3.4507999999999997E-2</v>
      </c>
      <c r="O157">
        <f>'FF25'!O157-FF3F!$E157</f>
        <v>4.9799999999999997E-2</v>
      </c>
      <c r="P157">
        <f>'FF25'!P157-FF3F!$E157</f>
        <v>3.4518E-2</v>
      </c>
      <c r="Q157">
        <f>'FF25'!Q157-FF3F!$E157</f>
        <v>6.5739000000000006E-2</v>
      </c>
      <c r="R157">
        <f>'FF25'!R157-FF3F!$E157</f>
        <v>4.6328000000000001E-2</v>
      </c>
      <c r="S157">
        <f>'FF25'!S157-FF3F!$E157</f>
        <v>4.9138999999999995E-2</v>
      </c>
      <c r="T157">
        <f>'FF25'!T157-FF3F!$E157</f>
        <v>4.6876000000000001E-2</v>
      </c>
      <c r="U157">
        <f>'FF25'!U157-FF3F!$E157</f>
        <v>6.3078000000000009E-2</v>
      </c>
      <c r="V157">
        <f>'FF25'!V157-FF3F!$E157</f>
        <v>5.8446999999999999E-2</v>
      </c>
      <c r="W157">
        <f>'FF25'!W157-FF3F!$E157</f>
        <v>3.8377000000000001E-2</v>
      </c>
      <c r="X157">
        <f>'FF25'!X157-FF3F!$E157</f>
        <v>6.3419000000000003E-2</v>
      </c>
      <c r="Y157">
        <f>'FF25'!Y157-FF3F!$E157</f>
        <v>6.8695000000000006E-2</v>
      </c>
      <c r="Z157">
        <f>'FF25'!Z157-FF3F!$E157</f>
        <v>3.7964999999999999E-2</v>
      </c>
    </row>
    <row r="158" spans="1:26" x14ac:dyDescent="0.2">
      <c r="A158" s="1">
        <v>15736</v>
      </c>
      <c r="B158">
        <f>'FF25'!B158-FF3F!$E158</f>
        <v>0.321129</v>
      </c>
      <c r="C158">
        <f>'FF25'!C158-FF3F!$E158</f>
        <v>0.24361099999999999</v>
      </c>
      <c r="D158">
        <f>'FF25'!D158-FF3F!$E158</f>
        <v>0.21429500000000001</v>
      </c>
      <c r="E158">
        <f>'FF25'!E158-FF3F!$E158</f>
        <v>0.21049400000000001</v>
      </c>
      <c r="F158">
        <f>'FF25'!F158-FF3F!$E158</f>
        <v>0.32585999999999998</v>
      </c>
      <c r="G158">
        <f>'FF25'!G158-FF3F!$E158</f>
        <v>0.13438</v>
      </c>
      <c r="H158">
        <f>'FF25'!H158-FF3F!$E158</f>
        <v>0.115999</v>
      </c>
      <c r="I158">
        <f>'FF25'!I158-FF3F!$E158</f>
        <v>0.12903000000000001</v>
      </c>
      <c r="J158">
        <f>'FF25'!J158-FF3F!$E158</f>
        <v>0.185305</v>
      </c>
      <c r="K158">
        <f>'FF25'!K158-FF3F!$E158</f>
        <v>0.245002</v>
      </c>
      <c r="L158">
        <f>'FF25'!L158-FF3F!$E158</f>
        <v>6.9525000000000003E-2</v>
      </c>
      <c r="M158">
        <f>'FF25'!M158-FF3F!$E158</f>
        <v>9.7914000000000001E-2</v>
      </c>
      <c r="N158">
        <f>'FF25'!N158-FF3F!$E158</f>
        <v>0.130463</v>
      </c>
      <c r="O158">
        <f>'FF25'!O158-FF3F!$E158</f>
        <v>0.12501700000000002</v>
      </c>
      <c r="P158">
        <f>'FF25'!P158-FF3F!$E158</f>
        <v>0.212199</v>
      </c>
      <c r="Q158">
        <f>'FF25'!Q158-FF3F!$E158</f>
        <v>4.7886999999999999E-2</v>
      </c>
      <c r="R158">
        <f>'FF25'!R158-FF3F!$E158</f>
        <v>8.6098000000000008E-2</v>
      </c>
      <c r="S158">
        <f>'FF25'!S158-FF3F!$E158</f>
        <v>8.8833000000000009E-2</v>
      </c>
      <c r="T158">
        <f>'FF25'!T158-FF3F!$E158</f>
        <v>0.124213</v>
      </c>
      <c r="U158">
        <f>'FF25'!U158-FF3F!$E158</f>
        <v>0.12079300000000001</v>
      </c>
      <c r="V158">
        <f>'FF25'!V158-FF3F!$E158</f>
        <v>5.5788999999999998E-2</v>
      </c>
      <c r="W158">
        <f>'FF25'!W158-FF3F!$E158</f>
        <v>5.4481999999999996E-2</v>
      </c>
      <c r="X158">
        <f>'FF25'!X158-FF3F!$E158</f>
        <v>8.2675999999999999E-2</v>
      </c>
      <c r="Y158">
        <f>'FF25'!Y158-FF3F!$E158</f>
        <v>7.5914000000000009E-2</v>
      </c>
      <c r="Z158">
        <f>'FF25'!Z158-FF3F!$E158</f>
        <v>0.117564</v>
      </c>
    </row>
    <row r="159" spans="1:26" x14ac:dyDescent="0.2">
      <c r="A159" s="1">
        <v>15764</v>
      </c>
      <c r="B159">
        <f>'FF25'!B159-FF3F!$E159</f>
        <v>0.17074300000000001</v>
      </c>
      <c r="C159">
        <f>'FF25'!C159-FF3F!$E159</f>
        <v>0.17217399999999999</v>
      </c>
      <c r="D159">
        <f>'FF25'!D159-FF3F!$E159</f>
        <v>0.120394</v>
      </c>
      <c r="E159">
        <f>'FF25'!E159-FF3F!$E159</f>
        <v>0.17749400000000001</v>
      </c>
      <c r="F159">
        <f>'FF25'!F159-FF3F!$E159</f>
        <v>0.26284999999999997</v>
      </c>
      <c r="G159">
        <f>'FF25'!G159-FF3F!$E159</f>
        <v>0.164655</v>
      </c>
      <c r="H159">
        <f>'FF25'!H159-FF3F!$E159</f>
        <v>8.9217000000000005E-2</v>
      </c>
      <c r="I159">
        <f>'FF25'!I159-FF3F!$E159</f>
        <v>7.5012000000000009E-2</v>
      </c>
      <c r="J159">
        <f>'FF25'!J159-FF3F!$E159</f>
        <v>0.12348200000000001</v>
      </c>
      <c r="K159">
        <f>'FF25'!K159-FF3F!$E159</f>
        <v>0.15279500000000001</v>
      </c>
      <c r="L159">
        <f>'FF25'!L159-FF3F!$E159</f>
        <v>6.3272000000000009E-2</v>
      </c>
      <c r="M159">
        <f>'FF25'!M159-FF3F!$E159</f>
        <v>7.3497000000000007E-2</v>
      </c>
      <c r="N159">
        <f>'FF25'!N159-FF3F!$E159</f>
        <v>9.1752E-2</v>
      </c>
      <c r="O159">
        <f>'FF25'!O159-FF3F!$E159</f>
        <v>0.10080900000000001</v>
      </c>
      <c r="P159">
        <f>'FF25'!P159-FF3F!$E159</f>
        <v>0.19461900000000001</v>
      </c>
      <c r="Q159">
        <f>'FF25'!Q159-FF3F!$E159</f>
        <v>4.8751999999999997E-2</v>
      </c>
      <c r="R159">
        <f>'FF25'!R159-FF3F!$E159</f>
        <v>6.7276000000000002E-2</v>
      </c>
      <c r="S159">
        <f>'FF25'!S159-FF3F!$E159</f>
        <v>7.1792000000000009E-2</v>
      </c>
      <c r="T159">
        <f>'FF25'!T159-FF3F!$E159</f>
        <v>9.9447000000000008E-2</v>
      </c>
      <c r="U159">
        <f>'FF25'!U159-FF3F!$E159</f>
        <v>0.11618100000000001</v>
      </c>
      <c r="V159">
        <f>'FF25'!V159-FF3F!$E159</f>
        <v>3.5402999999999997E-2</v>
      </c>
      <c r="W159">
        <f>'FF25'!W159-FF3F!$E159</f>
        <v>6.1681E-2</v>
      </c>
      <c r="X159">
        <f>'FF25'!X159-FF3F!$E159</f>
        <v>8.2724000000000006E-2</v>
      </c>
      <c r="Y159">
        <f>'FF25'!Y159-FF3F!$E159</f>
        <v>9.754800000000001E-2</v>
      </c>
      <c r="Z159">
        <f>'FF25'!Z159-FF3F!$E159</f>
        <v>0.12346700000000001</v>
      </c>
    </row>
    <row r="160" spans="1:26" x14ac:dyDescent="0.2">
      <c r="A160" s="1">
        <v>15796</v>
      </c>
      <c r="B160">
        <f>'FF25'!B160-FF3F!$E160</f>
        <v>0.20859800000000001</v>
      </c>
      <c r="C160">
        <f>'FF25'!C160-FF3F!$E160</f>
        <v>2.2100000000000001E-4</v>
      </c>
      <c r="D160">
        <f>'FF25'!D160-FF3F!$E160</f>
        <v>0.16208500000000001</v>
      </c>
      <c r="E160">
        <f>'FF25'!E160-FF3F!$E160</f>
        <v>0.15235300000000002</v>
      </c>
      <c r="F160">
        <f>'FF25'!F160-FF3F!$E160</f>
        <v>0.15323800000000001</v>
      </c>
      <c r="G160">
        <f>'FF25'!G160-FF3F!$E160</f>
        <v>0.138678</v>
      </c>
      <c r="H160">
        <f>'FF25'!H160-FF3F!$E160</f>
        <v>0.11608600000000001</v>
      </c>
      <c r="I160">
        <f>'FF25'!I160-FF3F!$E160</f>
        <v>0.152392</v>
      </c>
      <c r="J160">
        <f>'FF25'!J160-FF3F!$E160</f>
        <v>0.133602</v>
      </c>
      <c r="K160">
        <f>'FF25'!K160-FF3F!$E160</f>
        <v>0.19283700000000001</v>
      </c>
      <c r="L160">
        <f>'FF25'!L160-FF3F!$E160</f>
        <v>9.2268000000000003E-2</v>
      </c>
      <c r="M160">
        <f>'FF25'!M160-FF3F!$E160</f>
        <v>7.5121000000000007E-2</v>
      </c>
      <c r="N160">
        <f>'FF25'!N160-FF3F!$E160</f>
        <v>9.9403000000000005E-2</v>
      </c>
      <c r="O160">
        <f>'FF25'!O160-FF3F!$E160</f>
        <v>0.123423</v>
      </c>
      <c r="P160">
        <f>'FF25'!P160-FF3F!$E160</f>
        <v>0.14402900000000002</v>
      </c>
      <c r="Q160">
        <f>'FF25'!Q160-FF3F!$E160</f>
        <v>8.8194000000000008E-2</v>
      </c>
      <c r="R160">
        <f>'FF25'!R160-FF3F!$E160</f>
        <v>7.3355000000000004E-2</v>
      </c>
      <c r="S160">
        <f>'FF25'!S160-FF3F!$E160</f>
        <v>8.4540000000000004E-2</v>
      </c>
      <c r="T160">
        <f>'FF25'!T160-FF3F!$E160</f>
        <v>0.11396300000000001</v>
      </c>
      <c r="U160">
        <f>'FF25'!U160-FF3F!$E160</f>
        <v>0.149226</v>
      </c>
      <c r="V160">
        <f>'FF25'!V160-FF3F!$E160</f>
        <v>3.5948000000000001E-2</v>
      </c>
      <c r="W160">
        <f>'FF25'!W160-FF3F!$E160</f>
        <v>4.6896E-2</v>
      </c>
      <c r="X160">
        <f>'FF25'!X160-FF3F!$E160</f>
        <v>7.4758000000000005E-2</v>
      </c>
      <c r="Y160">
        <f>'FF25'!Y160-FF3F!$E160</f>
        <v>7.794100000000001E-2</v>
      </c>
      <c r="Z160">
        <f>'FF25'!Z160-FF3F!$E160</f>
        <v>0.106616</v>
      </c>
    </row>
    <row r="161" spans="1:26" x14ac:dyDescent="0.2">
      <c r="A161" s="1">
        <v>15826</v>
      </c>
      <c r="B161">
        <f>'FF25'!B161-FF3F!$E161</f>
        <v>5.6836999999999999E-2</v>
      </c>
      <c r="C161">
        <f>'FF25'!C161-FF3F!$E161</f>
        <v>1.9622999999999998E-2</v>
      </c>
      <c r="D161">
        <f>'FF25'!D161-FF3F!$E161</f>
        <v>9.7789999999999995E-3</v>
      </c>
      <c r="E161">
        <f>'FF25'!E161-FF3F!$E161</f>
        <v>4.8122999999999999E-2</v>
      </c>
      <c r="F161">
        <f>'FF25'!F161-FF3F!$E161</f>
        <v>0.116207</v>
      </c>
      <c r="G161">
        <f>'FF25'!G161-FF3F!$E161</f>
        <v>-8.1659999999999996E-3</v>
      </c>
      <c r="H161">
        <f>'FF25'!H161-FF3F!$E161</f>
        <v>2.3631999999999997E-2</v>
      </c>
      <c r="I161">
        <f>'FF25'!I161-FF3F!$E161</f>
        <v>7.5030000000000001E-3</v>
      </c>
      <c r="J161">
        <f>'FF25'!J161-FF3F!$E161</f>
        <v>7.0649000000000003E-2</v>
      </c>
      <c r="K161">
        <f>'FF25'!K161-FF3F!$E161</f>
        <v>8.3135000000000001E-2</v>
      </c>
      <c r="L161">
        <f>'FF25'!L161-FF3F!$E161</f>
        <v>2.3549999999999999E-3</v>
      </c>
      <c r="M161">
        <f>'FF25'!M161-FF3F!$E161</f>
        <v>-6.535E-3</v>
      </c>
      <c r="N161">
        <f>'FF25'!N161-FF3F!$E161</f>
        <v>3.1348999999999995E-2</v>
      </c>
      <c r="O161">
        <f>'FF25'!O161-FF3F!$E161</f>
        <v>3.6398E-2</v>
      </c>
      <c r="P161">
        <f>'FF25'!P161-FF3F!$E161</f>
        <v>8.3173000000000011E-2</v>
      </c>
      <c r="Q161">
        <f>'FF25'!Q161-FF3F!$E161</f>
        <v>8.3040000000000006E-3</v>
      </c>
      <c r="R161">
        <f>'FF25'!R161-FF3F!$E161</f>
        <v>-4.7780000000000001E-3</v>
      </c>
      <c r="S161">
        <f>'FF25'!S161-FF3F!$E161</f>
        <v>4.0870000000000004E-3</v>
      </c>
      <c r="T161">
        <f>'FF25'!T161-FF3F!$E161</f>
        <v>3.3648999999999998E-2</v>
      </c>
      <c r="U161">
        <f>'FF25'!U161-FF3F!$E161</f>
        <v>0.14588100000000001</v>
      </c>
      <c r="V161">
        <f>'FF25'!V161-FF3F!$E161</f>
        <v>-7.6860000000000001E-3</v>
      </c>
      <c r="W161">
        <f>'FF25'!W161-FF3F!$E161</f>
        <v>1.1490999999999999E-2</v>
      </c>
      <c r="X161">
        <f>'FF25'!X161-FF3F!$E161</f>
        <v>1.1084999999999999E-2</v>
      </c>
      <c r="Y161">
        <f>'FF25'!Y161-FF3F!$E161</f>
        <v>-1.66E-3</v>
      </c>
      <c r="Z161">
        <f>'FF25'!Z161-FF3F!$E161</f>
        <v>3.9459999999999995E-2</v>
      </c>
    </row>
    <row r="162" spans="1:26" x14ac:dyDescent="0.2">
      <c r="A162" s="1">
        <v>15855</v>
      </c>
      <c r="B162">
        <f>'FF25'!B162-FF3F!$E162</f>
        <v>5.7648999999999999E-2</v>
      </c>
      <c r="C162">
        <f>'FF25'!C162-FF3F!$E162</f>
        <v>8.175700000000001E-2</v>
      </c>
      <c r="D162">
        <f>'FF25'!D162-FF3F!$E162</f>
        <v>0.12975500000000001</v>
      </c>
      <c r="E162">
        <f>'FF25'!E162-FF3F!$E162</f>
        <v>0.105808</v>
      </c>
      <c r="F162">
        <f>'FF25'!F162-FF3F!$E162</f>
        <v>0.143981</v>
      </c>
      <c r="G162">
        <f>'FF25'!G162-FF3F!$E162</f>
        <v>0.162747</v>
      </c>
      <c r="H162">
        <f>'FF25'!H162-FF3F!$E162</f>
        <v>9.2992000000000005E-2</v>
      </c>
      <c r="I162">
        <f>'FF25'!I162-FF3F!$E162</f>
        <v>0.104688</v>
      </c>
      <c r="J162">
        <f>'FF25'!J162-FF3F!$E162</f>
        <v>8.1694000000000003E-2</v>
      </c>
      <c r="K162">
        <f>'FF25'!K162-FF3F!$E162</f>
        <v>0.14802899999999999</v>
      </c>
      <c r="L162">
        <f>'FF25'!L162-FF3F!$E162</f>
        <v>5.1637999999999996E-2</v>
      </c>
      <c r="M162">
        <f>'FF25'!M162-FF3F!$E162</f>
        <v>4.8633999999999997E-2</v>
      </c>
      <c r="N162">
        <f>'FF25'!N162-FF3F!$E162</f>
        <v>7.7606000000000008E-2</v>
      </c>
      <c r="O162">
        <f>'FF25'!O162-FF3F!$E162</f>
        <v>6.3003000000000003E-2</v>
      </c>
      <c r="P162">
        <f>'FF25'!P162-FF3F!$E162</f>
        <v>0.12892300000000001</v>
      </c>
      <c r="Q162">
        <f>'FF25'!Q162-FF3F!$E162</f>
        <v>3.1315999999999997E-2</v>
      </c>
      <c r="R162">
        <f>'FF25'!R162-FF3F!$E162</f>
        <v>7.001700000000001E-2</v>
      </c>
      <c r="S162">
        <f>'FF25'!S162-FF3F!$E162</f>
        <v>5.6659999999999995E-2</v>
      </c>
      <c r="T162">
        <f>'FF25'!T162-FF3F!$E162</f>
        <v>8.5493E-2</v>
      </c>
      <c r="U162">
        <f>'FF25'!U162-FF3F!$E162</f>
        <v>9.9843000000000001E-2</v>
      </c>
      <c r="V162">
        <f>'FF25'!V162-FF3F!$E162</f>
        <v>5.3525999999999997E-2</v>
      </c>
      <c r="W162">
        <f>'FF25'!W162-FF3F!$E162</f>
        <v>4.5019999999999998E-2</v>
      </c>
      <c r="X162">
        <f>'FF25'!X162-FF3F!$E162</f>
        <v>6.9841E-2</v>
      </c>
      <c r="Y162">
        <f>'FF25'!Y162-FF3F!$E162</f>
        <v>6.0422999999999998E-2</v>
      </c>
      <c r="Z162">
        <f>'FF25'!Z162-FF3F!$E162</f>
        <v>5.0658000000000002E-2</v>
      </c>
    </row>
    <row r="163" spans="1:26" x14ac:dyDescent="0.2">
      <c r="A163" s="1">
        <v>15887</v>
      </c>
      <c r="B163">
        <f>'FF25'!B163-FF3F!$E163</f>
        <v>9.2530000000000008E-3</v>
      </c>
      <c r="C163">
        <f>'FF25'!C163-FF3F!$E163</f>
        <v>1.8630000000000001E-3</v>
      </c>
      <c r="D163">
        <f>'FF25'!D163-FF3F!$E163</f>
        <v>-7.3590000000000001E-3</v>
      </c>
      <c r="E163">
        <f>'FF25'!E163-FF3F!$E163</f>
        <v>2.8444999999999998E-2</v>
      </c>
      <c r="F163">
        <f>'FF25'!F163-FF3F!$E163</f>
        <v>-1.5514E-2</v>
      </c>
      <c r="G163">
        <f>'FF25'!G163-FF3F!$E163</f>
        <v>-1.2713E-2</v>
      </c>
      <c r="H163">
        <f>'FF25'!H163-FF3F!$E163</f>
        <v>2.0124E-2</v>
      </c>
      <c r="I163">
        <f>'FF25'!I163-FF3F!$E163</f>
        <v>-1.072E-3</v>
      </c>
      <c r="J163">
        <f>'FF25'!J163-FF3F!$E163</f>
        <v>8.9259999999999999E-3</v>
      </c>
      <c r="K163">
        <f>'FF25'!K163-FF3F!$E163</f>
        <v>1.6636999999999999E-2</v>
      </c>
      <c r="L163">
        <f>'FF25'!L163-FF3F!$E163</f>
        <v>2.8409999999999998E-2</v>
      </c>
      <c r="M163">
        <f>'FF25'!M163-FF3F!$E163</f>
        <v>1.2999E-2</v>
      </c>
      <c r="N163">
        <f>'FF25'!N163-FF3F!$E163</f>
        <v>1.1552E-2</v>
      </c>
      <c r="O163">
        <f>'FF25'!O163-FF3F!$E163</f>
        <v>3.2274999999999998E-2</v>
      </c>
      <c r="P163">
        <f>'FF25'!P163-FF3F!$E163</f>
        <v>-2.4810000000000002E-2</v>
      </c>
      <c r="Q163">
        <f>'FF25'!Q163-FF3F!$E163</f>
        <v>1.7772999999999997E-2</v>
      </c>
      <c r="R163">
        <f>'FF25'!R163-FF3F!$E163</f>
        <v>2.333E-2</v>
      </c>
      <c r="S163">
        <f>'FF25'!S163-FF3F!$E163</f>
        <v>6.0480000000000004E-3</v>
      </c>
      <c r="T163">
        <f>'FF25'!T163-FF3F!$E163</f>
        <v>2.5257999999999999E-2</v>
      </c>
      <c r="U163">
        <f>'FF25'!U163-FF3F!$E163</f>
        <v>-3.9733999999999998E-2</v>
      </c>
      <c r="V163">
        <f>'FF25'!V163-FF3F!$E163</f>
        <v>1.9843999999999997E-2</v>
      </c>
      <c r="W163">
        <f>'FF25'!W163-FF3F!$E163</f>
        <v>3.0590999999999997E-2</v>
      </c>
      <c r="X163">
        <f>'FF25'!X163-FF3F!$E163</f>
        <v>2.5379999999999999E-3</v>
      </c>
      <c r="Y163">
        <f>'FF25'!Y163-FF3F!$E163</f>
        <v>3.5040000000000002E-3</v>
      </c>
      <c r="Z163">
        <f>'FF25'!Z163-FF3F!$E163</f>
        <v>7.2170000000000003E-3</v>
      </c>
    </row>
    <row r="164" spans="1:26" x14ac:dyDescent="0.2">
      <c r="A164" s="1">
        <v>15918</v>
      </c>
      <c r="B164">
        <f>'FF25'!B164-FF3F!$E164</f>
        <v>-0.16519599999999998</v>
      </c>
      <c r="C164">
        <f>'FF25'!C164-FF3F!$E164</f>
        <v>1.4790000000000001E-3</v>
      </c>
      <c r="D164">
        <f>'FF25'!D164-FF3F!$E164</f>
        <v>-8.0263000000000001E-2</v>
      </c>
      <c r="E164">
        <f>'FF25'!E164-FF3F!$E164</f>
        <v>-5.8866000000000002E-2</v>
      </c>
      <c r="F164">
        <f>'FF25'!F164-FF3F!$E164</f>
        <v>-7.4318999999999996E-2</v>
      </c>
      <c r="G164">
        <f>'FF25'!G164-FF3F!$E164</f>
        <v>-3.4443000000000001E-2</v>
      </c>
      <c r="H164">
        <f>'FF25'!H164-FF3F!$E164</f>
        <v>-5.1463000000000002E-2</v>
      </c>
      <c r="I164">
        <f>'FF25'!I164-FF3F!$E164</f>
        <v>-5.4677000000000003E-2</v>
      </c>
      <c r="J164">
        <f>'FF25'!J164-FF3F!$E164</f>
        <v>-8.5361999999999993E-2</v>
      </c>
      <c r="K164">
        <f>'FF25'!K164-FF3F!$E164</f>
        <v>-0.123345</v>
      </c>
      <c r="L164">
        <f>'FF25'!L164-FF3F!$E164</f>
        <v>-4.6498999999999999E-2</v>
      </c>
      <c r="M164">
        <f>'FF25'!M164-FF3F!$E164</f>
        <v>-6.3884999999999997E-2</v>
      </c>
      <c r="N164">
        <f>'FF25'!N164-FF3F!$E164</f>
        <v>-5.2006000000000004E-2</v>
      </c>
      <c r="O164">
        <f>'FF25'!O164-FF3F!$E164</f>
        <v>-6.6092999999999999E-2</v>
      </c>
      <c r="P164">
        <f>'FF25'!P164-FF3F!$E164</f>
        <v>-9.4503999999999991E-2</v>
      </c>
      <c r="Q164">
        <f>'FF25'!Q164-FF3F!$E164</f>
        <v>-5.3017000000000002E-2</v>
      </c>
      <c r="R164">
        <f>'FF25'!R164-FF3F!$E164</f>
        <v>-3.9844000000000004E-2</v>
      </c>
      <c r="S164">
        <f>'FF25'!S164-FF3F!$E164</f>
        <v>-6.7329E-2</v>
      </c>
      <c r="T164">
        <f>'FF25'!T164-FF3F!$E164</f>
        <v>-9.0556999999999999E-2</v>
      </c>
      <c r="U164">
        <f>'FF25'!U164-FF3F!$E164</f>
        <v>-0.103627</v>
      </c>
      <c r="V164">
        <f>'FF25'!V164-FF3F!$E164</f>
        <v>-5.5079000000000003E-2</v>
      </c>
      <c r="W164">
        <f>'FF25'!W164-FF3F!$E164</f>
        <v>-3.4855000000000004E-2</v>
      </c>
      <c r="X164">
        <f>'FF25'!X164-FF3F!$E164</f>
        <v>-1.9068000000000002E-2</v>
      </c>
      <c r="Y164">
        <f>'FF25'!Y164-FF3F!$E164</f>
        <v>-4.5346999999999998E-2</v>
      </c>
      <c r="Z164">
        <f>'FF25'!Z164-FF3F!$E164</f>
        <v>-4.3826000000000004E-2</v>
      </c>
    </row>
    <row r="165" spans="1:26" x14ac:dyDescent="0.2">
      <c r="A165" s="1">
        <v>15949</v>
      </c>
      <c r="B165">
        <f>'FF25'!B165-FF3F!$E165</f>
        <v>-6.7083999999999991E-2</v>
      </c>
      <c r="C165">
        <f>'FF25'!C165-FF3F!$E165</f>
        <v>-4.1932000000000004E-2</v>
      </c>
      <c r="D165">
        <f>'FF25'!D165-FF3F!$E165</f>
        <v>-5.6140000000000001E-3</v>
      </c>
      <c r="E165">
        <f>'FF25'!E165-FF3F!$E165</f>
        <v>-1.0933999999999999E-2</v>
      </c>
      <c r="F165">
        <f>'FF25'!F165-FF3F!$E165</f>
        <v>-8.2590000000000007E-3</v>
      </c>
      <c r="G165">
        <f>'FF25'!G165-FF3F!$E165</f>
        <v>5.0569999999999999E-3</v>
      </c>
      <c r="H165">
        <f>'FF25'!H165-FF3F!$E165</f>
        <v>-6.5779999999999996E-3</v>
      </c>
      <c r="I165">
        <f>'FF25'!I165-FF3F!$E165</f>
        <v>-7.6369999999999997E-3</v>
      </c>
      <c r="J165">
        <f>'FF25'!J165-FF3F!$E165</f>
        <v>7.2649999999999998E-3</v>
      </c>
      <c r="K165">
        <f>'FF25'!K165-FF3F!$E165</f>
        <v>2.5373E-2</v>
      </c>
      <c r="L165">
        <f>'FF25'!L165-FF3F!$E165</f>
        <v>2.3081999999999998E-2</v>
      </c>
      <c r="M165">
        <f>'FF25'!M165-FF3F!$E165</f>
        <v>5.7730000000000004E-3</v>
      </c>
      <c r="N165">
        <f>'FF25'!N165-FF3F!$E165</f>
        <v>4.241E-3</v>
      </c>
      <c r="O165">
        <f>'FF25'!O165-FF3F!$E165</f>
        <v>2.4599999999999997E-2</v>
      </c>
      <c r="P165">
        <f>'FF25'!P165-FF3F!$E165</f>
        <v>1.6330000000000001E-3</v>
      </c>
      <c r="Q165">
        <f>'FF25'!Q165-FF3F!$E165</f>
        <v>2.3377999999999999E-2</v>
      </c>
      <c r="R165">
        <f>'FF25'!R165-FF3F!$E165</f>
        <v>1.3741E-2</v>
      </c>
      <c r="S165">
        <f>'FF25'!S165-FF3F!$E165</f>
        <v>1.879E-3</v>
      </c>
      <c r="T165">
        <f>'FF25'!T165-FF3F!$E165</f>
        <v>9.5759999999999994E-3</v>
      </c>
      <c r="U165">
        <f>'FF25'!U165-FF3F!$E165</f>
        <v>-1.4104999999999999E-2</v>
      </c>
      <c r="V165">
        <f>'FF25'!V165-FF3F!$E165</f>
        <v>1.3776999999999999E-2</v>
      </c>
      <c r="W165">
        <f>'FF25'!W165-FF3F!$E165</f>
        <v>1.4571000000000001E-2</v>
      </c>
      <c r="X165">
        <f>'FF25'!X165-FF3F!$E165</f>
        <v>1.6763999999999998E-2</v>
      </c>
      <c r="Y165">
        <f>'FF25'!Y165-FF3F!$E165</f>
        <v>2.8059999999999999E-3</v>
      </c>
      <c r="Z165">
        <f>'FF25'!Z165-FF3F!$E165</f>
        <v>1.1436E-2</v>
      </c>
    </row>
    <row r="166" spans="1:26" x14ac:dyDescent="0.2">
      <c r="A166" s="1">
        <v>15979</v>
      </c>
      <c r="B166">
        <f>'FF25'!B166-FF3F!$E166</f>
        <v>8.4394000000000011E-2</v>
      </c>
      <c r="C166">
        <f>'FF25'!C166-FF3F!$E166</f>
        <v>2.0222999999999998E-2</v>
      </c>
      <c r="D166">
        <f>'FF25'!D166-FF3F!$E166</f>
        <v>2.7490999999999998E-2</v>
      </c>
      <c r="E166">
        <f>'FF25'!E166-FF3F!$E166</f>
        <v>3.1722E-2</v>
      </c>
      <c r="F166">
        <f>'FF25'!F166-FF3F!$E166</f>
        <v>6.1778E-2</v>
      </c>
      <c r="G166">
        <f>'FF25'!G166-FF3F!$E166</f>
        <v>5.3988999999999995E-2</v>
      </c>
      <c r="H166">
        <f>'FF25'!H166-FF3F!$E166</f>
        <v>3.1761999999999999E-2</v>
      </c>
      <c r="I166">
        <f>'FF25'!I166-FF3F!$E166</f>
        <v>2.3437999999999997E-2</v>
      </c>
      <c r="J166">
        <f>'FF25'!J166-FF3F!$E166</f>
        <v>3.9670999999999998E-2</v>
      </c>
      <c r="K166">
        <f>'FF25'!K166-FF3F!$E166</f>
        <v>7.9504000000000005E-2</v>
      </c>
      <c r="L166">
        <f>'FF25'!L166-FF3F!$E166</f>
        <v>1.3440000000000001E-2</v>
      </c>
      <c r="M166">
        <f>'FF25'!M166-FF3F!$E166</f>
        <v>2.5593999999999999E-2</v>
      </c>
      <c r="N166">
        <f>'FF25'!N166-FF3F!$E166</f>
        <v>3.5064999999999999E-2</v>
      </c>
      <c r="O166">
        <f>'FF25'!O166-FF3F!$E166</f>
        <v>1.2543E-2</v>
      </c>
      <c r="P166">
        <f>'FF25'!P166-FF3F!$E166</f>
        <v>6.5865000000000007E-2</v>
      </c>
      <c r="Q166">
        <f>'FF25'!Q166-FF3F!$E166</f>
        <v>8.3650000000000009E-3</v>
      </c>
      <c r="R166">
        <f>'FF25'!R166-FF3F!$E166</f>
        <v>3.3398999999999998E-2</v>
      </c>
      <c r="S166">
        <f>'FF25'!S166-FF3F!$E166</f>
        <v>4.9228000000000001E-2</v>
      </c>
      <c r="T166">
        <f>'FF25'!T166-FF3F!$E166</f>
        <v>3.5290999999999996E-2</v>
      </c>
      <c r="U166">
        <f>'FF25'!U166-FF3F!$E166</f>
        <v>2.4799999999999999E-2</v>
      </c>
      <c r="V166">
        <f>'FF25'!V166-FF3F!$E166</f>
        <v>2.4673999999999998E-2</v>
      </c>
      <c r="W166">
        <f>'FF25'!W166-FF3F!$E166</f>
        <v>1.7416999999999998E-2</v>
      </c>
      <c r="X166">
        <f>'FF25'!X166-FF3F!$E166</f>
        <v>2.2421E-2</v>
      </c>
      <c r="Y166">
        <f>'FF25'!Y166-FF3F!$E166</f>
        <v>3.0106999999999998E-2</v>
      </c>
      <c r="Z166">
        <f>'FF25'!Z166-FF3F!$E166</f>
        <v>3.2121999999999998E-2</v>
      </c>
    </row>
    <row r="167" spans="1:26" x14ac:dyDescent="0.2">
      <c r="A167" s="1">
        <v>16009</v>
      </c>
      <c r="B167">
        <f>'FF25'!B167-FF3F!$E167</f>
        <v>-2.171E-2</v>
      </c>
      <c r="C167">
        <f>'FF25'!C167-FF3F!$E167</f>
        <v>-3.13E-3</v>
      </c>
      <c r="D167">
        <f>'FF25'!D167-FF3F!$E167</f>
        <v>4.718E-3</v>
      </c>
      <c r="E167">
        <f>'FF25'!E167-FF3F!$E167</f>
        <v>2.4079E-2</v>
      </c>
      <c r="F167">
        <f>'FF25'!F167-FF3F!$E167</f>
        <v>-1.4491E-2</v>
      </c>
      <c r="G167">
        <f>'FF25'!G167-FF3F!$E167</f>
        <v>-3.2628999999999998E-2</v>
      </c>
      <c r="H167">
        <f>'FF25'!H167-FF3F!$E167</f>
        <v>7.5329999999999998E-3</v>
      </c>
      <c r="I167">
        <f>'FF25'!I167-FF3F!$E167</f>
        <v>1.4985E-2</v>
      </c>
      <c r="J167">
        <f>'FF25'!J167-FF3F!$E167</f>
        <v>3.7919999999999995E-2</v>
      </c>
      <c r="K167">
        <f>'FF25'!K167-FF3F!$E167</f>
        <v>-3.2048E-2</v>
      </c>
      <c r="L167">
        <f>'FF25'!L167-FF3F!$E167</f>
        <v>-8.5789999999999998E-3</v>
      </c>
      <c r="M167">
        <f>'FF25'!M167-FF3F!$E167</f>
        <v>-6.0169999999999998E-3</v>
      </c>
      <c r="N167">
        <f>'FF25'!N167-FF3F!$E167</f>
        <v>-3.019E-3</v>
      </c>
      <c r="O167">
        <f>'FF25'!O167-FF3F!$E167</f>
        <v>9.4789999999999996E-3</v>
      </c>
      <c r="P167">
        <f>'FF25'!P167-FF3F!$E167</f>
        <v>-1.6977000000000003E-2</v>
      </c>
      <c r="Q167">
        <f>'FF25'!Q167-FF3F!$E167</f>
        <v>-2.1082E-2</v>
      </c>
      <c r="R167">
        <f>'FF25'!R167-FF3F!$E167</f>
        <v>-1.4765E-2</v>
      </c>
      <c r="S167">
        <f>'FF25'!S167-FF3F!$E167</f>
        <v>-1.5058E-2</v>
      </c>
      <c r="T167">
        <f>'FF25'!T167-FF3F!$E167</f>
        <v>1.5555999999999999E-2</v>
      </c>
      <c r="U167">
        <f>'FF25'!U167-FF3F!$E167</f>
        <v>2.4257999999999998E-2</v>
      </c>
      <c r="V167">
        <f>'FF25'!V167-FF3F!$E167</f>
        <v>-1.7759E-2</v>
      </c>
      <c r="W167">
        <f>'FF25'!W167-FF3F!$E167</f>
        <v>-1.1632999999999999E-2</v>
      </c>
      <c r="X167">
        <f>'FF25'!X167-FF3F!$E167</f>
        <v>-1.1103E-2</v>
      </c>
      <c r="Y167">
        <f>'FF25'!Y167-FF3F!$E167</f>
        <v>5.1240000000000001E-3</v>
      </c>
      <c r="Z167">
        <f>'FF25'!Z167-FF3F!$E167</f>
        <v>-8.8880000000000001E-3</v>
      </c>
    </row>
    <row r="168" spans="1:26" x14ac:dyDescent="0.2">
      <c r="A168" s="1">
        <v>16040</v>
      </c>
      <c r="B168">
        <f>'FF25'!B168-FF3F!$E168</f>
        <v>-0.140426</v>
      </c>
      <c r="C168">
        <f>'FF25'!C168-FF3F!$E168</f>
        <v>-6.2581999999999999E-2</v>
      </c>
      <c r="D168">
        <f>'FF25'!D168-FF3F!$E168</f>
        <v>-7.1998999999999994E-2</v>
      </c>
      <c r="E168">
        <f>'FF25'!E168-FF3F!$E168</f>
        <v>-0.10059699999999999</v>
      </c>
      <c r="F168">
        <f>'FF25'!F168-FF3F!$E168</f>
        <v>-0.14419899999999999</v>
      </c>
      <c r="G168">
        <f>'FF25'!G168-FF3F!$E168</f>
        <v>-7.5448000000000001E-2</v>
      </c>
      <c r="H168">
        <f>'FF25'!H168-FF3F!$E168</f>
        <v>-7.8320000000000001E-2</v>
      </c>
      <c r="I168">
        <f>'FF25'!I168-FF3F!$E168</f>
        <v>-5.8869999999999999E-2</v>
      </c>
      <c r="J168">
        <f>'FF25'!J168-FF3F!$E168</f>
        <v>-4.6706000000000004E-2</v>
      </c>
      <c r="K168">
        <f>'FF25'!K168-FF3F!$E168</f>
        <v>-0.14696399999999998</v>
      </c>
      <c r="L168">
        <f>'FF25'!L168-FF3F!$E168</f>
        <v>-7.0988999999999997E-2</v>
      </c>
      <c r="M168">
        <f>'FF25'!M168-FF3F!$E168</f>
        <v>-6.902599999999999E-2</v>
      </c>
      <c r="N168">
        <f>'FF25'!N168-FF3F!$E168</f>
        <v>-8.3371999999999988E-2</v>
      </c>
      <c r="O168">
        <f>'FF25'!O168-FF3F!$E168</f>
        <v>-7.9295999999999991E-2</v>
      </c>
      <c r="P168">
        <f>'FF25'!P168-FF3F!$E168</f>
        <v>-0.12864400000000001</v>
      </c>
      <c r="Q168">
        <f>'FF25'!Q168-FF3F!$E168</f>
        <v>-6.9509000000000001E-2</v>
      </c>
      <c r="R168">
        <f>'FF25'!R168-FF3F!$E168</f>
        <v>-5.6878000000000005E-2</v>
      </c>
      <c r="S168">
        <f>'FF25'!S168-FF3F!$E168</f>
        <v>-8.1098999999999991E-2</v>
      </c>
      <c r="T168">
        <f>'FF25'!T168-FF3F!$E168</f>
        <v>-9.1837999999999989E-2</v>
      </c>
      <c r="U168">
        <f>'FF25'!U168-FF3F!$E168</f>
        <v>-0.14227399999999998</v>
      </c>
      <c r="V168">
        <f>'FF25'!V168-FF3F!$E168</f>
        <v>-4.8376000000000002E-2</v>
      </c>
      <c r="W168">
        <f>'FF25'!W168-FF3F!$E168</f>
        <v>-4.3012000000000002E-2</v>
      </c>
      <c r="X168">
        <f>'FF25'!X168-FF3F!$E168</f>
        <v>-6.5176999999999999E-2</v>
      </c>
      <c r="Y168">
        <f>'FF25'!Y168-FF3F!$E168</f>
        <v>-7.9100999999999991E-2</v>
      </c>
      <c r="Z168">
        <f>'FF25'!Z168-FF3F!$E168</f>
        <v>-0.12797999999999998</v>
      </c>
    </row>
    <row r="169" spans="1:26" x14ac:dyDescent="0.2">
      <c r="A169" s="1">
        <v>16071</v>
      </c>
      <c r="B169">
        <f>'FF25'!B169-FF3F!$E169</f>
        <v>8.9376000000000011E-2</v>
      </c>
      <c r="C169">
        <f>'FF25'!C169-FF3F!$E169</f>
        <v>5.0512999999999995E-2</v>
      </c>
      <c r="D169">
        <f>'FF25'!D169-FF3F!$E169</f>
        <v>0.10706900000000001</v>
      </c>
      <c r="E169">
        <f>'FF25'!E169-FF3F!$E169</f>
        <v>0.13337499999999999</v>
      </c>
      <c r="F169">
        <f>'FF25'!F169-FF3F!$E169</f>
        <v>0.12771299999999999</v>
      </c>
      <c r="G169">
        <f>'FF25'!G169-FF3F!$E169</f>
        <v>7.0418000000000008E-2</v>
      </c>
      <c r="H169">
        <f>'FF25'!H169-FF3F!$E169</f>
        <v>6.7412E-2</v>
      </c>
      <c r="I169">
        <f>'FF25'!I169-FF3F!$E169</f>
        <v>0.12604400000000002</v>
      </c>
      <c r="J169">
        <f>'FF25'!J169-FF3F!$E169</f>
        <v>0.114665</v>
      </c>
      <c r="K169">
        <f>'FF25'!K169-FF3F!$E169</f>
        <v>0.12498400000000001</v>
      </c>
      <c r="L169">
        <f>'FF25'!L169-FF3F!$E169</f>
        <v>7.9519000000000006E-2</v>
      </c>
      <c r="M169">
        <f>'FF25'!M169-FF3F!$E169</f>
        <v>9.0559000000000001E-2</v>
      </c>
      <c r="N169">
        <f>'FF25'!N169-FF3F!$E169</f>
        <v>8.4867000000000012E-2</v>
      </c>
      <c r="O169">
        <f>'FF25'!O169-FF3F!$E169</f>
        <v>8.7994000000000003E-2</v>
      </c>
      <c r="P169">
        <f>'FF25'!P169-FF3F!$E169</f>
        <v>0.157226</v>
      </c>
      <c r="Q169">
        <f>'FF25'!Q169-FF3F!$E169</f>
        <v>7.2374000000000008E-2</v>
      </c>
      <c r="R169">
        <f>'FF25'!R169-FF3F!$E169</f>
        <v>8.0586000000000005E-2</v>
      </c>
      <c r="S169">
        <f>'FF25'!S169-FF3F!$E169</f>
        <v>8.8773000000000005E-2</v>
      </c>
      <c r="T169">
        <f>'FF25'!T169-FF3F!$E169</f>
        <v>9.7761000000000001E-2</v>
      </c>
      <c r="U169">
        <f>'FF25'!U169-FF3F!$E169</f>
        <v>0.121895</v>
      </c>
      <c r="V169">
        <f>'FF25'!V169-FF3F!$E169</f>
        <v>5.2754999999999996E-2</v>
      </c>
      <c r="W169">
        <f>'FF25'!W169-FF3F!$E169</f>
        <v>5.8008999999999998E-2</v>
      </c>
      <c r="X169">
        <f>'FF25'!X169-FF3F!$E169</f>
        <v>6.3598000000000002E-2</v>
      </c>
      <c r="Y169">
        <f>'FF25'!Y169-FF3F!$E169</f>
        <v>6.191E-2</v>
      </c>
      <c r="Z169">
        <f>'FF25'!Z169-FF3F!$E169</f>
        <v>7.8086000000000003E-2</v>
      </c>
    </row>
    <row r="170" spans="1:26" x14ac:dyDescent="0.2">
      <c r="A170" s="1">
        <v>16102</v>
      </c>
      <c r="B170">
        <f>'FF25'!B170-FF3F!$E170</f>
        <v>8.0177999999999999E-2</v>
      </c>
      <c r="C170">
        <f>'FF25'!C170-FF3F!$E170</f>
        <v>7.216800000000001E-2</v>
      </c>
      <c r="D170">
        <f>'FF25'!D170-FF3F!$E170</f>
        <v>5.0443000000000002E-2</v>
      </c>
      <c r="E170">
        <f>'FF25'!E170-FF3F!$E170</f>
        <v>3.1155999999999996E-2</v>
      </c>
      <c r="F170">
        <f>'FF25'!F170-FF3F!$E170</f>
        <v>7.4517E-2</v>
      </c>
      <c r="G170">
        <f>'FF25'!G170-FF3F!$E170</f>
        <v>4.2053E-2</v>
      </c>
      <c r="H170">
        <f>'FF25'!H170-FF3F!$E170</f>
        <v>5.1843E-2</v>
      </c>
      <c r="I170">
        <f>'FF25'!I170-FF3F!$E170</f>
        <v>3.9599999999999996E-2</v>
      </c>
      <c r="J170">
        <f>'FF25'!J170-FF3F!$E170</f>
        <v>5.2579000000000001E-2</v>
      </c>
      <c r="K170">
        <f>'FF25'!K170-FF3F!$E170</f>
        <v>8.0630000000000007E-2</v>
      </c>
      <c r="L170">
        <f>'FF25'!L170-FF3F!$E170</f>
        <v>3.8863999999999996E-2</v>
      </c>
      <c r="M170">
        <f>'FF25'!M170-FF3F!$E170</f>
        <v>3.4891999999999999E-2</v>
      </c>
      <c r="N170">
        <f>'FF25'!N170-FF3F!$E170</f>
        <v>3.2369999999999996E-2</v>
      </c>
      <c r="O170">
        <f>'FF25'!O170-FF3F!$E170</f>
        <v>3.4486999999999997E-2</v>
      </c>
      <c r="P170">
        <f>'FF25'!P170-FF3F!$E170</f>
        <v>5.9617999999999997E-2</v>
      </c>
      <c r="Q170">
        <f>'FF25'!Q170-FF3F!$E170</f>
        <v>2.0306999999999999E-2</v>
      </c>
      <c r="R170">
        <f>'FF25'!R170-FF3F!$E170</f>
        <v>1.5004E-2</v>
      </c>
      <c r="S170">
        <f>'FF25'!S170-FF3F!$E170</f>
        <v>2.5409999999999999E-2</v>
      </c>
      <c r="T170">
        <f>'FF25'!T170-FF3F!$E170</f>
        <v>2.8979999999999999E-2</v>
      </c>
      <c r="U170">
        <f>'FF25'!U170-FF3F!$E170</f>
        <v>5.2378000000000001E-2</v>
      </c>
      <c r="V170">
        <f>'FF25'!V170-FF3F!$E170</f>
        <v>6.3330000000000001E-3</v>
      </c>
      <c r="W170">
        <f>'FF25'!W170-FF3F!$E170</f>
        <v>8.3850000000000001E-3</v>
      </c>
      <c r="X170">
        <f>'FF25'!X170-FF3F!$E170</f>
        <v>2.1007999999999999E-2</v>
      </c>
      <c r="Y170">
        <f>'FF25'!Y170-FF3F!$E170</f>
        <v>2.0544E-2</v>
      </c>
      <c r="Z170">
        <f>'FF25'!Z170-FF3F!$E170</f>
        <v>9.0975E-2</v>
      </c>
    </row>
    <row r="171" spans="1:26" x14ac:dyDescent="0.2">
      <c r="A171" s="1">
        <v>16131</v>
      </c>
      <c r="B171">
        <f>'FF25'!B171-FF3F!$E171</f>
        <v>4.1791000000000002E-2</v>
      </c>
      <c r="C171">
        <f>'FF25'!C171-FF3F!$E171</f>
        <v>1.6407999999999999E-2</v>
      </c>
      <c r="D171">
        <f>'FF25'!D171-FF3F!$E171</f>
        <v>2.2185E-2</v>
      </c>
      <c r="E171">
        <f>'FF25'!E171-FF3F!$E171</f>
        <v>2.8407999999999999E-2</v>
      </c>
      <c r="F171">
        <f>'FF25'!F171-FF3F!$E171</f>
        <v>4.0181999999999995E-2</v>
      </c>
      <c r="G171">
        <f>'FF25'!G171-FF3F!$E171</f>
        <v>2.3503999999999997E-2</v>
      </c>
      <c r="H171">
        <f>'FF25'!H171-FF3F!$E171</f>
        <v>1.3260000000000001E-3</v>
      </c>
      <c r="I171">
        <f>'FF25'!I171-FF3F!$E171</f>
        <v>1.5661999999999999E-2</v>
      </c>
      <c r="J171">
        <f>'FF25'!J171-FF3F!$E171</f>
        <v>-4.6960000000000002E-2</v>
      </c>
      <c r="K171">
        <f>'FF25'!K171-FF3F!$E171</f>
        <v>4.0049000000000001E-2</v>
      </c>
      <c r="L171">
        <f>'FF25'!L171-FF3F!$E171</f>
        <v>2.7734999999999999E-2</v>
      </c>
      <c r="M171">
        <f>'FF25'!M171-FF3F!$E171</f>
        <v>8.9770000000000006E-3</v>
      </c>
      <c r="N171">
        <f>'FF25'!N171-FF3F!$E171</f>
        <v>-9.7100000000000007E-4</v>
      </c>
      <c r="O171">
        <f>'FF25'!O171-FF3F!$E171</f>
        <v>8.2690000000000003E-3</v>
      </c>
      <c r="P171">
        <f>'FF25'!P171-FF3F!$E171</f>
        <v>4.8771999999999996E-2</v>
      </c>
      <c r="Q171">
        <f>'FF25'!Q171-FF3F!$E171</f>
        <v>9.9260000000000008E-3</v>
      </c>
      <c r="R171">
        <f>'FF25'!R171-FF3F!$E171</f>
        <v>1.3468000000000001E-2</v>
      </c>
      <c r="S171">
        <f>'FF25'!S171-FF3F!$E171</f>
        <v>8.116E-3</v>
      </c>
      <c r="T171">
        <f>'FF25'!T171-FF3F!$E171</f>
        <v>-1.2596E-2</v>
      </c>
      <c r="U171">
        <f>'FF25'!U171-FF3F!$E171</f>
        <v>5.9935999999999996E-2</v>
      </c>
      <c r="V171">
        <f>'FF25'!V171-FF3F!$E171</f>
        <v>6.6900000000000011E-4</v>
      </c>
      <c r="W171">
        <f>'FF25'!W171-FF3F!$E171</f>
        <v>-1.3829999999999999E-3</v>
      </c>
      <c r="X171">
        <f>'FF25'!X171-FF3F!$E171</f>
        <v>5.8120000000000003E-3</v>
      </c>
      <c r="Y171">
        <f>'FF25'!Y171-FF3F!$E171</f>
        <v>1.4286E-2</v>
      </c>
      <c r="Z171">
        <f>'FF25'!Z171-FF3F!$E171</f>
        <v>4.6795999999999997E-2</v>
      </c>
    </row>
    <row r="172" spans="1:26" x14ac:dyDescent="0.2">
      <c r="A172" s="1">
        <v>16162</v>
      </c>
      <c r="B172">
        <f>'FF25'!B172-FF3F!$E172</f>
        <v>8.2316E-2</v>
      </c>
      <c r="C172">
        <f>'FF25'!C172-FF3F!$E172</f>
        <v>0.120377</v>
      </c>
      <c r="D172">
        <f>'FF25'!D172-FF3F!$E172</f>
        <v>5.2690000000000001E-2</v>
      </c>
      <c r="E172">
        <f>'FF25'!E172-FF3F!$E172</f>
        <v>5.0445000000000004E-2</v>
      </c>
      <c r="F172">
        <f>'FF25'!F172-FF3F!$E172</f>
        <v>7.7374999999999999E-2</v>
      </c>
      <c r="G172">
        <f>'FF25'!G172-FF3F!$E172</f>
        <v>1.6076E-2</v>
      </c>
      <c r="H172">
        <f>'FF25'!H172-FF3F!$E172</f>
        <v>2.3929000000000002E-2</v>
      </c>
      <c r="I172">
        <f>'FF25'!I172-FF3F!$E172</f>
        <v>3.0913E-2</v>
      </c>
      <c r="J172">
        <f>'FF25'!J172-FF3F!$E172</f>
        <v>4.546E-2</v>
      </c>
      <c r="K172">
        <f>'FF25'!K172-FF3F!$E172</f>
        <v>0.143402</v>
      </c>
      <c r="L172">
        <f>'FF25'!L172-FF3F!$E172</f>
        <v>2.8564000000000003E-2</v>
      </c>
      <c r="M172">
        <f>'FF25'!M172-FF3F!$E172</f>
        <v>3.7259E-2</v>
      </c>
      <c r="N172">
        <f>'FF25'!N172-FF3F!$E172</f>
        <v>4.4513999999999998E-2</v>
      </c>
      <c r="O172">
        <f>'FF25'!O172-FF3F!$E172</f>
        <v>4.5227000000000003E-2</v>
      </c>
      <c r="P172">
        <f>'FF25'!P172-FF3F!$E172</f>
        <v>4.3138000000000003E-2</v>
      </c>
      <c r="Q172">
        <f>'FF25'!Q172-FF3F!$E172</f>
        <v>1.0303999999999999E-2</v>
      </c>
      <c r="R172">
        <f>'FF25'!R172-FF3F!$E172</f>
        <v>2.8405E-2</v>
      </c>
      <c r="S172">
        <f>'FF25'!S172-FF3F!$E172</f>
        <v>2.7277000000000003E-2</v>
      </c>
      <c r="T172">
        <f>'FF25'!T172-FF3F!$E172</f>
        <v>5.0341999999999998E-2</v>
      </c>
      <c r="U172">
        <f>'FF25'!U172-FF3F!$E172</f>
        <v>2.7928000000000001E-2</v>
      </c>
      <c r="V172">
        <f>'FF25'!V172-FF3F!$E172</f>
        <v>2.6572000000000002E-2</v>
      </c>
      <c r="W172">
        <f>'FF25'!W172-FF3F!$E172</f>
        <v>1.6717000000000003E-2</v>
      </c>
      <c r="X172">
        <f>'FF25'!X172-FF3F!$E172</f>
        <v>1.7238E-2</v>
      </c>
      <c r="Y172">
        <f>'FF25'!Y172-FF3F!$E172</f>
        <v>2.9872000000000003E-2</v>
      </c>
      <c r="Z172">
        <f>'FF25'!Z172-FF3F!$E172</f>
        <v>5.0539000000000001E-2</v>
      </c>
    </row>
    <row r="173" spans="1:26" x14ac:dyDescent="0.2">
      <c r="A173" s="1">
        <v>16191</v>
      </c>
      <c r="B173">
        <f>'FF25'!B173-FF3F!$E173</f>
        <v>-5.4790999999999999E-2</v>
      </c>
      <c r="C173">
        <f>'FF25'!C173-FF3F!$E173</f>
        <v>3.5930000000000003E-3</v>
      </c>
      <c r="D173">
        <f>'FF25'!D173-FF3F!$E173</f>
        <v>-2.9385000000000001E-2</v>
      </c>
      <c r="E173">
        <f>'FF25'!E173-FF3F!$E173</f>
        <v>-2.2154E-2</v>
      </c>
      <c r="F173">
        <f>'FF25'!F173-FF3F!$E173</f>
        <v>-4.0120000000000003E-2</v>
      </c>
      <c r="G173">
        <f>'FF25'!G173-FF3F!$E173</f>
        <v>-1.5615E-2</v>
      </c>
      <c r="H173">
        <f>'FF25'!H173-FF3F!$E173</f>
        <v>-1.6942000000000002E-2</v>
      </c>
      <c r="I173">
        <f>'FF25'!I173-FF3F!$E173</f>
        <v>-3.0536000000000001E-2</v>
      </c>
      <c r="J173">
        <f>'FF25'!J173-FF3F!$E173</f>
        <v>-3.7572000000000001E-2</v>
      </c>
      <c r="K173">
        <f>'FF25'!K173-FF3F!$E173</f>
        <v>-5.7979000000000003E-2</v>
      </c>
      <c r="L173">
        <f>'FF25'!L173-FF3F!$E173</f>
        <v>-3.0449E-2</v>
      </c>
      <c r="M173">
        <f>'FF25'!M173-FF3F!$E173</f>
        <v>-3.1337999999999998E-2</v>
      </c>
      <c r="N173">
        <f>'FF25'!N173-FF3F!$E173</f>
        <v>-3.5401000000000002E-2</v>
      </c>
      <c r="O173">
        <f>'FF25'!O173-FF3F!$E173</f>
        <v>-2.3268E-2</v>
      </c>
      <c r="P173">
        <f>'FF25'!P173-FF3F!$E173</f>
        <v>-1.3873999999999999E-2</v>
      </c>
      <c r="Q173">
        <f>'FF25'!Q173-FF3F!$E173</f>
        <v>-2.6916000000000002E-2</v>
      </c>
      <c r="R173">
        <f>'FF25'!R173-FF3F!$E173</f>
        <v>-2.0961E-2</v>
      </c>
      <c r="S173">
        <f>'FF25'!S173-FF3F!$E173</f>
        <v>-3.6366000000000002E-2</v>
      </c>
      <c r="T173">
        <f>'FF25'!T173-FF3F!$E173</f>
        <v>-2.9354000000000002E-2</v>
      </c>
      <c r="U173">
        <f>'FF25'!U173-FF3F!$E173</f>
        <v>-5.2825000000000004E-2</v>
      </c>
      <c r="V173">
        <f>'FF25'!V173-FF3F!$E173</f>
        <v>-1.2739E-2</v>
      </c>
      <c r="W173">
        <f>'FF25'!W173-FF3F!$E173</f>
        <v>-1.464E-2</v>
      </c>
      <c r="X173">
        <f>'FF25'!X173-FF3F!$E173</f>
        <v>-1.6143000000000001E-2</v>
      </c>
      <c r="Y173">
        <f>'FF25'!Y173-FF3F!$E173</f>
        <v>-1.0746E-2</v>
      </c>
      <c r="Z173">
        <f>'FF25'!Z173-FF3F!$E173</f>
        <v>-1.2481000000000001E-2</v>
      </c>
    </row>
    <row r="174" spans="1:26" x14ac:dyDescent="0.2">
      <c r="A174" s="1">
        <v>16223</v>
      </c>
      <c r="B174">
        <f>'FF25'!B174-FF3F!$E174</f>
        <v>7.3932000000000012E-2</v>
      </c>
      <c r="C174">
        <f>'FF25'!C174-FF3F!$E174</f>
        <v>3.1002999999999996E-2</v>
      </c>
      <c r="D174">
        <f>'FF25'!D174-FF3F!$E174</f>
        <v>0.11795</v>
      </c>
      <c r="E174">
        <f>'FF25'!E174-FF3F!$E174</f>
        <v>6.4796000000000006E-2</v>
      </c>
      <c r="F174">
        <f>'FF25'!F174-FF3F!$E174</f>
        <v>8.7673000000000001E-2</v>
      </c>
      <c r="G174">
        <f>'FF25'!G174-FF3F!$E174</f>
        <v>4.7792000000000001E-2</v>
      </c>
      <c r="H174">
        <f>'FF25'!H174-FF3F!$E174</f>
        <v>5.3950999999999999E-2</v>
      </c>
      <c r="I174">
        <f>'FF25'!I174-FF3F!$E174</f>
        <v>6.355100000000001E-2</v>
      </c>
      <c r="J174">
        <f>'FF25'!J174-FF3F!$E174</f>
        <v>5.6776E-2</v>
      </c>
      <c r="K174">
        <f>'FF25'!K174-FF3F!$E174</f>
        <v>8.1991000000000008E-2</v>
      </c>
      <c r="L174">
        <f>'FF25'!L174-FF3F!$E174</f>
        <v>6.0167999999999999E-2</v>
      </c>
      <c r="M174">
        <f>'FF25'!M174-FF3F!$E174</f>
        <v>7.255700000000001E-2</v>
      </c>
      <c r="N174">
        <f>'FF25'!N174-FF3F!$E174</f>
        <v>7.615100000000001E-2</v>
      </c>
      <c r="O174">
        <f>'FF25'!O174-FF3F!$E174</f>
        <v>5.7305999999999996E-2</v>
      </c>
      <c r="P174">
        <f>'FF25'!P174-FF3F!$E174</f>
        <v>8.8816000000000006E-2</v>
      </c>
      <c r="Q174">
        <f>'FF25'!Q174-FF3F!$E174</f>
        <v>4.6982999999999997E-2</v>
      </c>
      <c r="R174">
        <f>'FF25'!R174-FF3F!$E174</f>
        <v>5.6855999999999997E-2</v>
      </c>
      <c r="S174">
        <f>'FF25'!S174-FF3F!$E174</f>
        <v>5.6458999999999995E-2</v>
      </c>
      <c r="T174">
        <f>'FF25'!T174-FF3F!$E174</f>
        <v>8.6931000000000008E-2</v>
      </c>
      <c r="U174">
        <f>'FF25'!U174-FF3F!$E174</f>
        <v>7.9332E-2</v>
      </c>
      <c r="V174">
        <f>'FF25'!V174-FF3F!$E174</f>
        <v>4.3943999999999997E-2</v>
      </c>
      <c r="W174">
        <f>'FF25'!W174-FF3F!$E174</f>
        <v>4.6114999999999996E-2</v>
      </c>
      <c r="X174">
        <f>'FF25'!X174-FF3F!$E174</f>
        <v>4.5393999999999997E-2</v>
      </c>
      <c r="Y174">
        <f>'FF25'!Y174-FF3F!$E174</f>
        <v>4.4375999999999999E-2</v>
      </c>
      <c r="Z174">
        <f>'FF25'!Z174-FF3F!$E174</f>
        <v>6.9333000000000006E-2</v>
      </c>
    </row>
    <row r="175" spans="1:26" x14ac:dyDescent="0.2">
      <c r="A175" s="1">
        <v>16253</v>
      </c>
      <c r="B175">
        <f>'FF25'!B175-FF3F!$E175</f>
        <v>0.25567599999999996</v>
      </c>
      <c r="C175">
        <f>'FF25'!C175-FF3F!$E175</f>
        <v>0.14411000000000002</v>
      </c>
      <c r="D175">
        <f>'FF25'!D175-FF3F!$E175</f>
        <v>0.11039900000000001</v>
      </c>
      <c r="E175">
        <f>'FF25'!E175-FF3F!$E175</f>
        <v>0.14466300000000001</v>
      </c>
      <c r="F175">
        <f>'FF25'!F175-FF3F!$E175</f>
        <v>0.158666</v>
      </c>
      <c r="G175">
        <f>'FF25'!G175-FF3F!$E175</f>
        <v>0.120614</v>
      </c>
      <c r="H175">
        <f>'FF25'!H175-FF3F!$E175</f>
        <v>0.12656300000000001</v>
      </c>
      <c r="I175">
        <f>'FF25'!I175-FF3F!$E175</f>
        <v>4.9298000000000002E-2</v>
      </c>
      <c r="J175">
        <f>'FF25'!J175-FF3F!$E175</f>
        <v>7.8504000000000004E-2</v>
      </c>
      <c r="K175">
        <f>'FF25'!K175-FF3F!$E175</f>
        <v>9.3072000000000002E-2</v>
      </c>
      <c r="L175">
        <f>'FF25'!L175-FF3F!$E175</f>
        <v>5.493E-2</v>
      </c>
      <c r="M175">
        <f>'FF25'!M175-FF3F!$E175</f>
        <v>8.6310999999999999E-2</v>
      </c>
      <c r="N175">
        <f>'FF25'!N175-FF3F!$E175</f>
        <v>9.6334000000000003E-2</v>
      </c>
      <c r="O175">
        <f>'FF25'!O175-FF3F!$E175</f>
        <v>9.5258000000000009E-2</v>
      </c>
      <c r="P175">
        <f>'FF25'!P175-FF3F!$E175</f>
        <v>0.100534</v>
      </c>
      <c r="Q175">
        <f>'FF25'!Q175-FF3F!$E175</f>
        <v>6.5195000000000003E-2</v>
      </c>
      <c r="R175">
        <f>'FF25'!R175-FF3F!$E175</f>
        <v>7.9501000000000002E-2</v>
      </c>
      <c r="S175">
        <f>'FF25'!S175-FF3F!$E175</f>
        <v>7.7827000000000007E-2</v>
      </c>
      <c r="T175">
        <f>'FF25'!T175-FF3F!$E175</f>
        <v>0.13763400000000001</v>
      </c>
      <c r="U175">
        <f>'FF25'!U175-FF3F!$E175</f>
        <v>9.9468000000000001E-2</v>
      </c>
      <c r="V175">
        <f>'FF25'!V175-FF3F!$E175</f>
        <v>5.4848999999999995E-2</v>
      </c>
      <c r="W175">
        <f>'FF25'!W175-FF3F!$E175</f>
        <v>3.6337000000000001E-2</v>
      </c>
      <c r="X175">
        <f>'FF25'!X175-FF3F!$E175</f>
        <v>3.2981999999999997E-2</v>
      </c>
      <c r="Y175">
        <f>'FF25'!Y175-FF3F!$E175</f>
        <v>5.8370999999999999E-2</v>
      </c>
      <c r="Z175">
        <f>'FF25'!Z175-FF3F!$E175</f>
        <v>5.2224E-2</v>
      </c>
    </row>
    <row r="176" spans="1:26" x14ac:dyDescent="0.2">
      <c r="A176" s="1">
        <v>16284</v>
      </c>
      <c r="B176">
        <f>'FF25'!B176-FF3F!$E176</f>
        <v>-4.2534000000000002E-2</v>
      </c>
      <c r="C176">
        <f>'FF25'!C176-FF3F!$E176</f>
        <v>-2.4062E-2</v>
      </c>
      <c r="D176">
        <f>'FF25'!D176-FF3F!$E176</f>
        <v>-8.1549999999999991E-3</v>
      </c>
      <c r="E176">
        <f>'FF25'!E176-FF3F!$E176</f>
        <v>7.6279999999999994E-3</v>
      </c>
      <c r="F176">
        <f>'FF25'!F176-FF3F!$E176</f>
        <v>-3.6320000000000005E-2</v>
      </c>
      <c r="G176">
        <f>'FF25'!G176-FF3F!$E176</f>
        <v>-7.0210000000000003E-3</v>
      </c>
      <c r="H176">
        <f>'FF25'!H176-FF3F!$E176</f>
        <v>-2.2399999999999997E-4</v>
      </c>
      <c r="I176">
        <f>'FF25'!I176-FF3F!$E176</f>
        <v>-2.3808000000000003E-2</v>
      </c>
      <c r="J176">
        <f>'FF25'!J176-FF3F!$E176</f>
        <v>-2.5422E-2</v>
      </c>
      <c r="K176">
        <f>'FF25'!K176-FF3F!$E176</f>
        <v>2.2296E-2</v>
      </c>
      <c r="L176">
        <f>'FF25'!L176-FF3F!$E176</f>
        <v>-1.4059999999999999E-3</v>
      </c>
      <c r="M176">
        <f>'FF25'!M176-FF3F!$E176</f>
        <v>-7.1869999999999998E-3</v>
      </c>
      <c r="N176">
        <f>'FF25'!N176-FF3F!$E176</f>
        <v>-6.3239999999999998E-3</v>
      </c>
      <c r="O176">
        <f>'FF25'!O176-FF3F!$E176</f>
        <v>-1.4312E-2</v>
      </c>
      <c r="P176">
        <f>'FF25'!P176-FF3F!$E176</f>
        <v>-3.1217000000000002E-2</v>
      </c>
      <c r="Q176">
        <f>'FF25'!Q176-FF3F!$E176</f>
        <v>5.0799999999999999E-4</v>
      </c>
      <c r="R176">
        <f>'FF25'!R176-FF3F!$E176</f>
        <v>-1.32E-2</v>
      </c>
      <c r="S176">
        <f>'FF25'!S176-FF3F!$E176</f>
        <v>-1.2026999999999999E-2</v>
      </c>
      <c r="T176">
        <f>'FF25'!T176-FF3F!$E176</f>
        <v>-2.7061000000000002E-2</v>
      </c>
      <c r="U176">
        <f>'FF25'!U176-FF3F!$E176</f>
        <v>-4.8679999999999999E-3</v>
      </c>
      <c r="V176">
        <f>'FF25'!V176-FF3F!$E176</f>
        <v>-2.0023000000000003E-2</v>
      </c>
      <c r="W176">
        <f>'FF25'!W176-FF3F!$E176</f>
        <v>-1.5767E-2</v>
      </c>
      <c r="X176">
        <f>'FF25'!X176-FF3F!$E176</f>
        <v>-1.2142E-2</v>
      </c>
      <c r="Y176">
        <f>'FF25'!Y176-FF3F!$E176</f>
        <v>-1.1306E-2</v>
      </c>
      <c r="Z176">
        <f>'FF25'!Z176-FF3F!$E176</f>
        <v>-5.5950000000000001E-3</v>
      </c>
    </row>
    <row r="177" spans="1:26" x14ac:dyDescent="0.2">
      <c r="A177" s="1">
        <v>16315</v>
      </c>
      <c r="B177">
        <f>'FF25'!B177-FF3F!$E177</f>
        <v>7.9202000000000009E-2</v>
      </c>
      <c r="C177">
        <f>'FF25'!C177-FF3F!$E177</f>
        <v>2.4603E-2</v>
      </c>
      <c r="D177">
        <f>'FF25'!D177-FF3F!$E177</f>
        <v>1.9754999999999998E-2</v>
      </c>
      <c r="E177">
        <f>'FF25'!E177-FF3F!$E177</f>
        <v>2.7393999999999998E-2</v>
      </c>
      <c r="F177">
        <f>'FF25'!F177-FF3F!$E177</f>
        <v>2.7639999999999998E-2</v>
      </c>
      <c r="G177">
        <f>'FF25'!G177-FF3F!$E177</f>
        <v>2.7142999999999997E-2</v>
      </c>
      <c r="H177">
        <f>'FF25'!H177-FF3F!$E177</f>
        <v>4.265E-2</v>
      </c>
      <c r="I177">
        <f>'FF25'!I177-FF3F!$E177</f>
        <v>4.5003999999999995E-2</v>
      </c>
      <c r="J177">
        <f>'FF25'!J177-FF3F!$E177</f>
        <v>4.7799999999999995E-2</v>
      </c>
      <c r="K177">
        <f>'FF25'!K177-FF3F!$E177</f>
        <v>-1.8876E-2</v>
      </c>
      <c r="L177">
        <f>'FF25'!L177-FF3F!$E177</f>
        <v>2.8090999999999998E-2</v>
      </c>
      <c r="M177">
        <f>'FF25'!M177-FF3F!$E177</f>
        <v>4.4115000000000001E-2</v>
      </c>
      <c r="N177">
        <f>'FF25'!N177-FF3F!$E177</f>
        <v>3.8155999999999995E-2</v>
      </c>
      <c r="O177">
        <f>'FF25'!O177-FF3F!$E177</f>
        <v>3.4623000000000001E-2</v>
      </c>
      <c r="P177">
        <f>'FF25'!P177-FF3F!$E177</f>
        <v>2.8179999999999997E-2</v>
      </c>
      <c r="Q177">
        <f>'FF25'!Q177-FF3F!$E177</f>
        <v>6.5550000000000001E-3</v>
      </c>
      <c r="R177">
        <f>'FF25'!R177-FF3F!$E177</f>
        <v>3.1692999999999999E-2</v>
      </c>
      <c r="S177">
        <f>'FF25'!S177-FF3F!$E177</f>
        <v>2.6931999999999998E-2</v>
      </c>
      <c r="T177">
        <f>'FF25'!T177-FF3F!$E177</f>
        <v>3.7539999999999997E-2</v>
      </c>
      <c r="U177">
        <f>'FF25'!U177-FF3F!$E177</f>
        <v>1.0802000000000001E-2</v>
      </c>
      <c r="V177">
        <f>'FF25'!V177-FF3F!$E177</f>
        <v>1.7078999999999997E-2</v>
      </c>
      <c r="W177">
        <f>'FF25'!W177-FF3F!$E177</f>
        <v>1.7240000000000003E-3</v>
      </c>
      <c r="X177">
        <f>'FF25'!X177-FF3F!$E177</f>
        <v>1.9677999999999998E-2</v>
      </c>
      <c r="Y177">
        <f>'FF25'!Y177-FF3F!$E177</f>
        <v>1.1325E-2</v>
      </c>
      <c r="Z177">
        <f>'FF25'!Z177-FF3F!$E177</f>
        <v>7.2500000000000017E-4</v>
      </c>
    </row>
    <row r="178" spans="1:26" x14ac:dyDescent="0.2">
      <c r="A178" s="1">
        <v>16345</v>
      </c>
      <c r="B178">
        <f>'FF25'!B178-FF3F!$E178</f>
        <v>-2.3258999999999998E-2</v>
      </c>
      <c r="C178">
        <f>'FF25'!C178-FF3F!$E178</f>
        <v>2.3903000000000001E-2</v>
      </c>
      <c r="D178">
        <f>'FF25'!D178-FF3F!$E178</f>
        <v>2.9329000000000001E-2</v>
      </c>
      <c r="E178">
        <f>'FF25'!E178-FF3F!$E178</f>
        <v>1.7959999999999999E-3</v>
      </c>
      <c r="F178">
        <f>'FF25'!F178-FF3F!$E178</f>
        <v>-1.9450000000000001E-3</v>
      </c>
      <c r="G178">
        <f>'FF25'!G178-FF3F!$E178</f>
        <v>2.6517000000000002E-2</v>
      </c>
      <c r="H178">
        <f>'FF25'!H178-FF3F!$E178</f>
        <v>-3.5530000000000002E-3</v>
      </c>
      <c r="I178">
        <f>'FF25'!I178-FF3F!$E178</f>
        <v>-1.5069000000000001E-2</v>
      </c>
      <c r="J178">
        <f>'FF25'!J178-FF3F!$E178</f>
        <v>-1.4160000000000002E-3</v>
      </c>
      <c r="K178">
        <f>'FF25'!K178-FF3F!$E178</f>
        <v>7.6400000000000001E-3</v>
      </c>
      <c r="L178">
        <f>'FF25'!L178-FF3F!$E178</f>
        <v>7.0940000000000005E-3</v>
      </c>
      <c r="M178">
        <f>'FF25'!M178-FF3F!$E178</f>
        <v>8.7609999999999997E-3</v>
      </c>
      <c r="N178">
        <f>'FF25'!N178-FF3F!$E178</f>
        <v>-1.1796000000000001E-2</v>
      </c>
      <c r="O178">
        <f>'FF25'!O178-FF3F!$E178</f>
        <v>2.0501000000000002E-2</v>
      </c>
      <c r="P178">
        <f>'FF25'!P178-FF3F!$E178</f>
        <v>4.9610000000000001E-3</v>
      </c>
      <c r="Q178">
        <f>'FF25'!Q178-FF3F!$E178</f>
        <v>-2.0709999999999999E-3</v>
      </c>
      <c r="R178">
        <f>'FF25'!R178-FF3F!$E178</f>
        <v>-1.0866000000000001E-2</v>
      </c>
      <c r="S178">
        <f>'FF25'!S178-FF3F!$E178</f>
        <v>-1.704E-3</v>
      </c>
      <c r="T178">
        <f>'FF25'!T178-FF3F!$E178</f>
        <v>1.6966000000000002E-2</v>
      </c>
      <c r="U178">
        <f>'FF25'!U178-FF3F!$E178</f>
        <v>-6.4819999999999999E-3</v>
      </c>
      <c r="V178">
        <f>'FF25'!V178-FF3F!$E178</f>
        <v>4.64E-3</v>
      </c>
      <c r="W178">
        <f>'FF25'!W178-FF3F!$E178</f>
        <v>-3.5509999999999999E-3</v>
      </c>
      <c r="X178">
        <f>'FF25'!X178-FF3F!$E178</f>
        <v>5.1100000000000006E-4</v>
      </c>
      <c r="Y178">
        <f>'FF25'!Y178-FF3F!$E178</f>
        <v>-2.64E-3</v>
      </c>
      <c r="Z178">
        <f>'FF25'!Z178-FF3F!$E178</f>
        <v>1.3269999999999998E-3</v>
      </c>
    </row>
    <row r="179" spans="1:26" x14ac:dyDescent="0.2">
      <c r="A179" s="1">
        <v>16376</v>
      </c>
      <c r="B179">
        <f>'FF25'!B179-FF3F!$E179</f>
        <v>-2.5929999999999998E-3</v>
      </c>
      <c r="C179">
        <f>'FF25'!C179-FF3F!$E179</f>
        <v>1.3002E-2</v>
      </c>
      <c r="D179">
        <f>'FF25'!D179-FF3F!$E179</f>
        <v>1.0939000000000001E-2</v>
      </c>
      <c r="E179">
        <f>'FF25'!E179-FF3F!$E179</f>
        <v>2.751E-3</v>
      </c>
      <c r="F179">
        <f>'FF25'!F179-FF3F!$E179</f>
        <v>4.8989999999999997E-3</v>
      </c>
      <c r="G179">
        <f>'FF25'!G179-FF3F!$E179</f>
        <v>-1.1629E-2</v>
      </c>
      <c r="H179">
        <f>'FF25'!H179-FF3F!$E179</f>
        <v>5.679E-3</v>
      </c>
      <c r="I179">
        <f>'FF25'!I179-FF3F!$E179</f>
        <v>7.9419999999999994E-3</v>
      </c>
      <c r="J179">
        <f>'FF25'!J179-FF3F!$E179</f>
        <v>5.7270000000000003E-3</v>
      </c>
      <c r="K179">
        <f>'FF25'!K179-FF3F!$E179</f>
        <v>-1.0599000000000001E-2</v>
      </c>
      <c r="L179">
        <f>'FF25'!L179-FF3F!$E179</f>
        <v>-1.3160999999999999E-2</v>
      </c>
      <c r="M179">
        <f>'FF25'!M179-FF3F!$E179</f>
        <v>1.2511E-2</v>
      </c>
      <c r="N179">
        <f>'FF25'!N179-FF3F!$E179</f>
        <v>-7.3999999999999983E-5</v>
      </c>
      <c r="O179">
        <f>'FF25'!O179-FF3F!$E179</f>
        <v>-9.6220000000000003E-3</v>
      </c>
      <c r="P179">
        <f>'FF25'!P179-FF3F!$E179</f>
        <v>-3.2339999999999999E-3</v>
      </c>
      <c r="Q179">
        <f>'FF25'!Q179-FF3F!$E179</f>
        <v>-2.2139999999999998E-3</v>
      </c>
      <c r="R179">
        <f>'FF25'!R179-FF3F!$E179</f>
        <v>-8.2690000000000003E-3</v>
      </c>
      <c r="S179">
        <f>'FF25'!S179-FF3F!$E179</f>
        <v>-6.613E-3</v>
      </c>
      <c r="T179">
        <f>'FF25'!T179-FF3F!$E179</f>
        <v>4.1720000000000004E-3</v>
      </c>
      <c r="U179">
        <f>'FF25'!U179-FF3F!$E179</f>
        <v>-1.128E-2</v>
      </c>
      <c r="V179">
        <f>'FF25'!V179-FF3F!$E179</f>
        <v>-3.2819999999999998E-3</v>
      </c>
      <c r="W179">
        <f>'FF25'!W179-FF3F!$E179</f>
        <v>9.0710000000000009E-3</v>
      </c>
      <c r="X179">
        <f>'FF25'!X179-FF3F!$E179</f>
        <v>1.2636E-2</v>
      </c>
      <c r="Y179">
        <f>'FF25'!Y179-FF3F!$E179</f>
        <v>-3.117E-3</v>
      </c>
      <c r="Z179">
        <f>'FF25'!Z179-FF3F!$E179</f>
        <v>7.9410000000000001E-3</v>
      </c>
    </row>
    <row r="180" spans="1:26" x14ac:dyDescent="0.2">
      <c r="A180" s="1">
        <v>16406</v>
      </c>
      <c r="B180">
        <f>'FF25'!B180-FF3F!$E180</f>
        <v>2.4992999999999998E-2</v>
      </c>
      <c r="C180">
        <f>'FF25'!C180-FF3F!$E180</f>
        <v>-8.489E-3</v>
      </c>
      <c r="D180">
        <f>'FF25'!D180-FF3F!$E180</f>
        <v>2.9021999999999999E-2</v>
      </c>
      <c r="E180">
        <f>'FF25'!E180-FF3F!$E180</f>
        <v>4.7022000000000001E-2</v>
      </c>
      <c r="F180">
        <f>'FF25'!F180-FF3F!$E180</f>
        <v>1.8218999999999999E-2</v>
      </c>
      <c r="G180">
        <f>'FF25'!G180-FF3F!$E180</f>
        <v>2.2955E-2</v>
      </c>
      <c r="H180">
        <f>'FF25'!H180-FF3F!$E180</f>
        <v>1.4376E-2</v>
      </c>
      <c r="I180">
        <f>'FF25'!I180-FF3F!$E180</f>
        <v>3.4009999999999999E-2</v>
      </c>
      <c r="J180">
        <f>'FF25'!J180-FF3F!$E180</f>
        <v>3.1445000000000001E-2</v>
      </c>
      <c r="K180">
        <f>'FF25'!K180-FF3F!$E180</f>
        <v>4.3043999999999999E-2</v>
      </c>
      <c r="L180">
        <f>'FF25'!L180-FF3F!$E180</f>
        <v>4.4520000000000002E-3</v>
      </c>
      <c r="M180">
        <f>'FF25'!M180-FF3F!$E180</f>
        <v>2.5787999999999998E-2</v>
      </c>
      <c r="N180">
        <f>'FF25'!N180-FF3F!$E180</f>
        <v>1.2972000000000001E-2</v>
      </c>
      <c r="O180">
        <f>'FF25'!O180-FF3F!$E180</f>
        <v>1.6697E-2</v>
      </c>
      <c r="P180">
        <f>'FF25'!P180-FF3F!$E180</f>
        <v>3.6546999999999996E-2</v>
      </c>
      <c r="Q180">
        <f>'FF25'!Q180-FF3F!$E180</f>
        <v>1.5958E-2</v>
      </c>
      <c r="R180">
        <f>'FF25'!R180-FF3F!$E180</f>
        <v>2.1898999999999998E-2</v>
      </c>
      <c r="S180">
        <f>'FF25'!S180-FF3F!$E180</f>
        <v>2.4544E-2</v>
      </c>
      <c r="T180">
        <f>'FF25'!T180-FF3F!$E180</f>
        <v>4.7506E-2</v>
      </c>
      <c r="U180">
        <f>'FF25'!U180-FF3F!$E180</f>
        <v>1.5205E-2</v>
      </c>
      <c r="V180">
        <f>'FF25'!V180-FF3F!$E180</f>
        <v>1.0385999999999999E-2</v>
      </c>
      <c r="W180">
        <f>'FF25'!W180-FF3F!$E180</f>
        <v>1.6419E-2</v>
      </c>
      <c r="X180">
        <f>'FF25'!X180-FF3F!$E180</f>
        <v>2.0740999999999999E-2</v>
      </c>
      <c r="Y180">
        <f>'FF25'!Y180-FF3F!$E180</f>
        <v>2.4749999999999998E-2</v>
      </c>
      <c r="Z180">
        <f>'FF25'!Z180-FF3F!$E180</f>
        <v>3.8526999999999999E-2</v>
      </c>
    </row>
    <row r="181" spans="1:26" x14ac:dyDescent="0.2">
      <c r="A181" s="1">
        <v>16436</v>
      </c>
      <c r="B181">
        <f>'FF25'!B181-FF3F!$E181</f>
        <v>2.6155000000000001E-2</v>
      </c>
      <c r="C181">
        <f>'FF25'!C181-FF3F!$E181</f>
        <v>2.2069000000000002E-2</v>
      </c>
      <c r="D181">
        <f>'FF25'!D181-FF3F!$E181</f>
        <v>6.5093999999999999E-2</v>
      </c>
      <c r="E181">
        <f>'FF25'!E181-FF3F!$E181</f>
        <v>7.0461999999999997E-2</v>
      </c>
      <c r="F181">
        <f>'FF25'!F181-FF3F!$E181</f>
        <v>0.15574199999999999</v>
      </c>
      <c r="G181">
        <f>'FF25'!G181-FF3F!$E181</f>
        <v>6.9633E-2</v>
      </c>
      <c r="H181">
        <f>'FF25'!H181-FF3F!$E181</f>
        <v>5.3775000000000003E-2</v>
      </c>
      <c r="I181">
        <f>'FF25'!I181-FF3F!$E181</f>
        <v>7.5738E-2</v>
      </c>
      <c r="J181">
        <f>'FF25'!J181-FF3F!$E181</f>
        <v>6.770799999999999E-2</v>
      </c>
      <c r="K181">
        <f>'FF25'!K181-FF3F!$E181</f>
        <v>0.13187599999999999</v>
      </c>
      <c r="L181">
        <f>'FF25'!L181-FF3F!$E181</f>
        <v>5.2557E-2</v>
      </c>
      <c r="M181">
        <f>'FF25'!M181-FF3F!$E181</f>
        <v>7.9505999999999993E-2</v>
      </c>
      <c r="N181">
        <f>'FF25'!N181-FF3F!$E181</f>
        <v>5.8668999999999999E-2</v>
      </c>
      <c r="O181">
        <f>'FF25'!O181-FF3F!$E181</f>
        <v>5.4005999999999998E-2</v>
      </c>
      <c r="P181">
        <f>'FF25'!P181-FF3F!$E181</f>
        <v>0.11198</v>
      </c>
      <c r="Q181">
        <f>'FF25'!Q181-FF3F!$E181</f>
        <v>3.3280000000000004E-2</v>
      </c>
      <c r="R181">
        <f>'FF25'!R181-FF3F!$E181</f>
        <v>4.9110000000000001E-2</v>
      </c>
      <c r="S181">
        <f>'FF25'!S181-FF3F!$E181</f>
        <v>5.5365000000000004E-2</v>
      </c>
      <c r="T181">
        <f>'FF25'!T181-FF3F!$E181</f>
        <v>6.4940999999999999E-2</v>
      </c>
      <c r="U181">
        <f>'FF25'!U181-FF3F!$E181</f>
        <v>0.1215</v>
      </c>
      <c r="V181">
        <f>'FF25'!V181-FF3F!$E181</f>
        <v>2.1336000000000001E-2</v>
      </c>
      <c r="W181">
        <f>'FF25'!W181-FF3F!$E181</f>
        <v>3.1355000000000001E-2</v>
      </c>
      <c r="X181">
        <f>'FF25'!X181-FF3F!$E181</f>
        <v>4.9688000000000003E-2</v>
      </c>
      <c r="Y181">
        <f>'FF25'!Y181-FF3F!$E181</f>
        <v>4.5283000000000004E-2</v>
      </c>
      <c r="Z181">
        <f>'FF25'!Z181-FF3F!$E181</f>
        <v>0.117835</v>
      </c>
    </row>
    <row r="182" spans="1:26" x14ac:dyDescent="0.2">
      <c r="A182" s="1">
        <v>16468</v>
      </c>
      <c r="B182">
        <f>'FF25'!B182-FF3F!$E182</f>
        <v>0.19474</v>
      </c>
      <c r="C182">
        <f>'FF25'!C182-FF3F!$E182</f>
        <v>5.5773999999999997E-2</v>
      </c>
      <c r="D182">
        <f>'FF25'!D182-FF3F!$E182</f>
        <v>6.0642000000000001E-2</v>
      </c>
      <c r="E182">
        <f>'FF25'!E182-FF3F!$E182</f>
        <v>4.7093999999999997E-2</v>
      </c>
      <c r="F182">
        <f>'FF25'!F182-FF3F!$E182</f>
        <v>3.7343000000000001E-2</v>
      </c>
      <c r="G182">
        <f>'FF25'!G182-FF3F!$E182</f>
        <v>4.8041E-2</v>
      </c>
      <c r="H182">
        <f>'FF25'!H182-FF3F!$E182</f>
        <v>3.7090999999999999E-2</v>
      </c>
      <c r="I182">
        <f>'FF25'!I182-FF3F!$E182</f>
        <v>5.0931999999999998E-2</v>
      </c>
      <c r="J182">
        <f>'FF25'!J182-FF3F!$E182</f>
        <v>7.0425000000000001E-2</v>
      </c>
      <c r="K182">
        <f>'FF25'!K182-FF3F!$E182</f>
        <v>3.0127999999999999E-2</v>
      </c>
      <c r="L182">
        <f>'FF25'!L182-FF3F!$E182</f>
        <v>4.0496999999999998E-2</v>
      </c>
      <c r="M182">
        <f>'FF25'!M182-FF3F!$E182</f>
        <v>4.2867999999999996E-2</v>
      </c>
      <c r="N182">
        <f>'FF25'!N182-FF3F!$E182</f>
        <v>3.8175000000000001E-2</v>
      </c>
      <c r="O182">
        <f>'FF25'!O182-FF3F!$E182</f>
        <v>3.3216999999999997E-2</v>
      </c>
      <c r="P182">
        <f>'FF25'!P182-FF3F!$E182</f>
        <v>4.7420999999999998E-2</v>
      </c>
      <c r="Q182">
        <f>'FF25'!Q182-FF3F!$E182</f>
        <v>2.8208999999999998E-2</v>
      </c>
      <c r="R182">
        <f>'FF25'!R182-FF3F!$E182</f>
        <v>3.1195000000000001E-2</v>
      </c>
      <c r="S182">
        <f>'FF25'!S182-FF3F!$E182</f>
        <v>2.9196E-2</v>
      </c>
      <c r="T182">
        <f>'FF25'!T182-FF3F!$E182</f>
        <v>1.5919999999999997E-2</v>
      </c>
      <c r="U182">
        <f>'FF25'!U182-FF3F!$E182</f>
        <v>3.5128E-2</v>
      </c>
      <c r="V182">
        <f>'FF25'!V182-FF3F!$E182</f>
        <v>9.9469999999999992E-3</v>
      </c>
      <c r="W182">
        <f>'FF25'!W182-FF3F!$E182</f>
        <v>7.1029999999999999E-3</v>
      </c>
      <c r="X182">
        <f>'FF25'!X182-FF3F!$E182</f>
        <v>3.0436999999999999E-2</v>
      </c>
      <c r="Y182">
        <f>'FF25'!Y182-FF3F!$E182</f>
        <v>5.8452999999999998E-2</v>
      </c>
      <c r="Z182">
        <f>'FF25'!Z182-FF3F!$E182</f>
        <v>1.1286000000000001E-2</v>
      </c>
    </row>
    <row r="183" spans="1:26" x14ac:dyDescent="0.2">
      <c r="A183" s="1">
        <v>16496</v>
      </c>
      <c r="B183">
        <f>'FF25'!B183-FF3F!$E183</f>
        <v>6.6148999999999999E-2</v>
      </c>
      <c r="C183">
        <f>'FF25'!C183-FF3F!$E183</f>
        <v>4.6996000000000003E-2</v>
      </c>
      <c r="D183">
        <f>'FF25'!D183-FF3F!$E183</f>
        <v>9.4686999999999993E-2</v>
      </c>
      <c r="E183">
        <f>'FF25'!E183-FF3F!$E183</f>
        <v>7.7495999999999995E-2</v>
      </c>
      <c r="F183">
        <f>'FF25'!F183-FF3F!$E183</f>
        <v>0.11088199999999999</v>
      </c>
      <c r="G183">
        <f>'FF25'!G183-FF3F!$E183</f>
        <v>7.2977E-2</v>
      </c>
      <c r="H183">
        <f>'FF25'!H183-FF3F!$E183</f>
        <v>7.4310999999999988E-2</v>
      </c>
      <c r="I183">
        <f>'FF25'!I183-FF3F!$E183</f>
        <v>0.10572799999999999</v>
      </c>
      <c r="J183">
        <f>'FF25'!J183-FF3F!$E183</f>
        <v>7.6874999999999999E-2</v>
      </c>
      <c r="K183">
        <f>'FF25'!K183-FF3F!$E183</f>
        <v>0.125393</v>
      </c>
      <c r="L183">
        <f>'FF25'!L183-FF3F!$E183</f>
        <v>6.6688999999999998E-2</v>
      </c>
      <c r="M183">
        <f>'FF25'!M183-FF3F!$E183</f>
        <v>5.7422000000000001E-2</v>
      </c>
      <c r="N183">
        <f>'FF25'!N183-FF3F!$E183</f>
        <v>9.2051999999999995E-2</v>
      </c>
      <c r="O183">
        <f>'FF25'!O183-FF3F!$E183</f>
        <v>9.081199999999999E-2</v>
      </c>
      <c r="P183">
        <f>'FF25'!P183-FF3F!$E183</f>
        <v>0.10315199999999999</v>
      </c>
      <c r="Q183">
        <f>'FF25'!Q183-FF3F!$E183</f>
        <v>6.7419999999999994E-2</v>
      </c>
      <c r="R183">
        <f>'FF25'!R183-FF3F!$E183</f>
        <v>6.4521999999999996E-2</v>
      </c>
      <c r="S183">
        <f>'FF25'!S183-FF3F!$E183</f>
        <v>7.0036000000000001E-2</v>
      </c>
      <c r="T183">
        <f>'FF25'!T183-FF3F!$E183</f>
        <v>0.107541</v>
      </c>
      <c r="U183">
        <f>'FF25'!U183-FF3F!$E183</f>
        <v>0.143286</v>
      </c>
      <c r="V183">
        <f>'FF25'!V183-FF3F!$E183</f>
        <v>5.2250999999999999E-2</v>
      </c>
      <c r="W183">
        <f>'FF25'!W183-FF3F!$E183</f>
        <v>5.1624000000000003E-2</v>
      </c>
      <c r="X183">
        <f>'FF25'!X183-FF3F!$E183</f>
        <v>5.0737000000000004E-2</v>
      </c>
      <c r="Y183">
        <f>'FF25'!Y183-FF3F!$E183</f>
        <v>7.5550999999999993E-2</v>
      </c>
      <c r="Z183">
        <f>'FF25'!Z183-FF3F!$E183</f>
        <v>8.8169999999999998E-2</v>
      </c>
    </row>
    <row r="184" spans="1:26" x14ac:dyDescent="0.2">
      <c r="A184" s="1">
        <v>16527</v>
      </c>
      <c r="B184">
        <f>'FF25'!B184-FF3F!$E184</f>
        <v>-8.0409000000000008E-2</v>
      </c>
      <c r="C184">
        <f>'FF25'!C184-FF3F!$E184</f>
        <v>-7.0037000000000002E-2</v>
      </c>
      <c r="D184">
        <f>'FF25'!D184-FF3F!$E184</f>
        <v>-9.1688000000000006E-2</v>
      </c>
      <c r="E184">
        <f>'FF25'!E184-FF3F!$E184</f>
        <v>-8.267300000000001E-2</v>
      </c>
      <c r="F184">
        <f>'FF25'!F184-FF3F!$E184</f>
        <v>-0.11844</v>
      </c>
      <c r="G184">
        <f>'FF25'!G184-FF3F!$E184</f>
        <v>-4.1123E-2</v>
      </c>
      <c r="H184">
        <f>'FF25'!H184-FF3F!$E184</f>
        <v>-5.3992999999999999E-2</v>
      </c>
      <c r="I184">
        <f>'FF25'!I184-FF3F!$E184</f>
        <v>-6.9990000000000011E-2</v>
      </c>
      <c r="J184">
        <f>'FF25'!J184-FF3F!$E184</f>
        <v>-4.3840999999999998E-2</v>
      </c>
      <c r="K184">
        <f>'FF25'!K184-FF3F!$E184</f>
        <v>-1.7804999999999998E-2</v>
      </c>
      <c r="L184">
        <f>'FF25'!L184-FF3F!$E184</f>
        <v>-4.2252999999999999E-2</v>
      </c>
      <c r="M184">
        <f>'FF25'!M184-FF3F!$E184</f>
        <v>-5.8283999999999996E-2</v>
      </c>
      <c r="N184">
        <f>'FF25'!N184-FF3F!$E184</f>
        <v>-5.3644999999999998E-2</v>
      </c>
      <c r="O184">
        <f>'FF25'!O184-FF3F!$E184</f>
        <v>-6.0371000000000001E-2</v>
      </c>
      <c r="P184">
        <f>'FF25'!P184-FF3F!$E184</f>
        <v>-7.5675000000000006E-2</v>
      </c>
      <c r="Q184">
        <f>'FF25'!Q184-FF3F!$E184</f>
        <v>-4.0050999999999996E-2</v>
      </c>
      <c r="R184">
        <f>'FF25'!R184-FF3F!$E184</f>
        <v>-3.8738000000000002E-2</v>
      </c>
      <c r="S184">
        <f>'FF25'!S184-FF3F!$E184</f>
        <v>-3.4932999999999999E-2</v>
      </c>
      <c r="T184">
        <f>'FF25'!T184-FF3F!$E184</f>
        <v>-5.0481999999999999E-2</v>
      </c>
      <c r="U184">
        <f>'FF25'!U184-FF3F!$E184</f>
        <v>-4.9347000000000002E-2</v>
      </c>
      <c r="V184">
        <f>'FF25'!V184-FF3F!$E184</f>
        <v>-3.8601999999999997E-2</v>
      </c>
      <c r="W184">
        <f>'FF25'!W184-FF3F!$E184</f>
        <v>-2.7549999999999998E-2</v>
      </c>
      <c r="X184">
        <f>'FF25'!X184-FF3F!$E184</f>
        <v>-3.8184999999999997E-2</v>
      </c>
      <c r="Y184">
        <f>'FF25'!Y184-FF3F!$E184</f>
        <v>-5.5580999999999998E-2</v>
      </c>
      <c r="Z184">
        <f>'FF25'!Z184-FF3F!$E184</f>
        <v>-3.6747999999999996E-2</v>
      </c>
    </row>
    <row r="185" spans="1:26" x14ac:dyDescent="0.2">
      <c r="A185" s="1">
        <v>16557</v>
      </c>
      <c r="B185">
        <f>'FF25'!B185-FF3F!$E185</f>
        <v>3.1494999999999995E-2</v>
      </c>
      <c r="C185">
        <f>'FF25'!C185-FF3F!$E185</f>
        <v>8.0432000000000003E-2</v>
      </c>
      <c r="D185">
        <f>'FF25'!D185-FF3F!$E185</f>
        <v>9.6319000000000002E-2</v>
      </c>
      <c r="E185">
        <f>'FF25'!E185-FF3F!$E185</f>
        <v>8.6032000000000011E-2</v>
      </c>
      <c r="F185">
        <f>'FF25'!F185-FF3F!$E185</f>
        <v>8.5741999999999999E-2</v>
      </c>
      <c r="G185">
        <f>'FF25'!G185-FF3F!$E185</f>
        <v>6.5609000000000001E-2</v>
      </c>
      <c r="H185">
        <f>'FF25'!H185-FF3F!$E185</f>
        <v>7.111300000000001E-2</v>
      </c>
      <c r="I185">
        <f>'FF25'!I185-FF3F!$E185</f>
        <v>9.9001000000000006E-2</v>
      </c>
      <c r="J185">
        <f>'FF25'!J185-FF3F!$E185</f>
        <v>8.3617000000000011E-2</v>
      </c>
      <c r="K185">
        <f>'FF25'!K185-FF3F!$E185</f>
        <v>0.144649</v>
      </c>
      <c r="L185">
        <f>'FF25'!L185-FF3F!$E185</f>
        <v>8.6782000000000012E-2</v>
      </c>
      <c r="M185">
        <f>'FF25'!M185-FF3F!$E185</f>
        <v>0.10190300000000001</v>
      </c>
      <c r="N185">
        <f>'FF25'!N185-FF3F!$E185</f>
        <v>6.8246000000000001E-2</v>
      </c>
      <c r="O185">
        <f>'FF25'!O185-FF3F!$E185</f>
        <v>8.3520000000000011E-2</v>
      </c>
      <c r="P185">
        <f>'FF25'!P185-FF3F!$E185</f>
        <v>0.12292400000000001</v>
      </c>
      <c r="Q185">
        <f>'FF25'!Q185-FF3F!$E185</f>
        <v>6.8811000000000011E-2</v>
      </c>
      <c r="R185">
        <f>'FF25'!R185-FF3F!$E185</f>
        <v>8.7015000000000009E-2</v>
      </c>
      <c r="S185">
        <f>'FF25'!S185-FF3F!$E185</f>
        <v>7.7585000000000001E-2</v>
      </c>
      <c r="T185">
        <f>'FF25'!T185-FF3F!$E185</f>
        <v>7.7488000000000001E-2</v>
      </c>
      <c r="U185">
        <f>'FF25'!U185-FF3F!$E185</f>
        <v>0.12759200000000001</v>
      </c>
      <c r="V185">
        <f>'FF25'!V185-FF3F!$E185</f>
        <v>7.570700000000001E-2</v>
      </c>
      <c r="W185">
        <f>'FF25'!W185-FF3F!$E185</f>
        <v>6.0836000000000001E-2</v>
      </c>
      <c r="X185">
        <f>'FF25'!X185-FF3F!$E185</f>
        <v>7.8362000000000001E-2</v>
      </c>
      <c r="Y185">
        <f>'FF25'!Y185-FF3F!$E185</f>
        <v>8.4567000000000003E-2</v>
      </c>
      <c r="Z185">
        <f>'FF25'!Z185-FF3F!$E185</f>
        <v>0.110084</v>
      </c>
    </row>
    <row r="186" spans="1:26" x14ac:dyDescent="0.2">
      <c r="A186" s="1">
        <v>16588</v>
      </c>
      <c r="B186">
        <f>'FF25'!B186-FF3F!$E186</f>
        <v>2.2780999999999999E-2</v>
      </c>
      <c r="C186">
        <f>'FF25'!C186-FF3F!$E186</f>
        <v>9.1355000000000006E-2</v>
      </c>
      <c r="D186">
        <f>'FF25'!D186-FF3F!$E186</f>
        <v>3.6891E-2</v>
      </c>
      <c r="E186">
        <f>'FF25'!E186-FF3F!$E186</f>
        <v>2.3801999999999997E-2</v>
      </c>
      <c r="F186">
        <f>'FF25'!F186-FF3F!$E186</f>
        <v>6.1261999999999997E-2</v>
      </c>
      <c r="G186">
        <f>'FF25'!G186-FF3F!$E186</f>
        <v>3.6740999999999996E-2</v>
      </c>
      <c r="H186">
        <f>'FF25'!H186-FF3F!$E186</f>
        <v>2.2307999999999998E-2</v>
      </c>
      <c r="I186">
        <f>'FF25'!I186-FF3F!$E186</f>
        <v>1.0592000000000001E-2</v>
      </c>
      <c r="J186">
        <f>'FF25'!J186-FF3F!$E186</f>
        <v>2.342E-2</v>
      </c>
      <c r="K186">
        <f>'FF25'!K186-FF3F!$E186</f>
        <v>6.9755000000000011E-2</v>
      </c>
      <c r="L186">
        <f>'FF25'!L186-FF3F!$E186</f>
        <v>4.7060000000000001E-3</v>
      </c>
      <c r="M186">
        <f>'FF25'!M186-FF3F!$E186</f>
        <v>8.9429999999999996E-3</v>
      </c>
      <c r="N186">
        <f>'FF25'!N186-FF3F!$E186</f>
        <v>3.1591999999999995E-2</v>
      </c>
      <c r="O186">
        <f>'FF25'!O186-FF3F!$E186</f>
        <v>4.6143999999999998E-2</v>
      </c>
      <c r="P186">
        <f>'FF25'!P186-FF3F!$E186</f>
        <v>2.2001E-2</v>
      </c>
      <c r="Q186">
        <f>'FF25'!Q186-FF3F!$E186</f>
        <v>2.3986999999999998E-2</v>
      </c>
      <c r="R186">
        <f>'FF25'!R186-FF3F!$E186</f>
        <v>8.4170000000000009E-3</v>
      </c>
      <c r="S186">
        <f>'FF25'!S186-FF3F!$E186</f>
        <v>3.2972999999999995E-2</v>
      </c>
      <c r="T186">
        <f>'FF25'!T186-FF3F!$E186</f>
        <v>1.0070000000000001E-2</v>
      </c>
      <c r="U186">
        <f>'FF25'!U186-FF3F!$E186</f>
        <v>3.2354000000000001E-2</v>
      </c>
      <c r="V186">
        <f>'FF25'!V186-FF3F!$E186</f>
        <v>1.6136999999999999E-2</v>
      </c>
      <c r="W186">
        <f>'FF25'!W186-FF3F!$E186</f>
        <v>2.0204E-2</v>
      </c>
      <c r="X186">
        <f>'FF25'!X186-FF3F!$E186</f>
        <v>7.8049999999999994E-3</v>
      </c>
      <c r="Y186">
        <f>'FF25'!Y186-FF3F!$E186</f>
        <v>-3.2520000000000001E-3</v>
      </c>
      <c r="Z186">
        <f>'FF25'!Z186-FF3F!$E186</f>
        <v>1.5067000000000001E-2</v>
      </c>
    </row>
    <row r="187" spans="1:26" x14ac:dyDescent="0.2">
      <c r="A187" s="1">
        <v>16618</v>
      </c>
      <c r="B187">
        <f>'FF25'!B187-FF3F!$E187</f>
        <v>0.165683</v>
      </c>
      <c r="C187">
        <f>'FF25'!C187-FF3F!$E187</f>
        <v>2.1523E-2</v>
      </c>
      <c r="D187">
        <f>'FF25'!D187-FF3F!$E187</f>
        <v>4.7989000000000004E-2</v>
      </c>
      <c r="E187">
        <f>'FF25'!E187-FF3F!$E187</f>
        <v>6.3693E-2</v>
      </c>
      <c r="F187">
        <f>'FF25'!F187-FF3F!$E187</f>
        <v>0.150149</v>
      </c>
      <c r="G187">
        <f>'FF25'!G187-FF3F!$E187</f>
        <v>9.1022999999999993E-2</v>
      </c>
      <c r="H187">
        <f>'FF25'!H187-FF3F!$E187</f>
        <v>7.4700000000000005E-4</v>
      </c>
      <c r="I187">
        <f>'FF25'!I187-FF3F!$E187</f>
        <v>7.6499999999999997E-3</v>
      </c>
      <c r="J187">
        <f>'FF25'!J187-FF3F!$E187</f>
        <v>1.443E-2</v>
      </c>
      <c r="K187">
        <f>'FF25'!K187-FF3F!$E187</f>
        <v>6.4574999999999994E-2</v>
      </c>
      <c r="L187">
        <f>'FF25'!L187-FF3F!$E187</f>
        <v>1.6207000000000003E-2</v>
      </c>
      <c r="M187">
        <f>'FF25'!M187-FF3F!$E187</f>
        <v>1.9889E-2</v>
      </c>
      <c r="N187">
        <f>'FF25'!N187-FF3F!$E187</f>
        <v>5.4820000000000008E-3</v>
      </c>
      <c r="O187">
        <f>'FF25'!O187-FF3F!$E187</f>
        <v>2.6465000000000002E-2</v>
      </c>
      <c r="P187">
        <f>'FF25'!P187-FF3F!$E187</f>
        <v>5.1438000000000005E-2</v>
      </c>
      <c r="Q187">
        <f>'FF25'!Q187-FF3F!$E187</f>
        <v>-7.1919999999999996E-3</v>
      </c>
      <c r="R187">
        <f>'FF25'!R187-FF3F!$E187</f>
        <v>2.1189999999999998E-3</v>
      </c>
      <c r="S187">
        <f>'FF25'!S187-FF3F!$E187</f>
        <v>1.1304999999999999E-2</v>
      </c>
      <c r="T187">
        <f>'FF25'!T187-FF3F!$E187</f>
        <v>3.2776E-2</v>
      </c>
      <c r="U187">
        <f>'FF25'!U187-FF3F!$E187</f>
        <v>0.113843</v>
      </c>
      <c r="V187">
        <f>'FF25'!V187-FF3F!$E187</f>
        <v>-2.1002999999999997E-2</v>
      </c>
      <c r="W187">
        <f>'FF25'!W187-FF3F!$E187</f>
        <v>1.9979999999999998E-3</v>
      </c>
      <c r="X187">
        <f>'FF25'!X187-FF3F!$E187</f>
        <v>8.1459999999999987E-3</v>
      </c>
      <c r="Y187">
        <f>'FF25'!Y187-FF3F!$E187</f>
        <v>1.5025E-2</v>
      </c>
      <c r="Z187">
        <f>'FF25'!Z187-FF3F!$E187</f>
        <v>2.0552000000000001E-2</v>
      </c>
    </row>
    <row r="188" spans="1:26" x14ac:dyDescent="0.2">
      <c r="A188" s="1">
        <v>16649</v>
      </c>
      <c r="B188">
        <f>'FF25'!B188-FF3F!$E188</f>
        <v>-2.9434000000000002E-2</v>
      </c>
      <c r="C188">
        <f>'FF25'!C188-FF3F!$E188</f>
        <v>-3.6407000000000002E-2</v>
      </c>
      <c r="D188">
        <f>'FF25'!D188-FF3F!$E188</f>
        <v>-4.3721000000000003E-2</v>
      </c>
      <c r="E188">
        <f>'FF25'!E188-FF3F!$E188</f>
        <v>-3.6759E-2</v>
      </c>
      <c r="F188">
        <f>'FF25'!F188-FF3F!$E188</f>
        <v>-4.8923000000000001E-2</v>
      </c>
      <c r="G188">
        <f>'FF25'!G188-FF3F!$E188</f>
        <v>-1.5554E-2</v>
      </c>
      <c r="H188">
        <f>'FF25'!H188-FF3F!$E188</f>
        <v>-4.1975999999999999E-2</v>
      </c>
      <c r="I188">
        <f>'FF25'!I188-FF3F!$E188</f>
        <v>-4.0584000000000002E-2</v>
      </c>
      <c r="J188">
        <f>'FF25'!J188-FF3F!$E188</f>
        <v>-3.4430000000000002E-2</v>
      </c>
      <c r="K188">
        <f>'FF25'!K188-FF3F!$E188</f>
        <v>-5.9344000000000001E-2</v>
      </c>
      <c r="L188">
        <f>'FF25'!L188-FF3F!$E188</f>
        <v>-4.2550000000000004E-2</v>
      </c>
      <c r="M188">
        <f>'FF25'!M188-FF3F!$E188</f>
        <v>-2.5166000000000001E-2</v>
      </c>
      <c r="N188">
        <f>'FF25'!N188-FF3F!$E188</f>
        <v>-3.7055999999999999E-2</v>
      </c>
      <c r="O188">
        <f>'FF25'!O188-FF3F!$E188</f>
        <v>-3.9997999999999999E-2</v>
      </c>
      <c r="P188">
        <f>'FF25'!P188-FF3F!$E188</f>
        <v>-7.1135999999999991E-2</v>
      </c>
      <c r="Q188">
        <f>'FF25'!Q188-FF3F!$E188</f>
        <v>-1.0472E-2</v>
      </c>
      <c r="R188">
        <f>'FF25'!R188-FF3F!$E188</f>
        <v>-4.4157000000000002E-2</v>
      </c>
      <c r="S188">
        <f>'FF25'!S188-FF3F!$E188</f>
        <v>-1.5726E-2</v>
      </c>
      <c r="T188">
        <f>'FF25'!T188-FF3F!$E188</f>
        <v>-4.2516999999999999E-2</v>
      </c>
      <c r="U188">
        <f>'FF25'!U188-FF3F!$E188</f>
        <v>-5.3540000000000004E-2</v>
      </c>
      <c r="V188">
        <f>'FF25'!V188-FF3F!$E188</f>
        <v>-1.4101000000000001E-2</v>
      </c>
      <c r="W188">
        <f>'FF25'!W188-FF3F!$E188</f>
        <v>1.4630000000000001E-3</v>
      </c>
      <c r="X188">
        <f>'FF25'!X188-FF3F!$E188</f>
        <v>-3.1678000000000005E-2</v>
      </c>
      <c r="Y188">
        <f>'FF25'!Y188-FF3F!$E188</f>
        <v>-2.0544000000000003E-2</v>
      </c>
      <c r="Z188">
        <f>'FF25'!Z188-FF3F!$E188</f>
        <v>-4.5658999999999998E-2</v>
      </c>
    </row>
    <row r="189" spans="1:26" x14ac:dyDescent="0.2">
      <c r="A189" s="1">
        <v>16680</v>
      </c>
      <c r="B189">
        <f>'FF25'!B189-FF3F!$E189</f>
        <v>-1.5041000000000001E-2</v>
      </c>
      <c r="C189">
        <f>'FF25'!C189-FF3F!$E189</f>
        <v>0.1148</v>
      </c>
      <c r="D189">
        <f>'FF25'!D189-FF3F!$E189</f>
        <v>7.9286000000000009E-2</v>
      </c>
      <c r="E189">
        <f>'FF25'!E189-FF3F!$E189</f>
        <v>4.9707000000000001E-2</v>
      </c>
      <c r="F189">
        <f>'FF25'!F189-FF3F!$E189</f>
        <v>5.3414999999999997E-2</v>
      </c>
      <c r="G189">
        <f>'FF25'!G189-FF3F!$E189</f>
        <v>5.2400999999999996E-2</v>
      </c>
      <c r="H189">
        <f>'FF25'!H189-FF3F!$E189</f>
        <v>7.6479000000000005E-2</v>
      </c>
      <c r="I189">
        <f>'FF25'!I189-FF3F!$E189</f>
        <v>7.1285000000000001E-2</v>
      </c>
      <c r="J189">
        <f>'FF25'!J189-FF3F!$E189</f>
        <v>6.3733999999999999E-2</v>
      </c>
      <c r="K189">
        <f>'FF25'!K189-FF3F!$E189</f>
        <v>5.0292999999999997E-2</v>
      </c>
      <c r="L189">
        <f>'FF25'!L189-FF3F!$E189</f>
        <v>0.100664</v>
      </c>
      <c r="M189">
        <f>'FF25'!M189-FF3F!$E189</f>
        <v>6.5644000000000008E-2</v>
      </c>
      <c r="N189">
        <f>'FF25'!N189-FF3F!$E189</f>
        <v>8.4451999999999999E-2</v>
      </c>
      <c r="O189">
        <f>'FF25'!O189-FF3F!$E189</f>
        <v>7.2650000000000006E-2</v>
      </c>
      <c r="P189">
        <f>'FF25'!P189-FF3F!$E189</f>
        <v>2.5824999999999997E-2</v>
      </c>
      <c r="Q189">
        <f>'FF25'!Q189-FF3F!$E189</f>
        <v>6.4094999999999999E-2</v>
      </c>
      <c r="R189">
        <f>'FF25'!R189-FF3F!$E189</f>
        <v>9.1990000000000002E-2</v>
      </c>
      <c r="S189">
        <f>'FF25'!S189-FF3F!$E189</f>
        <v>9.3029000000000001E-2</v>
      </c>
      <c r="T189">
        <f>'FF25'!T189-FF3F!$E189</f>
        <v>6.3125000000000001E-2</v>
      </c>
      <c r="U189">
        <f>'FF25'!U189-FF3F!$E189</f>
        <v>1.0621999999999999E-2</v>
      </c>
      <c r="V189">
        <f>'FF25'!V189-FF3F!$E189</f>
        <v>8.8708000000000009E-2</v>
      </c>
      <c r="W189">
        <f>'FF25'!W189-FF3F!$E189</f>
        <v>4.9373E-2</v>
      </c>
      <c r="X189">
        <f>'FF25'!X189-FF3F!$E189</f>
        <v>4.2153999999999997E-2</v>
      </c>
      <c r="Y189">
        <f>'FF25'!Y189-FF3F!$E189</f>
        <v>2.4079999999999997E-2</v>
      </c>
      <c r="Z189">
        <f>'FF25'!Z189-FF3F!$E189</f>
        <v>2.5578999999999998E-2</v>
      </c>
    </row>
    <row r="190" spans="1:26" x14ac:dyDescent="0.2">
      <c r="A190" s="1">
        <v>16709</v>
      </c>
      <c r="B190">
        <f>'FF25'!B190-FF3F!$E190</f>
        <v>0.14096900000000001</v>
      </c>
      <c r="C190">
        <f>'FF25'!C190-FF3F!$E190</f>
        <v>7.9073000000000004E-2</v>
      </c>
      <c r="D190">
        <f>'FF25'!D190-FF3F!$E190</f>
        <v>3.1639E-2</v>
      </c>
      <c r="E190">
        <f>'FF25'!E190-FF3F!$E190</f>
        <v>6.9975000000000009E-2</v>
      </c>
      <c r="F190">
        <f>'FF25'!F190-FF3F!$E190</f>
        <v>7.2805000000000009E-2</v>
      </c>
      <c r="G190">
        <f>'FF25'!G190-FF3F!$E190</f>
        <v>3.4714000000000002E-2</v>
      </c>
      <c r="H190">
        <f>'FF25'!H190-FF3F!$E190</f>
        <v>8.2712000000000008E-2</v>
      </c>
      <c r="I190">
        <f>'FF25'!I190-FF3F!$E190</f>
        <v>6.9638000000000005E-2</v>
      </c>
      <c r="J190">
        <f>'FF25'!J190-FF3F!$E190</f>
        <v>6.9908000000000012E-2</v>
      </c>
      <c r="K190">
        <f>'FF25'!K190-FF3F!$E190</f>
        <v>8.1078000000000011E-2</v>
      </c>
      <c r="L190">
        <f>'FF25'!L190-FF3F!$E190</f>
        <v>6.5235000000000001E-2</v>
      </c>
      <c r="M190">
        <f>'FF25'!M190-FF3F!$E190</f>
        <v>6.3267000000000004E-2</v>
      </c>
      <c r="N190">
        <f>'FF25'!N190-FF3F!$E190</f>
        <v>6.2948000000000004E-2</v>
      </c>
      <c r="O190">
        <f>'FF25'!O190-FF3F!$E190</f>
        <v>7.5310000000000002E-2</v>
      </c>
      <c r="P190">
        <f>'FF25'!P190-FF3F!$E190</f>
        <v>5.2489999999999995E-2</v>
      </c>
      <c r="Q190">
        <f>'FF25'!Q190-FF3F!$E190</f>
        <v>4.4229999999999998E-2</v>
      </c>
      <c r="R190">
        <f>'FF25'!R190-FF3F!$E190</f>
        <v>6.9569000000000006E-2</v>
      </c>
      <c r="S190">
        <f>'FF25'!S190-FF3F!$E190</f>
        <v>5.7633999999999998E-2</v>
      </c>
      <c r="T190">
        <f>'FF25'!T190-FF3F!$E190</f>
        <v>5.9760000000000001E-2</v>
      </c>
      <c r="U190">
        <f>'FF25'!U190-FF3F!$E190</f>
        <v>0.10021000000000001</v>
      </c>
      <c r="V190">
        <f>'FF25'!V190-FF3F!$E190</f>
        <v>5.0223999999999998E-2</v>
      </c>
      <c r="W190">
        <f>'FF25'!W190-FF3F!$E190</f>
        <v>2.3656999999999997E-2</v>
      </c>
      <c r="X190">
        <f>'FF25'!X190-FF3F!$E190</f>
        <v>3.8635999999999997E-2</v>
      </c>
      <c r="Y190">
        <f>'FF25'!Y190-FF3F!$E190</f>
        <v>5.0168999999999998E-2</v>
      </c>
      <c r="Z190">
        <f>'FF25'!Z190-FF3F!$E190</f>
        <v>5.7489999999999999E-2</v>
      </c>
    </row>
    <row r="191" spans="1:26" x14ac:dyDescent="0.2">
      <c r="A191" s="1">
        <v>16741</v>
      </c>
      <c r="B191">
        <f>'FF25'!B191-FF3F!$E191</f>
        <v>0.15995600000000001</v>
      </c>
      <c r="C191">
        <f>'FF25'!C191-FF3F!$E191</f>
        <v>9.8986000000000005E-2</v>
      </c>
      <c r="D191">
        <f>'FF25'!D191-FF3F!$E191</f>
        <v>0.10991200000000001</v>
      </c>
      <c r="E191">
        <f>'FF25'!E191-FF3F!$E191</f>
        <v>0.126413</v>
      </c>
      <c r="F191">
        <f>'FF25'!F191-FF3F!$E191</f>
        <v>8.7457000000000007E-2</v>
      </c>
      <c r="G191">
        <f>'FF25'!G191-FF3F!$E191</f>
        <v>6.4045000000000005E-2</v>
      </c>
      <c r="H191">
        <f>'FF25'!H191-FF3F!$E191</f>
        <v>6.2669000000000002E-2</v>
      </c>
      <c r="I191">
        <f>'FF25'!I191-FF3F!$E191</f>
        <v>5.8956999999999996E-2</v>
      </c>
      <c r="J191">
        <f>'FF25'!J191-FF3F!$E191</f>
        <v>5.7407E-2</v>
      </c>
      <c r="K191">
        <f>'FF25'!K191-FF3F!$E191</f>
        <v>5.6947999999999999E-2</v>
      </c>
      <c r="L191">
        <f>'FF25'!L191-FF3F!$E191</f>
        <v>5.1012999999999996E-2</v>
      </c>
      <c r="M191">
        <f>'FF25'!M191-FF3F!$E191</f>
        <v>3.1777E-2</v>
      </c>
      <c r="N191">
        <f>'FF25'!N191-FF3F!$E191</f>
        <v>6.3081000000000012E-2</v>
      </c>
      <c r="O191">
        <f>'FF25'!O191-FF3F!$E191</f>
        <v>5.4449999999999998E-2</v>
      </c>
      <c r="P191">
        <f>'FF25'!P191-FF3F!$E191</f>
        <v>5.4446000000000001E-2</v>
      </c>
      <c r="Q191">
        <f>'FF25'!Q191-FF3F!$E191</f>
        <v>4.5166999999999999E-2</v>
      </c>
      <c r="R191">
        <f>'FF25'!R191-FF3F!$E191</f>
        <v>3.0773999999999999E-2</v>
      </c>
      <c r="S191">
        <f>'FF25'!S191-FF3F!$E191</f>
        <v>6.0027999999999998E-2</v>
      </c>
      <c r="T191">
        <f>'FF25'!T191-FF3F!$E191</f>
        <v>5.5459999999999995E-2</v>
      </c>
      <c r="U191">
        <f>'FF25'!U191-FF3F!$E191</f>
        <v>6.7942000000000002E-2</v>
      </c>
      <c r="V191">
        <f>'FF25'!V191-FF3F!$E191</f>
        <v>2.0563999999999999E-2</v>
      </c>
      <c r="W191">
        <f>'FF25'!W191-FF3F!$E191</f>
        <v>3.0101999999999997E-2</v>
      </c>
      <c r="X191">
        <f>'FF25'!X191-FF3F!$E191</f>
        <v>5.5057000000000002E-2</v>
      </c>
      <c r="Y191">
        <f>'FF25'!Y191-FF3F!$E191</f>
        <v>7.1490999999999999E-2</v>
      </c>
      <c r="Z191">
        <f>'FF25'!Z191-FF3F!$E191</f>
        <v>4.2958999999999997E-2</v>
      </c>
    </row>
    <row r="192" spans="1:26" x14ac:dyDescent="0.2">
      <c r="A192" s="1">
        <v>16771</v>
      </c>
      <c r="B192">
        <f>'FF25'!B192-FF3F!$E192</f>
        <v>8.7486999999999995E-2</v>
      </c>
      <c r="C192">
        <f>'FF25'!C192-FF3F!$E192</f>
        <v>9.8528999999999992E-2</v>
      </c>
      <c r="D192">
        <f>'FF25'!D192-FF3F!$E192</f>
        <v>0.13913400000000001</v>
      </c>
      <c r="E192">
        <f>'FF25'!E192-FF3F!$E192</f>
        <v>0.13217999999999999</v>
      </c>
      <c r="F192">
        <f>'FF25'!F192-FF3F!$E192</f>
        <v>0.117281</v>
      </c>
      <c r="G192">
        <f>'FF25'!G192-FF3F!$E192</f>
        <v>0.13580799999999998</v>
      </c>
      <c r="H192">
        <f>'FF25'!H192-FF3F!$E192</f>
        <v>7.757399999999999E-2</v>
      </c>
      <c r="I192">
        <f>'FF25'!I192-FF3F!$E192</f>
        <v>7.2644E-2</v>
      </c>
      <c r="J192">
        <f>'FF25'!J192-FF3F!$E192</f>
        <v>0.13084599999999999</v>
      </c>
      <c r="K192">
        <f>'FF25'!K192-FF3F!$E192</f>
        <v>9.6442E-2</v>
      </c>
      <c r="L192">
        <f>'FF25'!L192-FF3F!$E192</f>
        <v>7.2076999999999988E-2</v>
      </c>
      <c r="M192">
        <f>'FF25'!M192-FF3F!$E192</f>
        <v>0.11723699999999999</v>
      </c>
      <c r="N192">
        <f>'FF25'!N192-FF3F!$E192</f>
        <v>6.2530999999999989E-2</v>
      </c>
      <c r="O192">
        <f>'FF25'!O192-FF3F!$E192</f>
        <v>9.3383999999999995E-2</v>
      </c>
      <c r="P192">
        <f>'FF25'!P192-FF3F!$E192</f>
        <v>8.7454999999999991E-2</v>
      </c>
      <c r="Q192">
        <f>'FF25'!Q192-FF3F!$E192</f>
        <v>7.4741999999999989E-2</v>
      </c>
      <c r="R192">
        <f>'FF25'!R192-FF3F!$E192</f>
        <v>0.10495699999999999</v>
      </c>
      <c r="S192">
        <f>'FF25'!S192-FF3F!$E192</f>
        <v>8.655199999999999E-2</v>
      </c>
      <c r="T192">
        <f>'FF25'!T192-FF3F!$E192</f>
        <v>0.10757599999999999</v>
      </c>
      <c r="U192">
        <f>'FF25'!U192-FF3F!$E192</f>
        <v>0.17005199999999998</v>
      </c>
      <c r="V192">
        <f>'FF25'!V192-FF3F!$E192</f>
        <v>2.0988E-2</v>
      </c>
      <c r="W192">
        <f>'FF25'!W192-FF3F!$E192</f>
        <v>3.4522999999999998E-2</v>
      </c>
      <c r="X192">
        <f>'FF25'!X192-FF3F!$E192</f>
        <v>5.1410999999999998E-2</v>
      </c>
      <c r="Y192">
        <f>'FF25'!Y192-FF3F!$E192</f>
        <v>5.4712999999999998E-2</v>
      </c>
      <c r="Z192">
        <f>'FF25'!Z192-FF3F!$E192</f>
        <v>9.1220999999999997E-2</v>
      </c>
    </row>
    <row r="193" spans="1:26" x14ac:dyDescent="0.2">
      <c r="A193" s="1">
        <v>16802</v>
      </c>
      <c r="B193">
        <f>'FF25'!B193-FF3F!$E193</f>
        <v>6.2125E-2</v>
      </c>
      <c r="C193">
        <f>'FF25'!C193-FF3F!$E193</f>
        <v>2.5120999999999997E-2</v>
      </c>
      <c r="D193">
        <f>'FF25'!D193-FF3F!$E193</f>
        <v>4.7646999999999995E-2</v>
      </c>
      <c r="E193">
        <f>'FF25'!E193-FF3F!$E193</f>
        <v>3.1307000000000001E-2</v>
      </c>
      <c r="F193">
        <f>'FF25'!F193-FF3F!$E193</f>
        <v>3.2662999999999998E-2</v>
      </c>
      <c r="G193">
        <f>'FF25'!G193-FF3F!$E193</f>
        <v>5.0476E-2</v>
      </c>
      <c r="H193">
        <f>'FF25'!H193-FF3F!$E193</f>
        <v>5.4029000000000001E-2</v>
      </c>
      <c r="I193">
        <f>'FF25'!I193-FF3F!$E193</f>
        <v>3.134E-2</v>
      </c>
      <c r="J193">
        <f>'FF25'!J193-FF3F!$E193</f>
        <v>3.4735999999999996E-2</v>
      </c>
      <c r="K193">
        <f>'FF25'!K193-FF3F!$E193</f>
        <v>3.1132E-2</v>
      </c>
      <c r="L193">
        <f>'FF25'!L193-FF3F!$E193</f>
        <v>2.2833999999999997E-2</v>
      </c>
      <c r="M193">
        <f>'FF25'!M193-FF3F!$E193</f>
        <v>-1.39E-3</v>
      </c>
      <c r="N193">
        <f>'FF25'!N193-FF3F!$E193</f>
        <v>1.9678999999999999E-2</v>
      </c>
      <c r="O193">
        <f>'FF25'!O193-FF3F!$E193</f>
        <v>4.7919999999999997E-2</v>
      </c>
      <c r="P193">
        <f>'FF25'!P193-FF3F!$E193</f>
        <v>-7.404E-3</v>
      </c>
      <c r="Q193">
        <f>'FF25'!Q193-FF3F!$E193</f>
        <v>2.1572999999999998E-2</v>
      </c>
      <c r="R193">
        <f>'FF25'!R193-FF3F!$E193</f>
        <v>2.4819999999999998E-2</v>
      </c>
      <c r="S193">
        <f>'FF25'!S193-FF3F!$E193</f>
        <v>2.4183999999999997E-2</v>
      </c>
      <c r="T193">
        <f>'FF25'!T193-FF3F!$E193</f>
        <v>2.9079999999999998E-2</v>
      </c>
      <c r="U193">
        <f>'FF25'!U193-FF3F!$E193</f>
        <v>-3.8999999999999999E-4</v>
      </c>
      <c r="V193">
        <f>'FF25'!V193-FF3F!$E193</f>
        <v>1.7344999999999999E-2</v>
      </c>
      <c r="W193">
        <f>'FF25'!W193-FF3F!$E193</f>
        <v>8.541E-3</v>
      </c>
      <c r="X193">
        <f>'FF25'!X193-FF3F!$E193</f>
        <v>1.3442000000000001E-2</v>
      </c>
      <c r="Y193">
        <f>'FF25'!Y193-FF3F!$E193</f>
        <v>-9.0939999999999997E-3</v>
      </c>
      <c r="Z193">
        <f>'FF25'!Z193-FF3F!$E193</f>
        <v>-1.0657999999999999E-2</v>
      </c>
    </row>
    <row r="194" spans="1:26" x14ac:dyDescent="0.2">
      <c r="A194" s="1">
        <v>16833</v>
      </c>
      <c r="B194">
        <f>'FF25'!B194-FF3F!$E194</f>
        <v>0.33968599999999999</v>
      </c>
      <c r="C194">
        <f>'FF25'!C194-FF3F!$E194</f>
        <v>0.100373</v>
      </c>
      <c r="D194">
        <f>'FF25'!D194-FF3F!$E194</f>
        <v>0.11972400000000001</v>
      </c>
      <c r="E194">
        <f>'FF25'!E194-FF3F!$E194</f>
        <v>0.11857200000000001</v>
      </c>
      <c r="F194">
        <f>'FF25'!F194-FF3F!$E194</f>
        <v>0.16797800000000002</v>
      </c>
      <c r="G194">
        <f>'FF25'!G194-FF3F!$E194</f>
        <v>7.4002000000000012E-2</v>
      </c>
      <c r="H194">
        <f>'FF25'!H194-FF3F!$E194</f>
        <v>9.036000000000001E-2</v>
      </c>
      <c r="I194">
        <f>'FF25'!I194-FF3F!$E194</f>
        <v>7.719100000000001E-2</v>
      </c>
      <c r="J194">
        <f>'FF25'!J194-FF3F!$E194</f>
        <v>8.0329000000000012E-2</v>
      </c>
      <c r="K194">
        <f>'FF25'!K194-FF3F!$E194</f>
        <v>0.125273</v>
      </c>
      <c r="L194">
        <f>'FF25'!L194-FF3F!$E194</f>
        <v>5.8845999999999996E-2</v>
      </c>
      <c r="M194">
        <f>'FF25'!M194-FF3F!$E194</f>
        <v>9.2409000000000005E-2</v>
      </c>
      <c r="N194">
        <f>'FF25'!N194-FF3F!$E194</f>
        <v>6.5432000000000004E-2</v>
      </c>
      <c r="O194">
        <f>'FF25'!O194-FF3F!$E194</f>
        <v>5.3469999999999997E-2</v>
      </c>
      <c r="P194">
        <f>'FF25'!P194-FF3F!$E194</f>
        <v>0.15406300000000001</v>
      </c>
      <c r="Q194">
        <f>'FF25'!Q194-FF3F!$E194</f>
        <v>5.0332999999999996E-2</v>
      </c>
      <c r="R194">
        <f>'FF25'!R194-FF3F!$E194</f>
        <v>8.3566000000000001E-2</v>
      </c>
      <c r="S194">
        <f>'FF25'!S194-FF3F!$E194</f>
        <v>9.1451000000000005E-2</v>
      </c>
      <c r="T194">
        <f>'FF25'!T194-FF3F!$E194</f>
        <v>7.1939000000000003E-2</v>
      </c>
      <c r="U194">
        <f>'FF25'!U194-FF3F!$E194</f>
        <v>9.6179000000000001E-2</v>
      </c>
      <c r="V194">
        <f>'FF25'!V194-FF3F!$E194</f>
        <v>6.1147E-2</v>
      </c>
      <c r="W194">
        <f>'FF25'!W194-FF3F!$E194</f>
        <v>4.2040000000000001E-2</v>
      </c>
      <c r="X194">
        <f>'FF25'!X194-FF3F!$E194</f>
        <v>4.2200000000000001E-2</v>
      </c>
      <c r="Y194">
        <f>'FF25'!Y194-FF3F!$E194</f>
        <v>6.457800000000001E-2</v>
      </c>
      <c r="Z194">
        <f>'FF25'!Z194-FF3F!$E194</f>
        <v>7.8056E-2</v>
      </c>
    </row>
    <row r="195" spans="1:26" x14ac:dyDescent="0.2">
      <c r="A195" s="1">
        <v>16861</v>
      </c>
      <c r="B195">
        <f>'FF25'!B195-FF3F!$E195</f>
        <v>-5.0842999999999999E-2</v>
      </c>
      <c r="C195">
        <f>'FF25'!C195-FF3F!$E195</f>
        <v>-0.10419199999999999</v>
      </c>
      <c r="D195">
        <f>'FF25'!D195-FF3F!$E195</f>
        <v>-6.4356999999999998E-2</v>
      </c>
      <c r="E195">
        <f>'FF25'!E195-FF3F!$E195</f>
        <v>-6.745799999999999E-2</v>
      </c>
      <c r="F195">
        <f>'FF25'!F195-FF3F!$E195</f>
        <v>-6.0782000000000003E-2</v>
      </c>
      <c r="G195">
        <f>'FF25'!G195-FF3F!$E195</f>
        <v>-5.0668000000000005E-2</v>
      </c>
      <c r="H195">
        <f>'FF25'!H195-FF3F!$E195</f>
        <v>-6.4034999999999995E-2</v>
      </c>
      <c r="I195">
        <f>'FF25'!I195-FF3F!$E195</f>
        <v>-7.2284999999999988E-2</v>
      </c>
      <c r="J195">
        <f>'FF25'!J195-FF3F!$E195</f>
        <v>-6.2800999999999996E-2</v>
      </c>
      <c r="K195">
        <f>'FF25'!K195-FF3F!$E195</f>
        <v>-7.6632999999999993E-2</v>
      </c>
      <c r="L195">
        <f>'FF25'!L195-FF3F!$E195</f>
        <v>-6.6249999999999989E-2</v>
      </c>
      <c r="M195">
        <f>'FF25'!M195-FF3F!$E195</f>
        <v>-6.2502000000000002E-2</v>
      </c>
      <c r="N195">
        <f>'FF25'!N195-FF3F!$E195</f>
        <v>-5.9101000000000001E-2</v>
      </c>
      <c r="O195">
        <f>'FF25'!O195-FF3F!$E195</f>
        <v>-8.5239999999999996E-2</v>
      </c>
      <c r="P195">
        <f>'FF25'!P195-FF3F!$E195</f>
        <v>-9.7257999999999997E-2</v>
      </c>
      <c r="Q195">
        <f>'FF25'!Q195-FF3F!$E195</f>
        <v>-5.1536999999999999E-2</v>
      </c>
      <c r="R195">
        <f>'FF25'!R195-FF3F!$E195</f>
        <v>-6.1724000000000001E-2</v>
      </c>
      <c r="S195">
        <f>'FF25'!S195-FF3F!$E195</f>
        <v>-5.3610000000000005E-2</v>
      </c>
      <c r="T195">
        <f>'FF25'!T195-FF3F!$E195</f>
        <v>-6.9041999999999992E-2</v>
      </c>
      <c r="U195">
        <f>'FF25'!U195-FF3F!$E195</f>
        <v>-7.1598999999999996E-2</v>
      </c>
      <c r="V195">
        <f>'FF25'!V195-FF3F!$E195</f>
        <v>-5.8944000000000003E-2</v>
      </c>
      <c r="W195">
        <f>'FF25'!W195-FF3F!$E195</f>
        <v>-4.2709000000000004E-2</v>
      </c>
      <c r="X195">
        <f>'FF25'!X195-FF3F!$E195</f>
        <v>-5.0779999999999999E-2</v>
      </c>
      <c r="Y195">
        <f>'FF25'!Y195-FF3F!$E195</f>
        <v>-6.7271999999999998E-2</v>
      </c>
      <c r="Z195">
        <f>'FF25'!Z195-FF3F!$E195</f>
        <v>-7.6392999999999989E-2</v>
      </c>
    </row>
    <row r="196" spans="1:26" x14ac:dyDescent="0.2">
      <c r="A196" s="1">
        <v>16891</v>
      </c>
      <c r="B196">
        <f>'FF25'!B196-FF3F!$E196</f>
        <v>-4.3596000000000003E-2</v>
      </c>
      <c r="C196">
        <f>'FF25'!C196-FF3F!$E196</f>
        <v>3.2112000000000002E-2</v>
      </c>
      <c r="D196">
        <f>'FF25'!D196-FF3F!$E196</f>
        <v>4.9402000000000001E-2</v>
      </c>
      <c r="E196">
        <f>'FF25'!E196-FF3F!$E196</f>
        <v>4.2097999999999997E-2</v>
      </c>
      <c r="F196">
        <f>'FF25'!F196-FF3F!$E196</f>
        <v>3.6462000000000001E-2</v>
      </c>
      <c r="G196">
        <f>'FF25'!G196-FF3F!$E196</f>
        <v>3.6588999999999997E-2</v>
      </c>
      <c r="H196">
        <f>'FF25'!H196-FF3F!$E196</f>
        <v>8.3629000000000009E-2</v>
      </c>
      <c r="I196">
        <f>'FF25'!I196-FF3F!$E196</f>
        <v>5.4268999999999998E-2</v>
      </c>
      <c r="J196">
        <f>'FF25'!J196-FF3F!$E196</f>
        <v>8.1713000000000008E-2</v>
      </c>
      <c r="K196">
        <f>'FF25'!K196-FF3F!$E196</f>
        <v>4.1166000000000001E-2</v>
      </c>
      <c r="L196">
        <f>'FF25'!L196-FF3F!$E196</f>
        <v>6.9311000000000011E-2</v>
      </c>
      <c r="M196">
        <f>'FF25'!M196-FF3F!$E196</f>
        <v>8.2428000000000001E-2</v>
      </c>
      <c r="N196">
        <f>'FF25'!N196-FF3F!$E196</f>
        <v>8.5679000000000005E-2</v>
      </c>
      <c r="O196">
        <f>'FF25'!O196-FF3F!$E196</f>
        <v>8.364400000000001E-2</v>
      </c>
      <c r="P196">
        <f>'FF25'!P196-FF3F!$E196</f>
        <v>5.2810999999999997E-2</v>
      </c>
      <c r="Q196">
        <f>'FF25'!Q196-FF3F!$E196</f>
        <v>9.1338000000000003E-2</v>
      </c>
      <c r="R196">
        <f>'FF25'!R196-FF3F!$E196</f>
        <v>8.3983000000000002E-2</v>
      </c>
      <c r="S196">
        <f>'FF25'!S196-FF3F!$E196</f>
        <v>8.2392000000000007E-2</v>
      </c>
      <c r="T196">
        <f>'FF25'!T196-FF3F!$E196</f>
        <v>6.1572999999999996E-2</v>
      </c>
      <c r="U196">
        <f>'FF25'!U196-FF3F!$E196</f>
        <v>4.9369999999999997E-2</v>
      </c>
      <c r="V196">
        <f>'FF25'!V196-FF3F!$E196</f>
        <v>4.5600999999999996E-2</v>
      </c>
      <c r="W196">
        <f>'FF25'!W196-FF3F!$E196</f>
        <v>4.3255000000000002E-2</v>
      </c>
      <c r="X196">
        <f>'FF25'!X196-FF3F!$E196</f>
        <v>8.3586000000000008E-2</v>
      </c>
      <c r="Y196">
        <f>'FF25'!Y196-FF3F!$E196</f>
        <v>7.5089000000000003E-2</v>
      </c>
      <c r="Z196">
        <f>'FF25'!Z196-FF3F!$E196</f>
        <v>3.7828000000000001E-2</v>
      </c>
    </row>
    <row r="197" spans="1:26" x14ac:dyDescent="0.2">
      <c r="A197" s="1">
        <v>16922</v>
      </c>
      <c r="B197">
        <f>'FF25'!B197-FF3F!$E197</f>
        <v>2.8349999999999997E-2</v>
      </c>
      <c r="C197">
        <f>'FF25'!C197-FF3F!$E197</f>
        <v>5.7513999999999996E-2</v>
      </c>
      <c r="D197">
        <f>'FF25'!D197-FF3F!$E197</f>
        <v>0.15768300000000002</v>
      </c>
      <c r="E197">
        <f>'FF25'!E197-FF3F!$E197</f>
        <v>6.6375000000000003E-2</v>
      </c>
      <c r="F197">
        <f>'FF25'!F197-FF3F!$E197</f>
        <v>6.4582000000000001E-2</v>
      </c>
      <c r="G197">
        <f>'FF25'!G197-FF3F!$E197</f>
        <v>4.2273999999999999E-2</v>
      </c>
      <c r="H197">
        <f>'FF25'!H197-FF3F!$E197</f>
        <v>8.6448000000000011E-2</v>
      </c>
      <c r="I197">
        <f>'FF25'!I197-FF3F!$E197</f>
        <v>7.5569000000000011E-2</v>
      </c>
      <c r="J197">
        <f>'FF25'!J197-FF3F!$E197</f>
        <v>6.7579E-2</v>
      </c>
      <c r="K197">
        <f>'FF25'!K197-FF3F!$E197</f>
        <v>7.6125000000000012E-2</v>
      </c>
      <c r="L197">
        <f>'FF25'!L197-FF3F!$E197</f>
        <v>3.8738999999999996E-2</v>
      </c>
      <c r="M197">
        <f>'FF25'!M197-FF3F!$E197</f>
        <v>5.4489999999999997E-2</v>
      </c>
      <c r="N197">
        <f>'FF25'!N197-FF3F!$E197</f>
        <v>5.4870999999999996E-2</v>
      </c>
      <c r="O197">
        <f>'FF25'!O197-FF3F!$E197</f>
        <v>6.6541000000000003E-2</v>
      </c>
      <c r="P197">
        <f>'FF25'!P197-FF3F!$E197</f>
        <v>3.6509E-2</v>
      </c>
      <c r="Q197">
        <f>'FF25'!Q197-FF3F!$E197</f>
        <v>6.3344999999999999E-2</v>
      </c>
      <c r="R197">
        <f>'FF25'!R197-FF3F!$E197</f>
        <v>3.7329000000000001E-2</v>
      </c>
      <c r="S197">
        <f>'FF25'!S197-FF3F!$E197</f>
        <v>7.7602000000000004E-2</v>
      </c>
      <c r="T197">
        <f>'FF25'!T197-FF3F!$E197</f>
        <v>2.7045E-2</v>
      </c>
      <c r="U197">
        <f>'FF25'!U197-FF3F!$E197</f>
        <v>1.2455000000000001E-2</v>
      </c>
      <c r="V197">
        <f>'FF25'!V197-FF3F!$E197</f>
        <v>3.3774999999999999E-2</v>
      </c>
      <c r="W197">
        <f>'FF25'!W197-FF3F!$E197</f>
        <v>4.0410999999999996E-2</v>
      </c>
      <c r="X197">
        <f>'FF25'!X197-FF3F!$E197</f>
        <v>5.3516999999999995E-2</v>
      </c>
      <c r="Y197">
        <f>'FF25'!Y197-FF3F!$E197</f>
        <v>5.7086999999999999E-2</v>
      </c>
      <c r="Z197">
        <f>'FF25'!Z197-FF3F!$E197</f>
        <v>1.8682999999999998E-2</v>
      </c>
    </row>
    <row r="198" spans="1:26" x14ac:dyDescent="0.2">
      <c r="A198" s="1">
        <v>16953</v>
      </c>
      <c r="B198">
        <f>'FF25'!B198-FF3F!$E198</f>
        <v>9.0511000000000008E-2</v>
      </c>
      <c r="C198">
        <f>'FF25'!C198-FF3F!$E198</f>
        <v>7.7383000000000007E-2</v>
      </c>
      <c r="D198">
        <f>'FF25'!D198-FF3F!$E198</f>
        <v>4.6716000000000001E-2</v>
      </c>
      <c r="E198">
        <f>'FF25'!E198-FF3F!$E198</f>
        <v>2.0441999999999998E-2</v>
      </c>
      <c r="F198">
        <f>'FF25'!F198-FF3F!$E198</f>
        <v>6.7951000000000011E-2</v>
      </c>
      <c r="G198">
        <f>'FF25'!G198-FF3F!$E198</f>
        <v>6.1649999999999996E-2</v>
      </c>
      <c r="H198">
        <f>'FF25'!H198-FF3F!$E198</f>
        <v>4.8787999999999998E-2</v>
      </c>
      <c r="I198">
        <f>'FF25'!I198-FF3F!$E198</f>
        <v>6.0365999999999996E-2</v>
      </c>
      <c r="J198">
        <f>'FF25'!J198-FF3F!$E198</f>
        <v>4.0480999999999996E-2</v>
      </c>
      <c r="K198">
        <f>'FF25'!K198-FF3F!$E198</f>
        <v>8.8530000000000011E-2</v>
      </c>
      <c r="L198">
        <f>'FF25'!L198-FF3F!$E198</f>
        <v>5.2276999999999997E-2</v>
      </c>
      <c r="M198">
        <f>'FF25'!M198-FF3F!$E198</f>
        <v>7.8051000000000009E-2</v>
      </c>
      <c r="N198">
        <f>'FF25'!N198-FF3F!$E198</f>
        <v>7.509600000000001E-2</v>
      </c>
      <c r="O198">
        <f>'FF25'!O198-FF3F!$E198</f>
        <v>5.7263999999999995E-2</v>
      </c>
      <c r="P198">
        <f>'FF25'!P198-FF3F!$E198</f>
        <v>4.4323000000000001E-2</v>
      </c>
      <c r="Q198">
        <f>'FF25'!Q198-FF3F!$E198</f>
        <v>5.1097999999999998E-2</v>
      </c>
      <c r="R198">
        <f>'FF25'!R198-FF3F!$E198</f>
        <v>4.2502999999999999E-2</v>
      </c>
      <c r="S198">
        <f>'FF25'!S198-FF3F!$E198</f>
        <v>5.0910999999999998E-2</v>
      </c>
      <c r="T198">
        <f>'FF25'!T198-FF3F!$E198</f>
        <v>7.7600000000000002E-2</v>
      </c>
      <c r="U198">
        <f>'FF25'!U198-FF3F!$E198</f>
        <v>0.104939</v>
      </c>
      <c r="V198">
        <f>'FF25'!V198-FF3F!$E198</f>
        <v>2.5251999999999997E-2</v>
      </c>
      <c r="W198">
        <f>'FF25'!W198-FF3F!$E198</f>
        <v>4.0167999999999995E-2</v>
      </c>
      <c r="X198">
        <f>'FF25'!X198-FF3F!$E198</f>
        <v>1.8726999999999997E-2</v>
      </c>
      <c r="Y198">
        <f>'FF25'!Y198-FF3F!$E198</f>
        <v>5.6556999999999996E-2</v>
      </c>
      <c r="Z198">
        <f>'FF25'!Z198-FF3F!$E198</f>
        <v>5.6583999999999995E-2</v>
      </c>
    </row>
    <row r="199" spans="1:26" x14ac:dyDescent="0.2">
      <c r="A199" s="1">
        <v>16981</v>
      </c>
      <c r="B199">
        <f>'FF25'!B199-FF3F!$E199</f>
        <v>-6.0624000000000004E-2</v>
      </c>
      <c r="C199">
        <f>'FF25'!C199-FF3F!$E199</f>
        <v>-4.3612999999999999E-2</v>
      </c>
      <c r="D199">
        <f>'FF25'!D199-FF3F!$E199</f>
        <v>-5.8161000000000004E-2</v>
      </c>
      <c r="E199">
        <f>'FF25'!E199-FF3F!$E199</f>
        <v>-4.3797000000000003E-2</v>
      </c>
      <c r="F199">
        <f>'FF25'!F199-FF3F!$E199</f>
        <v>-6.0394000000000003E-2</v>
      </c>
      <c r="G199">
        <f>'FF25'!G199-FF3F!$E199</f>
        <v>-4.1943000000000001E-2</v>
      </c>
      <c r="H199">
        <f>'FF25'!H199-FF3F!$E199</f>
        <v>-5.6566999999999999E-2</v>
      </c>
      <c r="I199">
        <f>'FF25'!I199-FF3F!$E199</f>
        <v>-5.3094000000000002E-2</v>
      </c>
      <c r="J199">
        <f>'FF25'!J199-FF3F!$E199</f>
        <v>-5.5251000000000001E-2</v>
      </c>
      <c r="K199">
        <f>'FF25'!K199-FF3F!$E199</f>
        <v>-5.9566000000000001E-2</v>
      </c>
      <c r="L199">
        <f>'FF25'!L199-FF3F!$E199</f>
        <v>-5.4361E-2</v>
      </c>
      <c r="M199">
        <f>'FF25'!M199-FF3F!$E199</f>
        <v>-5.5537000000000003E-2</v>
      </c>
      <c r="N199">
        <f>'FF25'!N199-FF3F!$E199</f>
        <v>-4.6814000000000001E-2</v>
      </c>
      <c r="O199">
        <f>'FF25'!O199-FF3F!$E199</f>
        <v>-6.3660999999999995E-2</v>
      </c>
      <c r="P199">
        <f>'FF25'!P199-FF3F!$E199</f>
        <v>-4.8236000000000001E-2</v>
      </c>
      <c r="Q199">
        <f>'FF25'!Q199-FF3F!$E199</f>
        <v>-5.4627000000000002E-2</v>
      </c>
      <c r="R199">
        <f>'FF25'!R199-FF3F!$E199</f>
        <v>-6.2648999999999996E-2</v>
      </c>
      <c r="S199">
        <f>'FF25'!S199-FF3F!$E199</f>
        <v>-5.5032999999999999E-2</v>
      </c>
      <c r="T199">
        <f>'FF25'!T199-FF3F!$E199</f>
        <v>-6.2646999999999994E-2</v>
      </c>
      <c r="U199">
        <f>'FF25'!U199-FF3F!$E199</f>
        <v>-5.3131000000000005E-2</v>
      </c>
      <c r="V199">
        <f>'FF25'!V199-FF3F!$E199</f>
        <v>-4.3354000000000004E-2</v>
      </c>
      <c r="W199">
        <f>'FF25'!W199-FF3F!$E199</f>
        <v>-2.4687000000000001E-2</v>
      </c>
      <c r="X199">
        <f>'FF25'!X199-FF3F!$E199</f>
        <v>-1.0891E-2</v>
      </c>
      <c r="Y199">
        <f>'FF25'!Y199-FF3F!$E199</f>
        <v>-5.6478E-2</v>
      </c>
      <c r="Z199">
        <f>'FF25'!Z199-FF3F!$E199</f>
        <v>-2.8036000000000002E-2</v>
      </c>
    </row>
    <row r="200" spans="1:26" x14ac:dyDescent="0.2">
      <c r="A200" s="1">
        <v>17014</v>
      </c>
      <c r="B200">
        <f>'FF25'!B200-FF3F!$E200</f>
        <v>-6.7108000000000001E-2</v>
      </c>
      <c r="C200">
        <f>'FF25'!C200-FF3F!$E200</f>
        <v>-6.7844000000000002E-2</v>
      </c>
      <c r="D200">
        <f>'FF25'!D200-FF3F!$E200</f>
        <v>-4.2835999999999999E-2</v>
      </c>
      <c r="E200">
        <f>'FF25'!E200-FF3F!$E200</f>
        <v>-3.3259000000000004E-2</v>
      </c>
      <c r="F200">
        <f>'FF25'!F200-FF3F!$E200</f>
        <v>-6.5549999999999997E-2</v>
      </c>
      <c r="G200">
        <f>'FF25'!G200-FF3F!$E200</f>
        <v>-4.5615000000000003E-2</v>
      </c>
      <c r="H200">
        <f>'FF25'!H200-FF3F!$E200</f>
        <v>-5.1181000000000004E-2</v>
      </c>
      <c r="I200">
        <f>'FF25'!I200-FF3F!$E200</f>
        <v>-3.6395000000000004E-2</v>
      </c>
      <c r="J200">
        <f>'FF25'!J200-FF3F!$E200</f>
        <v>-4.199E-2</v>
      </c>
      <c r="K200">
        <f>'FF25'!K200-FF3F!$E200</f>
        <v>-4.6459E-2</v>
      </c>
      <c r="L200">
        <f>'FF25'!L200-FF3F!$E200</f>
        <v>-5.3103000000000004E-2</v>
      </c>
      <c r="M200">
        <f>'FF25'!M200-FF3F!$E200</f>
        <v>-2.4170000000000001E-2</v>
      </c>
      <c r="N200">
        <f>'FF25'!N200-FF3F!$E200</f>
        <v>-4.5586000000000002E-2</v>
      </c>
      <c r="O200">
        <f>'FF25'!O200-FF3F!$E200</f>
        <v>-3.329E-2</v>
      </c>
      <c r="P200">
        <f>'FF25'!P200-FF3F!$E200</f>
        <v>-4.6179999999999999E-2</v>
      </c>
      <c r="Q200">
        <f>'FF25'!Q200-FF3F!$E200</f>
        <v>-3.8157000000000003E-2</v>
      </c>
      <c r="R200">
        <f>'FF25'!R200-FF3F!$E200</f>
        <v>-2.3029000000000001E-2</v>
      </c>
      <c r="S200">
        <f>'FF25'!S200-FF3F!$E200</f>
        <v>-4.0851999999999999E-2</v>
      </c>
      <c r="T200">
        <f>'FF25'!T200-FF3F!$E200</f>
        <v>-3.9759000000000003E-2</v>
      </c>
      <c r="U200">
        <f>'FF25'!U200-FF3F!$E200</f>
        <v>-6.2845999999999999E-2</v>
      </c>
      <c r="V200">
        <f>'FF25'!V200-FF3F!$E200</f>
        <v>-2.1416000000000001E-2</v>
      </c>
      <c r="W200">
        <f>'FF25'!W200-FF3F!$E200</f>
        <v>-4.2881000000000002E-2</v>
      </c>
      <c r="X200">
        <f>'FF25'!X200-FF3F!$E200</f>
        <v>-1.6871000000000001E-2</v>
      </c>
      <c r="Y200">
        <f>'FF25'!Y200-FF3F!$E200</f>
        <v>-1.3339E-2</v>
      </c>
      <c r="Z200">
        <f>'FF25'!Z200-FF3F!$E200</f>
        <v>-2.3643000000000001E-2</v>
      </c>
    </row>
    <row r="201" spans="1:26" x14ac:dyDescent="0.2">
      <c r="A201" s="1">
        <v>17044</v>
      </c>
      <c r="B201">
        <f>'FF25'!B201-FF3F!$E201</f>
        <v>-9.5813999999999996E-2</v>
      </c>
      <c r="C201">
        <f>'FF25'!C201-FF3F!$E201</f>
        <v>-8.759299999999999E-2</v>
      </c>
      <c r="D201">
        <f>'FF25'!D201-FF3F!$E201</f>
        <v>-9.503099999999999E-2</v>
      </c>
      <c r="E201">
        <f>'FF25'!E201-FF3F!$E201</f>
        <v>-7.7163999999999996E-2</v>
      </c>
      <c r="F201">
        <f>'FF25'!F201-FF3F!$E201</f>
        <v>-9.1686999999999991E-2</v>
      </c>
      <c r="G201">
        <f>'FF25'!G201-FF3F!$E201</f>
        <v>-7.3109999999999994E-2</v>
      </c>
      <c r="H201">
        <f>'FF25'!H201-FF3F!$E201</f>
        <v>-8.029399999999999E-2</v>
      </c>
      <c r="I201">
        <f>'FF25'!I201-FF3F!$E201</f>
        <v>-8.3444999999999991E-2</v>
      </c>
      <c r="J201">
        <f>'FF25'!J201-FF3F!$E201</f>
        <v>-8.3705000000000002E-2</v>
      </c>
      <c r="K201">
        <f>'FF25'!K201-FF3F!$E201</f>
        <v>-8.0253999999999992E-2</v>
      </c>
      <c r="L201">
        <f>'FF25'!L201-FF3F!$E201</f>
        <v>-9.1014999999999999E-2</v>
      </c>
      <c r="M201">
        <f>'FF25'!M201-FF3F!$E201</f>
        <v>-8.0811999999999995E-2</v>
      </c>
      <c r="N201">
        <f>'FF25'!N201-FF3F!$E201</f>
        <v>-7.2073999999999999E-2</v>
      </c>
      <c r="O201">
        <f>'FF25'!O201-FF3F!$E201</f>
        <v>-6.547E-2</v>
      </c>
      <c r="P201">
        <f>'FF25'!P201-FF3F!$E201</f>
        <v>-8.4889999999999993E-2</v>
      </c>
      <c r="Q201">
        <f>'FF25'!Q201-FF3F!$E201</f>
        <v>-6.6830000000000001E-2</v>
      </c>
      <c r="R201">
        <f>'FF25'!R201-FF3F!$E201</f>
        <v>-6.2817999999999999E-2</v>
      </c>
      <c r="S201">
        <f>'FF25'!S201-FF3F!$E201</f>
        <v>-6.6021999999999997E-2</v>
      </c>
      <c r="T201">
        <f>'FF25'!T201-FF3F!$E201</f>
        <v>-5.5885000000000004E-2</v>
      </c>
      <c r="U201">
        <f>'FF25'!U201-FF3F!$E201</f>
        <v>-9.2100000000000001E-2</v>
      </c>
      <c r="V201">
        <f>'FF25'!V201-FF3F!$E201</f>
        <v>-5.9885000000000001E-2</v>
      </c>
      <c r="W201">
        <f>'FF25'!W201-FF3F!$E201</f>
        <v>-6.6976999999999995E-2</v>
      </c>
      <c r="X201">
        <f>'FF25'!X201-FF3F!$E201</f>
        <v>-6.6697999999999993E-2</v>
      </c>
      <c r="Y201">
        <f>'FF25'!Y201-FF3F!$E201</f>
        <v>-5.0374000000000002E-2</v>
      </c>
      <c r="Z201">
        <f>'FF25'!Z201-FF3F!$E201</f>
        <v>-6.7311999999999997E-2</v>
      </c>
    </row>
    <row r="202" spans="1:26" x14ac:dyDescent="0.2">
      <c r="A202" s="1">
        <v>17075</v>
      </c>
      <c r="B202">
        <f>'FF25'!B202-FF3F!$E202</f>
        <v>-0.16048299999999999</v>
      </c>
      <c r="C202">
        <f>'FF25'!C202-FF3F!$E202</f>
        <v>-0.183369</v>
      </c>
      <c r="D202">
        <f>'FF25'!D202-FF3F!$E202</f>
        <v>-0.151362</v>
      </c>
      <c r="E202">
        <f>'FF25'!E202-FF3F!$E202</f>
        <v>-0.15179799999999999</v>
      </c>
      <c r="F202">
        <f>'FF25'!F202-FF3F!$E202</f>
        <v>-0.18335899999999999</v>
      </c>
      <c r="G202">
        <f>'FF25'!G202-FF3F!$E202</f>
        <v>-0.143426</v>
      </c>
      <c r="H202">
        <f>'FF25'!H202-FF3F!$E202</f>
        <v>-0.13581299999999999</v>
      </c>
      <c r="I202">
        <f>'FF25'!I202-FF3F!$E202</f>
        <v>-0.137409</v>
      </c>
      <c r="J202">
        <f>'FF25'!J202-FF3F!$E202</f>
        <v>-0.13125899999999999</v>
      </c>
      <c r="K202">
        <f>'FF25'!K202-FF3F!$E202</f>
        <v>-0.16067000000000001</v>
      </c>
      <c r="L202">
        <f>'FF25'!L202-FF3F!$E202</f>
        <v>-0.136794</v>
      </c>
      <c r="M202">
        <f>'FF25'!M202-FF3F!$E202</f>
        <v>-0.11887499999999999</v>
      </c>
      <c r="N202">
        <f>'FF25'!N202-FF3F!$E202</f>
        <v>-0.129416</v>
      </c>
      <c r="O202">
        <f>'FF25'!O202-FF3F!$E202</f>
        <v>-0.119351</v>
      </c>
      <c r="P202">
        <f>'FF25'!P202-FF3F!$E202</f>
        <v>-0.14798700000000001</v>
      </c>
      <c r="Q202">
        <f>'FF25'!Q202-FF3F!$E202</f>
        <v>-0.11193599999999999</v>
      </c>
      <c r="R202">
        <f>'FF25'!R202-FF3F!$E202</f>
        <v>-0.10081699999999999</v>
      </c>
      <c r="S202">
        <f>'FF25'!S202-FF3F!$E202</f>
        <v>-0.14138499999999998</v>
      </c>
      <c r="T202">
        <f>'FF25'!T202-FF3F!$E202</f>
        <v>-8.849499999999999E-2</v>
      </c>
      <c r="U202">
        <f>'FF25'!U202-FF3F!$E202</f>
        <v>-0.16356199999999999</v>
      </c>
      <c r="V202">
        <f>'FF25'!V202-FF3F!$E202</f>
        <v>-9.8347999999999991E-2</v>
      </c>
      <c r="W202">
        <f>'FF25'!W202-FF3F!$E202</f>
        <v>-8.8374999999999995E-2</v>
      </c>
      <c r="X202">
        <f>'FF25'!X202-FF3F!$E202</f>
        <v>-6.4269999999999994E-2</v>
      </c>
      <c r="Y202">
        <f>'FF25'!Y202-FF3F!$E202</f>
        <v>-8.3521999999999999E-2</v>
      </c>
      <c r="Z202">
        <f>'FF25'!Z202-FF3F!$E202</f>
        <v>-0.130468</v>
      </c>
    </row>
    <row r="203" spans="1:26" x14ac:dyDescent="0.2">
      <c r="A203" s="1">
        <v>17106</v>
      </c>
      <c r="B203">
        <f>'FF25'!B203-FF3F!$E203</f>
        <v>-4.0974000000000003E-2</v>
      </c>
      <c r="C203">
        <f>'FF25'!C203-FF3F!$E203</f>
        <v>-3.6552000000000001E-2</v>
      </c>
      <c r="D203">
        <f>'FF25'!D203-FF3F!$E203</f>
        <v>1.5644999999999999E-2</v>
      </c>
      <c r="E203">
        <f>'FF25'!E203-FF3F!$E203</f>
        <v>-1.5694E-2</v>
      </c>
      <c r="F203">
        <f>'FF25'!F203-FF3F!$E203</f>
        <v>2.2420000000000001E-3</v>
      </c>
      <c r="G203">
        <f>'FF25'!G203-FF3F!$E203</f>
        <v>-3.746E-2</v>
      </c>
      <c r="H203">
        <f>'FF25'!H203-FF3F!$E203</f>
        <v>-2.614E-2</v>
      </c>
      <c r="I203">
        <f>'FF25'!I203-FF3F!$E203</f>
        <v>-1.1304999999999999E-2</v>
      </c>
      <c r="J203">
        <f>'FF25'!J203-FF3F!$E203</f>
        <v>-8.5909999999999997E-3</v>
      </c>
      <c r="K203">
        <f>'FF25'!K203-FF3F!$E203</f>
        <v>-5.9150000000000001E-3</v>
      </c>
      <c r="L203">
        <f>'FF25'!L203-FF3F!$E203</f>
        <v>-1.7631000000000001E-2</v>
      </c>
      <c r="M203">
        <f>'FF25'!M203-FF3F!$E203</f>
        <v>-2.5476000000000002E-2</v>
      </c>
      <c r="N203">
        <f>'FF25'!N203-FF3F!$E203</f>
        <v>-3.0638000000000002E-2</v>
      </c>
      <c r="O203">
        <f>'FF25'!O203-FF3F!$E203</f>
        <v>-4.0080000000000003E-3</v>
      </c>
      <c r="P203">
        <f>'FF25'!P203-FF3F!$E203</f>
        <v>8.2979999999999998E-3</v>
      </c>
      <c r="Q203">
        <f>'FF25'!Q203-FF3F!$E203</f>
        <v>-3.5778000000000004E-2</v>
      </c>
      <c r="R203">
        <f>'FF25'!R203-FF3F!$E203</f>
        <v>-1.0453E-2</v>
      </c>
      <c r="S203">
        <f>'FF25'!S203-FF3F!$E203</f>
        <v>-2.1924000000000003E-2</v>
      </c>
      <c r="T203">
        <f>'FF25'!T203-FF3F!$E203</f>
        <v>-1.0285000000000001E-2</v>
      </c>
      <c r="U203">
        <f>'FF25'!U203-FF3F!$E203</f>
        <v>2.8958999999999999E-2</v>
      </c>
      <c r="V203">
        <f>'FF25'!V203-FF3F!$E203</f>
        <v>-2.4052E-2</v>
      </c>
      <c r="W203">
        <f>'FF25'!W203-FF3F!$E203</f>
        <v>-2.6538000000000003E-2</v>
      </c>
      <c r="X203">
        <f>'FF25'!X203-FF3F!$E203</f>
        <v>-3.4396000000000003E-2</v>
      </c>
      <c r="Y203">
        <f>'FF25'!Y203-FF3F!$E203</f>
        <v>2.0330000000000001E-3</v>
      </c>
      <c r="Z203">
        <f>'FF25'!Z203-FF3F!$E203</f>
        <v>7.9579999999999998E-3</v>
      </c>
    </row>
    <row r="204" spans="1:26" x14ac:dyDescent="0.2">
      <c r="A204" s="1">
        <v>17136</v>
      </c>
      <c r="B204">
        <f>'FF25'!B204-FF3F!$E204</f>
        <v>-2.9034000000000001E-2</v>
      </c>
      <c r="C204">
        <f>'FF25'!C204-FF3F!$E204</f>
        <v>9.332E-3</v>
      </c>
      <c r="D204">
        <f>'FF25'!D204-FF3F!$E204</f>
        <v>-2.7398000000000002E-2</v>
      </c>
      <c r="E204">
        <f>'FF25'!E204-FF3F!$E204</f>
        <v>-1.9421000000000001E-2</v>
      </c>
      <c r="F204">
        <f>'FF25'!F204-FF3F!$E204</f>
        <v>3.2940000000000001E-3</v>
      </c>
      <c r="G204">
        <f>'FF25'!G204-FF3F!$E204</f>
        <v>-4.9676999999999999E-2</v>
      </c>
      <c r="H204">
        <f>'FF25'!H204-FF3F!$E204</f>
        <v>7.1100000000000004E-4</v>
      </c>
      <c r="I204">
        <f>'FF25'!I204-FF3F!$E204</f>
        <v>-3.6180000000000001E-3</v>
      </c>
      <c r="J204">
        <f>'FF25'!J204-FF3F!$E204</f>
        <v>-7.2589999999999998E-3</v>
      </c>
      <c r="K204">
        <f>'FF25'!K204-FF3F!$E204</f>
        <v>1.9035E-2</v>
      </c>
      <c r="L204">
        <f>'FF25'!L204-FF3F!$E204</f>
        <v>7.8840000000000004E-3</v>
      </c>
      <c r="M204">
        <f>'FF25'!M204-FF3F!$E204</f>
        <v>5.0689999999999997E-3</v>
      </c>
      <c r="N204">
        <f>'FF25'!N204-FF3F!$E204</f>
        <v>1.3842E-2</v>
      </c>
      <c r="O204">
        <f>'FF25'!O204-FF3F!$E204</f>
        <v>-8.0879999999999997E-3</v>
      </c>
      <c r="P204">
        <f>'FF25'!P204-FF3F!$E204</f>
        <v>2.2088E-2</v>
      </c>
      <c r="Q204">
        <f>'FF25'!Q204-FF3F!$E204</f>
        <v>1.7235999999999998E-2</v>
      </c>
      <c r="R204">
        <f>'FF25'!R204-FF3F!$E204</f>
        <v>1.5870000000000001E-3</v>
      </c>
      <c r="S204">
        <f>'FF25'!S204-FF3F!$E204</f>
        <v>1.1939E-2</v>
      </c>
      <c r="T204">
        <f>'FF25'!T204-FF3F!$E204</f>
        <v>-8.005E-3</v>
      </c>
      <c r="U204">
        <f>'FF25'!U204-FF3F!$E204</f>
        <v>8.267E-3</v>
      </c>
      <c r="V204">
        <f>'FF25'!V204-FF3F!$E204</f>
        <v>-2.8049999999999998E-3</v>
      </c>
      <c r="W204">
        <f>'FF25'!W204-FF3F!$E204</f>
        <v>-1.6569999999999998E-3</v>
      </c>
      <c r="X204">
        <f>'FF25'!X204-FF3F!$E204</f>
        <v>2.7320000000000001E-3</v>
      </c>
      <c r="Y204">
        <f>'FF25'!Y204-FF3F!$E204</f>
        <v>8.3289999999999996E-3</v>
      </c>
      <c r="Z204">
        <f>'FF25'!Z204-FF3F!$E204</f>
        <v>-6.7869999999999996E-3</v>
      </c>
    </row>
    <row r="205" spans="1:26" x14ac:dyDescent="0.2">
      <c r="A205" s="1">
        <v>17167</v>
      </c>
      <c r="B205">
        <f>'FF25'!B205-FF3F!$E205</f>
        <v>1.6660999999999999E-2</v>
      </c>
      <c r="C205">
        <f>'FF25'!C205-FF3F!$E205</f>
        <v>8.4225000000000008E-2</v>
      </c>
      <c r="D205">
        <f>'FF25'!D205-FF3F!$E205</f>
        <v>3.4798999999999997E-2</v>
      </c>
      <c r="E205">
        <f>'FF25'!E205-FF3F!$E205</f>
        <v>3.2597000000000001E-2</v>
      </c>
      <c r="F205">
        <f>'FF25'!F205-FF3F!$E205</f>
        <v>3.0542999999999997E-2</v>
      </c>
      <c r="G205">
        <f>'FF25'!G205-FF3F!$E205</f>
        <v>4.2769000000000001E-2</v>
      </c>
      <c r="H205">
        <f>'FF25'!H205-FF3F!$E205</f>
        <v>6.8617000000000011E-2</v>
      </c>
      <c r="I205">
        <f>'FF25'!I205-FF3F!$E205</f>
        <v>3.9966000000000002E-2</v>
      </c>
      <c r="J205">
        <f>'FF25'!J205-FF3F!$E205</f>
        <v>4.7208E-2</v>
      </c>
      <c r="K205">
        <f>'FF25'!K205-FF3F!$E205</f>
        <v>3.8610999999999999E-2</v>
      </c>
      <c r="L205">
        <f>'FF25'!L205-FF3F!$E205</f>
        <v>5.4357999999999997E-2</v>
      </c>
      <c r="M205">
        <f>'FF25'!M205-FF3F!$E205</f>
        <v>4.4319999999999998E-2</v>
      </c>
      <c r="N205">
        <f>'FF25'!N205-FF3F!$E205</f>
        <v>6.0454000000000001E-2</v>
      </c>
      <c r="O205">
        <f>'FF25'!O205-FF3F!$E205</f>
        <v>7.0527000000000006E-2</v>
      </c>
      <c r="P205">
        <f>'FF25'!P205-FF3F!$E205</f>
        <v>3.2729000000000001E-2</v>
      </c>
      <c r="Q205">
        <f>'FF25'!Q205-FF3F!$E205</f>
        <v>7.5410000000000005E-2</v>
      </c>
      <c r="R205">
        <f>'FF25'!R205-FF3F!$E205</f>
        <v>5.4890000000000001E-2</v>
      </c>
      <c r="S205">
        <f>'FF25'!S205-FF3F!$E205</f>
        <v>8.1844E-2</v>
      </c>
      <c r="T205">
        <f>'FF25'!T205-FF3F!$E205</f>
        <v>2.8944999999999999E-2</v>
      </c>
      <c r="U205">
        <f>'FF25'!U205-FF3F!$E205</f>
        <v>4.2777999999999997E-2</v>
      </c>
      <c r="V205">
        <f>'FF25'!V205-FF3F!$E205</f>
        <v>5.2698999999999996E-2</v>
      </c>
      <c r="W205">
        <f>'FF25'!W205-FF3F!$E205</f>
        <v>6.2325999999999999E-2</v>
      </c>
      <c r="X205">
        <f>'FF25'!X205-FF3F!$E205</f>
        <v>3.9879999999999999E-2</v>
      </c>
      <c r="Y205">
        <f>'FF25'!Y205-FF3F!$E205</f>
        <v>4.3881999999999997E-2</v>
      </c>
      <c r="Z205">
        <f>'FF25'!Z205-FF3F!$E205</f>
        <v>3.6816999999999996E-2</v>
      </c>
    </row>
    <row r="206" spans="1:26" x14ac:dyDescent="0.2">
      <c r="A206" s="1">
        <v>17198</v>
      </c>
      <c r="B206">
        <f>'FF25'!B206-FF3F!$E206</f>
        <v>5.851E-2</v>
      </c>
      <c r="C206">
        <f>'FF25'!C206-FF3F!$E206</f>
        <v>5.7896999999999997E-2</v>
      </c>
      <c r="D206">
        <f>'FF25'!D206-FF3F!$E206</f>
        <v>3.0197999999999999E-2</v>
      </c>
      <c r="E206">
        <f>'FF25'!E206-FF3F!$E206</f>
        <v>4.9874000000000002E-2</v>
      </c>
      <c r="F206">
        <f>'FF25'!F206-FF3F!$E206</f>
        <v>5.1057999999999999E-2</v>
      </c>
      <c r="G206">
        <f>'FF25'!G206-FF3F!$E206</f>
        <v>6.6935000000000008E-2</v>
      </c>
      <c r="H206">
        <f>'FF25'!H206-FF3F!$E206</f>
        <v>2.4102999999999999E-2</v>
      </c>
      <c r="I206">
        <f>'FF25'!I206-FF3F!$E206</f>
        <v>3.0290999999999998E-2</v>
      </c>
      <c r="J206">
        <f>'FF25'!J206-FF3F!$E206</f>
        <v>1.9103999999999999E-2</v>
      </c>
      <c r="K206">
        <f>'FF25'!K206-FF3F!$E206</f>
        <v>4.2699000000000001E-2</v>
      </c>
      <c r="L206">
        <f>'FF25'!L206-FF3F!$E206</f>
        <v>9.3450000000000009E-3</v>
      </c>
      <c r="M206">
        <f>'FF25'!M206-FF3F!$E206</f>
        <v>2.7087E-2</v>
      </c>
      <c r="N206">
        <f>'FF25'!N206-FF3F!$E206</f>
        <v>2.283E-2</v>
      </c>
      <c r="O206">
        <f>'FF25'!O206-FF3F!$E206</f>
        <v>3.4230000000000003E-3</v>
      </c>
      <c r="P206">
        <f>'FF25'!P206-FF3F!$E206</f>
        <v>4.5017000000000001E-2</v>
      </c>
      <c r="Q206">
        <f>'FF25'!Q206-FF3F!$E206</f>
        <v>-1.7283000000000003E-2</v>
      </c>
      <c r="R206">
        <f>'FF25'!R206-FF3F!$E206</f>
        <v>6.5500000000000003E-3</v>
      </c>
      <c r="S206">
        <f>'FF25'!S206-FF3F!$E206</f>
        <v>1.5465999999999999E-2</v>
      </c>
      <c r="T206">
        <f>'FF25'!T206-FF3F!$E206</f>
        <v>3.2627999999999997E-2</v>
      </c>
      <c r="U206">
        <f>'FF25'!U206-FF3F!$E206</f>
        <v>1.8698999999999997E-2</v>
      </c>
      <c r="V206">
        <f>'FF25'!V206-FF3F!$E206</f>
        <v>2.3490999999999998E-2</v>
      </c>
      <c r="W206">
        <f>'FF25'!W206-FF3F!$E206</f>
        <v>-1.7979999999999999E-3</v>
      </c>
      <c r="X206">
        <f>'FF25'!X206-FF3F!$E206</f>
        <v>1.2949E-2</v>
      </c>
      <c r="Y206">
        <f>'FF25'!Y206-FF3F!$E206</f>
        <v>-5.7549999999999997E-3</v>
      </c>
      <c r="Z206">
        <f>'FF25'!Z206-FF3F!$E206</f>
        <v>1.3068E-2</v>
      </c>
    </row>
    <row r="207" spans="1:26" x14ac:dyDescent="0.2">
      <c r="A207" s="1">
        <v>17226</v>
      </c>
      <c r="B207">
        <f>'FF25'!B207-FF3F!$E207</f>
        <v>1.0434000000000001E-2</v>
      </c>
      <c r="C207">
        <f>'FF25'!C207-FF3F!$E207</f>
        <v>-2.0608000000000001E-2</v>
      </c>
      <c r="D207">
        <f>'FF25'!D207-FF3F!$E207</f>
        <v>-9.9340000000000001E-3</v>
      </c>
      <c r="E207">
        <f>'FF25'!E207-FF3F!$E207</f>
        <v>9.3340000000000003E-3</v>
      </c>
      <c r="F207">
        <f>'FF25'!F207-FF3F!$E207</f>
        <v>2.65E-3</v>
      </c>
      <c r="G207">
        <f>'FF25'!G207-FF3F!$E207</f>
        <v>-2.6337000000000003E-2</v>
      </c>
      <c r="H207">
        <f>'FF25'!H207-FF3F!$E207</f>
        <v>-7.2099999999999996E-4</v>
      </c>
      <c r="I207">
        <f>'FF25'!I207-FF3F!$E207</f>
        <v>1.6052999999999998E-2</v>
      </c>
      <c r="J207">
        <f>'FF25'!J207-FF3F!$E207</f>
        <v>-1.2493000000000001E-2</v>
      </c>
      <c r="K207">
        <f>'FF25'!K207-FF3F!$E207</f>
        <v>1.1786E-2</v>
      </c>
      <c r="L207">
        <f>'FF25'!L207-FF3F!$E207</f>
        <v>-1.6030000000000003E-2</v>
      </c>
      <c r="M207">
        <f>'FF25'!M207-FF3F!$E207</f>
        <v>-1.4867999999999999E-2</v>
      </c>
      <c r="N207">
        <f>'FF25'!N207-FF3F!$E207</f>
        <v>-1.393E-2</v>
      </c>
      <c r="O207">
        <f>'FF25'!O207-FF3F!$E207</f>
        <v>-8.2620000000000002E-3</v>
      </c>
      <c r="P207">
        <f>'FF25'!P207-FF3F!$E207</f>
        <v>7.6699999999999997E-3</v>
      </c>
      <c r="Q207">
        <f>'FF25'!Q207-FF3F!$E207</f>
        <v>-2.0024E-2</v>
      </c>
      <c r="R207">
        <f>'FF25'!R207-FF3F!$E207</f>
        <v>-9.0589999999999993E-3</v>
      </c>
      <c r="S207">
        <f>'FF25'!S207-FF3F!$E207</f>
        <v>-2.1223000000000002E-2</v>
      </c>
      <c r="T207">
        <f>'FF25'!T207-FF3F!$E207</f>
        <v>-1.8371000000000002E-2</v>
      </c>
      <c r="U207">
        <f>'FF25'!U207-FF3F!$E207</f>
        <v>1.5250000000000001E-3</v>
      </c>
      <c r="V207">
        <f>'FF25'!V207-FF3F!$E207</f>
        <v>6.6940000000000003E-3</v>
      </c>
      <c r="W207">
        <f>'FF25'!W207-FF3F!$E207</f>
        <v>-5.0080000000000003E-3</v>
      </c>
      <c r="X207">
        <f>'FF25'!X207-FF3F!$E207</f>
        <v>-1.5780000000000002E-2</v>
      </c>
      <c r="Y207">
        <f>'FF25'!Y207-FF3F!$E207</f>
        <v>-1.6005000000000002E-2</v>
      </c>
      <c r="Z207">
        <f>'FF25'!Z207-FF3F!$E207</f>
        <v>-2.5684000000000002E-2</v>
      </c>
    </row>
    <row r="208" spans="1:26" x14ac:dyDescent="0.2">
      <c r="A208" s="1">
        <v>17257</v>
      </c>
      <c r="B208">
        <f>'FF25'!B208-FF3F!$E208</f>
        <v>-5.2769000000000003E-2</v>
      </c>
      <c r="C208">
        <f>'FF25'!C208-FF3F!$E208</f>
        <v>-4.5006000000000004E-2</v>
      </c>
      <c r="D208">
        <f>'FF25'!D208-FF3F!$E208</f>
        <v>-5.0887000000000002E-2</v>
      </c>
      <c r="E208">
        <f>'FF25'!E208-FF3F!$E208</f>
        <v>-4.6478999999999999E-2</v>
      </c>
      <c r="F208">
        <f>'FF25'!F208-FF3F!$E208</f>
        <v>-1.7782000000000003E-2</v>
      </c>
      <c r="G208">
        <f>'FF25'!G208-FF3F!$E208</f>
        <v>-4.5443000000000004E-2</v>
      </c>
      <c r="H208">
        <f>'FF25'!H208-FF3F!$E208</f>
        <v>-4.3026000000000002E-2</v>
      </c>
      <c r="I208">
        <f>'FF25'!I208-FF3F!$E208</f>
        <v>-3.5338000000000001E-2</v>
      </c>
      <c r="J208">
        <f>'FF25'!J208-FF3F!$E208</f>
        <v>-2.5881000000000001E-2</v>
      </c>
      <c r="K208">
        <f>'FF25'!K208-FF3F!$E208</f>
        <v>-3.1044000000000002E-2</v>
      </c>
      <c r="L208">
        <f>'FF25'!L208-FF3F!$E208</f>
        <v>-2.2073000000000002E-2</v>
      </c>
      <c r="M208">
        <f>'FF25'!M208-FF3F!$E208</f>
        <v>-2.7708E-2</v>
      </c>
      <c r="N208">
        <f>'FF25'!N208-FF3F!$E208</f>
        <v>-2.7488000000000002E-2</v>
      </c>
      <c r="O208">
        <f>'FF25'!O208-FF3F!$E208</f>
        <v>-1.2867E-2</v>
      </c>
      <c r="P208">
        <f>'FF25'!P208-FF3F!$E208</f>
        <v>-2.4966000000000002E-2</v>
      </c>
      <c r="Q208">
        <f>'FF25'!Q208-FF3F!$E208</f>
        <v>-5.6909999999999999E-3</v>
      </c>
      <c r="R208">
        <f>'FF25'!R208-FF3F!$E208</f>
        <v>-1.3084999999999999E-2</v>
      </c>
      <c r="S208">
        <f>'FF25'!S208-FF3F!$E208</f>
        <v>-2.7514E-2</v>
      </c>
      <c r="T208">
        <f>'FF25'!T208-FF3F!$E208</f>
        <v>-7.9070000000000008E-3</v>
      </c>
      <c r="U208">
        <f>'FF25'!U208-FF3F!$E208</f>
        <v>-2.7032E-2</v>
      </c>
      <c r="V208">
        <f>'FF25'!V208-FF3F!$E208</f>
        <v>-1.7598000000000003E-2</v>
      </c>
      <c r="W208">
        <f>'FF25'!W208-FF3F!$E208</f>
        <v>-2.1734000000000003E-2</v>
      </c>
      <c r="X208">
        <f>'FF25'!X208-FF3F!$E208</f>
        <v>-2.0992E-2</v>
      </c>
      <c r="Y208">
        <f>'FF25'!Y208-FF3F!$E208</f>
        <v>5.3740000000000003E-3</v>
      </c>
      <c r="Z208">
        <f>'FF25'!Z208-FF3F!$E208</f>
        <v>-1.9740000000000001E-2</v>
      </c>
    </row>
    <row r="209" spans="1:26" x14ac:dyDescent="0.2">
      <c r="A209" s="1">
        <v>17287</v>
      </c>
      <c r="B209">
        <f>'FF25'!B209-FF3F!$E209</f>
        <v>-0.11301499999999999</v>
      </c>
      <c r="C209">
        <f>'FF25'!C209-FF3F!$E209</f>
        <v>-9.7445999999999991E-2</v>
      </c>
      <c r="D209">
        <f>'FF25'!D209-FF3F!$E209</f>
        <v>-9.8802999999999988E-2</v>
      </c>
      <c r="E209">
        <f>'FF25'!E209-FF3F!$E209</f>
        <v>-9.2622999999999997E-2</v>
      </c>
      <c r="F209">
        <f>'FF25'!F209-FF3F!$E209</f>
        <v>-9.3716999999999995E-2</v>
      </c>
      <c r="G209">
        <f>'FF25'!G209-FF3F!$E209</f>
        <v>-9.572E-2</v>
      </c>
      <c r="H209">
        <f>'FF25'!H209-FF3F!$E209</f>
        <v>-6.3611999999999988E-2</v>
      </c>
      <c r="I209">
        <f>'FF25'!I209-FF3F!$E209</f>
        <v>-8.1262000000000001E-2</v>
      </c>
      <c r="J209">
        <f>'FF25'!J209-FF3F!$E209</f>
        <v>-9.4435999999999992E-2</v>
      </c>
      <c r="K209">
        <f>'FF25'!K209-FF3F!$E209</f>
        <v>-8.8436999999999988E-2</v>
      </c>
      <c r="L209">
        <f>'FF25'!L209-FF3F!$E209</f>
        <v>-9.215799999999999E-2</v>
      </c>
      <c r="M209">
        <f>'FF25'!M209-FF3F!$E209</f>
        <v>-8.5664999999999991E-2</v>
      </c>
      <c r="N209">
        <f>'FF25'!N209-FF3F!$E209</f>
        <v>-7.6876E-2</v>
      </c>
      <c r="O209">
        <f>'FF25'!O209-FF3F!$E209</f>
        <v>-6.5738999999999992E-2</v>
      </c>
      <c r="P209">
        <f>'FF25'!P209-FF3F!$E209</f>
        <v>-6.5808999999999993E-2</v>
      </c>
      <c r="Q209">
        <f>'FF25'!Q209-FF3F!$E209</f>
        <v>-6.6661999999999999E-2</v>
      </c>
      <c r="R209">
        <f>'FF25'!R209-FF3F!$E209</f>
        <v>-6.527899999999999E-2</v>
      </c>
      <c r="S209">
        <f>'FF25'!S209-FF3F!$E209</f>
        <v>-7.3851E-2</v>
      </c>
      <c r="T209">
        <f>'FF25'!T209-FF3F!$E209</f>
        <v>-8.6370999999999989E-2</v>
      </c>
      <c r="U209">
        <f>'FF25'!U209-FF3F!$E209</f>
        <v>-8.1050999999999998E-2</v>
      </c>
      <c r="V209">
        <f>'FF25'!V209-FF3F!$E209</f>
        <v>-4.7541E-2</v>
      </c>
      <c r="W209">
        <f>'FF25'!W209-FF3F!$E209</f>
        <v>-5.3282000000000003E-2</v>
      </c>
      <c r="X209">
        <f>'FF25'!X209-FF3F!$E209</f>
        <v>-2.4266000000000003E-2</v>
      </c>
      <c r="Y209">
        <f>'FF25'!Y209-FF3F!$E209</f>
        <v>-2.8177000000000001E-2</v>
      </c>
      <c r="Z209">
        <f>'FF25'!Z209-FF3F!$E209</f>
        <v>-3.8210000000000001E-2</v>
      </c>
    </row>
    <row r="210" spans="1:26" x14ac:dyDescent="0.2">
      <c r="A210" s="1">
        <v>17316</v>
      </c>
      <c r="B210">
        <f>'FF25'!B210-FF3F!$E210</f>
        <v>-6.2640000000000001E-2</v>
      </c>
      <c r="C210">
        <f>'FF25'!C210-FF3F!$E210</f>
        <v>-7.0670999999999998E-2</v>
      </c>
      <c r="D210">
        <f>'FF25'!D210-FF3F!$E210</f>
        <v>-7.2936999999999988E-2</v>
      </c>
      <c r="E210">
        <f>'FF25'!E210-FF3F!$E210</f>
        <v>-5.1459999999999999E-2</v>
      </c>
      <c r="F210">
        <f>'FF25'!F210-FF3F!$E210</f>
        <v>-5.6848000000000003E-2</v>
      </c>
      <c r="G210">
        <f>'FF25'!G210-FF3F!$E210</f>
        <v>-7.046899999999999E-2</v>
      </c>
      <c r="H210">
        <f>'FF25'!H210-FF3F!$E210</f>
        <v>-4.317E-2</v>
      </c>
      <c r="I210">
        <f>'FF25'!I210-FF3F!$E210</f>
        <v>-4.3334999999999999E-2</v>
      </c>
      <c r="J210">
        <f>'FF25'!J210-FF3F!$E210</f>
        <v>-3.4123000000000001E-2</v>
      </c>
      <c r="K210">
        <f>'FF25'!K210-FF3F!$E210</f>
        <v>-1.8655000000000001E-2</v>
      </c>
      <c r="L210">
        <f>'FF25'!L210-FF3F!$E210</f>
        <v>-4.6266000000000002E-2</v>
      </c>
      <c r="M210">
        <f>'FF25'!M210-FF3F!$E210</f>
        <v>-3.0326000000000002E-2</v>
      </c>
      <c r="N210">
        <f>'FF25'!N210-FF3F!$E210</f>
        <v>-4.4681999999999999E-2</v>
      </c>
      <c r="O210">
        <f>'FF25'!O210-FF3F!$E210</f>
        <v>-2.5306000000000002E-2</v>
      </c>
      <c r="P210">
        <f>'FF25'!P210-FF3F!$E210</f>
        <v>-3.8122000000000003E-2</v>
      </c>
      <c r="Q210">
        <f>'FF25'!Q210-FF3F!$E210</f>
        <v>-3.1145000000000003E-2</v>
      </c>
      <c r="R210">
        <f>'FF25'!R210-FF3F!$E210</f>
        <v>-3.7627000000000001E-2</v>
      </c>
      <c r="S210">
        <f>'FF25'!S210-FF3F!$E210</f>
        <v>-1.1783E-2</v>
      </c>
      <c r="T210">
        <f>'FF25'!T210-FF3F!$E210</f>
        <v>-4.428E-2</v>
      </c>
      <c r="U210">
        <f>'FF25'!U210-FF3F!$E210</f>
        <v>-2.6196000000000001E-2</v>
      </c>
      <c r="V210">
        <f>'FF25'!V210-FF3F!$E210</f>
        <v>-8.8170000000000002E-3</v>
      </c>
      <c r="W210">
        <f>'FF25'!W210-FF3F!$E210</f>
        <v>2.61E-4</v>
      </c>
      <c r="X210">
        <f>'FF25'!X210-FF3F!$E210</f>
        <v>-1.2418E-2</v>
      </c>
      <c r="Y210">
        <f>'FF25'!Y210-FF3F!$E210</f>
        <v>1.8907999999999998E-2</v>
      </c>
      <c r="Z210">
        <f>'FF25'!Z210-FF3F!$E210</f>
        <v>-2.1441000000000002E-2</v>
      </c>
    </row>
    <row r="211" spans="1:26" x14ac:dyDescent="0.2">
      <c r="A211" s="1">
        <v>17348</v>
      </c>
      <c r="B211">
        <f>'FF25'!B211-FF3F!$E211</f>
        <v>7.0208000000000007E-2</v>
      </c>
      <c r="C211">
        <f>'FF25'!C211-FF3F!$E211</f>
        <v>3.1711999999999997E-2</v>
      </c>
      <c r="D211">
        <f>'FF25'!D211-FF3F!$E211</f>
        <v>7.7685000000000004E-2</v>
      </c>
      <c r="E211">
        <f>'FF25'!E211-FF3F!$E211</f>
        <v>2.8454999999999998E-2</v>
      </c>
      <c r="F211">
        <f>'FF25'!F211-FF3F!$E211</f>
        <v>6.2772000000000008E-2</v>
      </c>
      <c r="G211">
        <f>'FF25'!G211-FF3F!$E211</f>
        <v>4.0155999999999997E-2</v>
      </c>
      <c r="H211">
        <f>'FF25'!H211-FF3F!$E211</f>
        <v>5.2287E-2</v>
      </c>
      <c r="I211">
        <f>'FF25'!I211-FF3F!$E211</f>
        <v>5.4613999999999996E-2</v>
      </c>
      <c r="J211">
        <f>'FF25'!J211-FF3F!$E211</f>
        <v>6.0427999999999996E-2</v>
      </c>
      <c r="K211">
        <f>'FF25'!K211-FF3F!$E211</f>
        <v>4.7195999999999995E-2</v>
      </c>
      <c r="L211">
        <f>'FF25'!L211-FF3F!$E211</f>
        <v>3.6274000000000001E-2</v>
      </c>
      <c r="M211">
        <f>'FF25'!M211-FF3F!$E211</f>
        <v>5.5348000000000001E-2</v>
      </c>
      <c r="N211">
        <f>'FF25'!N211-FF3F!$E211</f>
        <v>5.9045E-2</v>
      </c>
      <c r="O211">
        <f>'FF25'!O211-FF3F!$E211</f>
        <v>6.0136999999999996E-2</v>
      </c>
      <c r="P211">
        <f>'FF25'!P211-FF3F!$E211</f>
        <v>5.4890999999999995E-2</v>
      </c>
      <c r="Q211">
        <f>'FF25'!Q211-FF3F!$E211</f>
        <v>7.1103E-2</v>
      </c>
      <c r="R211">
        <f>'FF25'!R211-FF3F!$E211</f>
        <v>6.3785000000000008E-2</v>
      </c>
      <c r="S211">
        <f>'FF25'!S211-FF3F!$E211</f>
        <v>5.3924E-2</v>
      </c>
      <c r="T211">
        <f>'FF25'!T211-FF3F!$E211</f>
        <v>4.9347999999999996E-2</v>
      </c>
      <c r="U211">
        <f>'FF25'!U211-FF3F!$E211</f>
        <v>6.0548999999999999E-2</v>
      </c>
      <c r="V211">
        <f>'FF25'!V211-FF3F!$E211</f>
        <v>6.1041999999999999E-2</v>
      </c>
      <c r="W211">
        <f>'FF25'!W211-FF3F!$E211</f>
        <v>7.2753999999999999E-2</v>
      </c>
      <c r="X211">
        <f>'FF25'!X211-FF3F!$E211</f>
        <v>7.1609999999999998E-3</v>
      </c>
      <c r="Y211">
        <f>'FF25'!Y211-FF3F!$E211</f>
        <v>6.0311999999999998E-2</v>
      </c>
      <c r="Z211">
        <f>'FF25'!Z211-FF3F!$E211</f>
        <v>4.3528999999999998E-2</v>
      </c>
    </row>
    <row r="212" spans="1:26" x14ac:dyDescent="0.2">
      <c r="A212" s="1">
        <v>17379</v>
      </c>
      <c r="B212">
        <f>'FF25'!B212-FF3F!$E212</f>
        <v>0.10142000000000001</v>
      </c>
      <c r="C212">
        <f>'FF25'!C212-FF3F!$E212</f>
        <v>7.9515000000000002E-2</v>
      </c>
      <c r="D212">
        <f>'FF25'!D212-FF3F!$E212</f>
        <v>7.8789999999999999E-2</v>
      </c>
      <c r="E212">
        <f>'FF25'!E212-FF3F!$E212</f>
        <v>5.1205000000000001E-2</v>
      </c>
      <c r="F212">
        <f>'FF25'!F212-FF3F!$E212</f>
        <v>8.9459000000000011E-2</v>
      </c>
      <c r="G212">
        <f>'FF25'!G212-FF3F!$E212</f>
        <v>4.6710999999999996E-2</v>
      </c>
      <c r="H212">
        <f>'FF25'!H212-FF3F!$E212</f>
        <v>6.7116000000000009E-2</v>
      </c>
      <c r="I212">
        <f>'FF25'!I212-FF3F!$E212</f>
        <v>5.7305999999999996E-2</v>
      </c>
      <c r="J212">
        <f>'FF25'!J212-FF3F!$E212</f>
        <v>6.3256000000000007E-2</v>
      </c>
      <c r="K212">
        <f>'FF25'!K212-FF3F!$E212</f>
        <v>8.1741000000000008E-2</v>
      </c>
      <c r="L212">
        <f>'FF25'!L212-FF3F!$E212</f>
        <v>6.1449999999999998E-2</v>
      </c>
      <c r="M212">
        <f>'FF25'!M212-FF3F!$E212</f>
        <v>3.952E-2</v>
      </c>
      <c r="N212">
        <f>'FF25'!N212-FF3F!$E212</f>
        <v>8.2171000000000008E-2</v>
      </c>
      <c r="O212">
        <f>'FF25'!O212-FF3F!$E212</f>
        <v>6.9933000000000009E-2</v>
      </c>
      <c r="P212">
        <f>'FF25'!P212-FF3F!$E212</f>
        <v>7.0175000000000001E-2</v>
      </c>
      <c r="Q212">
        <f>'FF25'!Q212-FF3F!$E212</f>
        <v>3.8391000000000002E-2</v>
      </c>
      <c r="R212">
        <f>'FF25'!R212-FF3F!$E212</f>
        <v>3.9293999999999996E-2</v>
      </c>
      <c r="S212">
        <f>'FF25'!S212-FF3F!$E212</f>
        <v>8.0016000000000004E-2</v>
      </c>
      <c r="T212">
        <f>'FF25'!T212-FF3F!$E212</f>
        <v>4.725E-2</v>
      </c>
      <c r="U212">
        <f>'FF25'!U212-FF3F!$E212</f>
        <v>9.9424999999999999E-2</v>
      </c>
      <c r="V212">
        <f>'FF25'!V212-FF3F!$E212</f>
        <v>3.3550999999999997E-2</v>
      </c>
      <c r="W212">
        <f>'FF25'!W212-FF3F!$E212</f>
        <v>3.7031999999999995E-2</v>
      </c>
      <c r="X212">
        <f>'FF25'!X212-FF3F!$E212</f>
        <v>2.6114999999999999E-2</v>
      </c>
      <c r="Y212">
        <f>'FF25'!Y212-FF3F!$E212</f>
        <v>3.4764999999999997E-2</v>
      </c>
      <c r="Z212">
        <f>'FF25'!Z212-FF3F!$E212</f>
        <v>7.2187000000000001E-2</v>
      </c>
    </row>
    <row r="213" spans="1:26" x14ac:dyDescent="0.2">
      <c r="A213" s="1">
        <v>17408</v>
      </c>
      <c r="B213">
        <f>'FF25'!B213-FF3F!$E213</f>
        <v>-2.5353000000000001E-2</v>
      </c>
      <c r="C213">
        <f>'FF25'!C213-FF3F!$E213</f>
        <v>-3.2124E-2</v>
      </c>
      <c r="D213">
        <f>'FF25'!D213-FF3F!$E213</f>
        <v>-3.4518E-2</v>
      </c>
      <c r="E213">
        <f>'FF25'!E213-FF3F!$E213</f>
        <v>-1.3691E-2</v>
      </c>
      <c r="F213">
        <f>'FF25'!F213-FF3F!$E213</f>
        <v>-2.1822000000000001E-2</v>
      </c>
      <c r="G213">
        <f>'FF25'!G213-FF3F!$E213</f>
        <v>-2.4196000000000002E-2</v>
      </c>
      <c r="H213">
        <f>'FF25'!H213-FF3F!$E213</f>
        <v>-1.2085E-2</v>
      </c>
      <c r="I213">
        <f>'FF25'!I213-FF3F!$E213</f>
        <v>-1.8729000000000003E-2</v>
      </c>
      <c r="J213">
        <f>'FF25'!J213-FF3F!$E213</f>
        <v>-6.6769999999999998E-3</v>
      </c>
      <c r="K213">
        <f>'FF25'!K213-FF3F!$E213</f>
        <v>-1.5816E-2</v>
      </c>
      <c r="L213">
        <f>'FF25'!L213-FF3F!$E213</f>
        <v>-1.01E-3</v>
      </c>
      <c r="M213">
        <f>'FF25'!M213-FF3F!$E213</f>
        <v>-1.5306E-2</v>
      </c>
      <c r="N213">
        <f>'FF25'!N213-FF3F!$E213</f>
        <v>-1.8286E-2</v>
      </c>
      <c r="O213">
        <f>'FF25'!O213-FF3F!$E213</f>
        <v>-1.5847E-2</v>
      </c>
      <c r="P213">
        <f>'FF25'!P213-FF3F!$E213</f>
        <v>-9.3089999999999996E-3</v>
      </c>
      <c r="Q213">
        <f>'FF25'!Q213-FF3F!$E213</f>
        <v>-1.3408E-2</v>
      </c>
      <c r="R213">
        <f>'FF25'!R213-FF3F!$E213</f>
        <v>-1.2447E-2</v>
      </c>
      <c r="S213">
        <f>'FF25'!S213-FF3F!$E213</f>
        <v>-3.0379000000000003E-2</v>
      </c>
      <c r="T213">
        <f>'FF25'!T213-FF3F!$E213</f>
        <v>-1.9185000000000001E-2</v>
      </c>
      <c r="U213">
        <f>'FF25'!U213-FF3F!$E213</f>
        <v>-1.9494000000000001E-2</v>
      </c>
      <c r="V213">
        <f>'FF25'!V213-FF3F!$E213</f>
        <v>-1.7935000000000003E-2</v>
      </c>
      <c r="W213">
        <f>'FF25'!W213-FF3F!$E213</f>
        <v>-1.8100000000000002E-2</v>
      </c>
      <c r="X213">
        <f>'FF25'!X213-FF3F!$E213</f>
        <v>-1.4799E-2</v>
      </c>
      <c r="Y213">
        <f>'FF25'!Y213-FF3F!$E213</f>
        <v>-1.0252000000000001E-2</v>
      </c>
      <c r="Z213">
        <f>'FF25'!Z213-FF3F!$E213</f>
        <v>-2.9998E-2</v>
      </c>
    </row>
    <row r="214" spans="1:26" x14ac:dyDescent="0.2">
      <c r="A214" s="1">
        <v>17440</v>
      </c>
      <c r="B214">
        <f>'FF25'!B214-FF3F!$E214</f>
        <v>1.1231E-2</v>
      </c>
      <c r="C214">
        <f>'FF25'!C214-FF3F!$E214</f>
        <v>4.6730000000000001E-3</v>
      </c>
      <c r="D214">
        <f>'FF25'!D214-FF3F!$E214</f>
        <v>-7.5589999999999997E-3</v>
      </c>
      <c r="E214">
        <f>'FF25'!E214-FF3F!$E214</f>
        <v>-2.421E-3</v>
      </c>
      <c r="F214">
        <f>'FF25'!F214-FF3F!$E214</f>
        <v>2.8160999999999999E-2</v>
      </c>
      <c r="G214">
        <f>'FF25'!G214-FF3F!$E214</f>
        <v>-8.267E-3</v>
      </c>
      <c r="H214">
        <f>'FF25'!H214-FF3F!$E214</f>
        <v>1.7944000000000002E-2</v>
      </c>
      <c r="I214">
        <f>'FF25'!I214-FF3F!$E214</f>
        <v>7.3010000000000002E-3</v>
      </c>
      <c r="J214">
        <f>'FF25'!J214-FF3F!$E214</f>
        <v>7.8010000000000006E-3</v>
      </c>
      <c r="K214">
        <f>'FF25'!K214-FF3F!$E214</f>
        <v>3.1906999999999998E-2</v>
      </c>
      <c r="L214">
        <f>'FF25'!L214-FF3F!$E214</f>
        <v>7.6450000000000008E-3</v>
      </c>
      <c r="M214">
        <f>'FF25'!M214-FF3F!$E214</f>
        <v>-1.4480999999999999E-2</v>
      </c>
      <c r="N214">
        <f>'FF25'!N214-FF3F!$E214</f>
        <v>7.4830000000000001E-3</v>
      </c>
      <c r="O214">
        <f>'FF25'!O214-FF3F!$E214</f>
        <v>1.3235E-2</v>
      </c>
      <c r="P214">
        <f>'FF25'!P214-FF3F!$E214</f>
        <v>1.9628E-2</v>
      </c>
      <c r="Q214">
        <f>'FF25'!Q214-FF3F!$E214</f>
        <v>-8.6379999999999998E-3</v>
      </c>
      <c r="R214">
        <f>'FF25'!R214-FF3F!$E214</f>
        <v>-8.5489999999999993E-3</v>
      </c>
      <c r="S214">
        <f>'FF25'!S214-FF3F!$E214</f>
        <v>2.4639999999999999E-2</v>
      </c>
      <c r="T214">
        <f>'FF25'!T214-FF3F!$E214</f>
        <v>2.2041000000000002E-2</v>
      </c>
      <c r="U214">
        <f>'FF25'!U214-FF3F!$E214</f>
        <v>8.3910000000000009E-3</v>
      </c>
      <c r="V214">
        <f>'FF25'!V214-FF3F!$E214</f>
        <v>-6.2849999999999998E-3</v>
      </c>
      <c r="W214">
        <f>'FF25'!W214-FF3F!$E214</f>
        <v>-8.6079999999999993E-3</v>
      </c>
      <c r="X214">
        <f>'FF25'!X214-FF3F!$E214</f>
        <v>-1.4378999999999999E-2</v>
      </c>
      <c r="Y214">
        <f>'FF25'!Y214-FF3F!$E214</f>
        <v>-4.0629999999999998E-3</v>
      </c>
      <c r="Z214">
        <f>'FF25'!Z214-FF3F!$E214</f>
        <v>-6.3470000000000002E-3</v>
      </c>
    </row>
    <row r="215" spans="1:26" x14ac:dyDescent="0.2">
      <c r="A215" s="1">
        <v>17471</v>
      </c>
      <c r="B215">
        <f>'FF25'!B215-FF3F!$E215</f>
        <v>2.4223000000000001E-2</v>
      </c>
      <c r="C215">
        <f>'FF25'!C215-FF3F!$E215</f>
        <v>5.6286999999999997E-2</v>
      </c>
      <c r="D215">
        <f>'FF25'!D215-FF3F!$E215</f>
        <v>7.8452999999999995E-2</v>
      </c>
      <c r="E215">
        <f>'FF25'!E215-FF3F!$E215</f>
        <v>4.2027999999999996E-2</v>
      </c>
      <c r="F215">
        <f>'FF25'!F215-FF3F!$E215</f>
        <v>2.3656E-2</v>
      </c>
      <c r="G215">
        <f>'FF25'!G215-FF3F!$E215</f>
        <v>3.1028999999999998E-2</v>
      </c>
      <c r="H215">
        <f>'FF25'!H215-FF3F!$E215</f>
        <v>3.1774999999999998E-2</v>
      </c>
      <c r="I215">
        <f>'FF25'!I215-FF3F!$E215</f>
        <v>2.7969000000000001E-2</v>
      </c>
      <c r="J215">
        <f>'FF25'!J215-FF3F!$E215</f>
        <v>4.3249999999999997E-2</v>
      </c>
      <c r="K215">
        <f>'FF25'!K215-FF3F!$E215</f>
        <v>3.0504E-2</v>
      </c>
      <c r="L215">
        <f>'FF25'!L215-FF3F!$E215</f>
        <v>5.6137999999999993E-2</v>
      </c>
      <c r="M215">
        <f>'FF25'!M215-FF3F!$E215</f>
        <v>3.1900999999999999E-2</v>
      </c>
      <c r="N215">
        <f>'FF25'!N215-FF3F!$E215</f>
        <v>3.6162999999999994E-2</v>
      </c>
      <c r="O215">
        <f>'FF25'!O215-FF3F!$E215</f>
        <v>4.4367999999999998E-2</v>
      </c>
      <c r="P215">
        <f>'FF25'!P215-FF3F!$E215</f>
        <v>7.9620000000000003E-3</v>
      </c>
      <c r="Q215">
        <f>'FF25'!Q215-FF3F!$E215</f>
        <v>3.1888E-2</v>
      </c>
      <c r="R215">
        <f>'FF25'!R215-FF3F!$E215</f>
        <v>2.6428E-2</v>
      </c>
      <c r="S215">
        <f>'FF25'!S215-FF3F!$E215</f>
        <v>4.1213999999999994E-2</v>
      </c>
      <c r="T215">
        <f>'FF25'!T215-FF3F!$E215</f>
        <v>1.5608E-2</v>
      </c>
      <c r="U215">
        <f>'FF25'!U215-FF3F!$E215</f>
        <v>-1.4229999999999998E-3</v>
      </c>
      <c r="V215">
        <f>'FF25'!V215-FF3F!$E215</f>
        <v>1.7215000000000001E-2</v>
      </c>
      <c r="W215">
        <f>'FF25'!W215-FF3F!$E215</f>
        <v>4.2020999999999996E-2</v>
      </c>
      <c r="X215">
        <f>'FF25'!X215-FF3F!$E215</f>
        <v>2.3639E-2</v>
      </c>
      <c r="Y215">
        <f>'FF25'!Y215-FF3F!$E215</f>
        <v>2.5316000000000002E-2</v>
      </c>
      <c r="Z215">
        <f>'FF25'!Z215-FF3F!$E215</f>
        <v>3.5362999999999999E-2</v>
      </c>
    </row>
    <row r="216" spans="1:26" x14ac:dyDescent="0.2">
      <c r="A216" s="1">
        <v>17500</v>
      </c>
      <c r="B216">
        <f>'FF25'!B216-FF3F!$E216</f>
        <v>-4.8300000000000003E-2</v>
      </c>
      <c r="C216">
        <f>'FF25'!C216-FF3F!$E216</f>
        <v>-6.0117000000000004E-2</v>
      </c>
      <c r="D216">
        <f>'FF25'!D216-FF3F!$E216</f>
        <v>-3.8039000000000003E-2</v>
      </c>
      <c r="E216">
        <f>'FF25'!E216-FF3F!$E216</f>
        <v>-2.1111000000000001E-2</v>
      </c>
      <c r="F216">
        <f>'FF25'!F216-FF3F!$E216</f>
        <v>-1.8249999999999999E-2</v>
      </c>
      <c r="G216">
        <f>'FF25'!G216-FF3F!$E216</f>
        <v>-5.2003000000000001E-2</v>
      </c>
      <c r="H216">
        <f>'FF25'!H216-FF3F!$E216</f>
        <v>-3.4208000000000002E-2</v>
      </c>
      <c r="I216">
        <f>'FF25'!I216-FF3F!$E216</f>
        <v>-2.6813E-2</v>
      </c>
      <c r="J216">
        <f>'FF25'!J216-FF3F!$E216</f>
        <v>-4.0004000000000005E-2</v>
      </c>
      <c r="K216">
        <f>'FF25'!K216-FF3F!$E216</f>
        <v>-2.9477E-2</v>
      </c>
      <c r="L216">
        <f>'FF25'!L216-FF3F!$E216</f>
        <v>-2.6824000000000001E-2</v>
      </c>
      <c r="M216">
        <f>'FF25'!M216-FF3F!$E216</f>
        <v>-3.7735000000000005E-2</v>
      </c>
      <c r="N216">
        <f>'FF25'!N216-FF3F!$E216</f>
        <v>-2.8905E-2</v>
      </c>
      <c r="O216">
        <f>'FF25'!O216-FF3F!$E216</f>
        <v>-2.9825000000000001E-2</v>
      </c>
      <c r="P216">
        <f>'FF25'!P216-FF3F!$E216</f>
        <v>-1.9869000000000001E-2</v>
      </c>
      <c r="Q216">
        <f>'FF25'!Q216-FF3F!$E216</f>
        <v>-2.9214E-2</v>
      </c>
      <c r="R216">
        <f>'FF25'!R216-FF3F!$E216</f>
        <v>-2.5611999999999999E-2</v>
      </c>
      <c r="S216">
        <f>'FF25'!S216-FF3F!$E216</f>
        <v>-1.9688000000000001E-2</v>
      </c>
      <c r="T216">
        <f>'FF25'!T216-FF3F!$E216</f>
        <v>-1.9137000000000001E-2</v>
      </c>
      <c r="U216">
        <f>'FF25'!U216-FF3F!$E216</f>
        <v>-3.9963000000000005E-2</v>
      </c>
      <c r="V216">
        <f>'FF25'!V216-FF3F!$E216</f>
        <v>-1.7821E-2</v>
      </c>
      <c r="W216">
        <f>'FF25'!W216-FF3F!$E216</f>
        <v>-1.7354000000000001E-2</v>
      </c>
      <c r="X216">
        <f>'FF25'!X216-FF3F!$E216</f>
        <v>-1.4305999999999999E-2</v>
      </c>
      <c r="Y216">
        <f>'FF25'!Y216-FF3F!$E216</f>
        <v>-2.3033999999999999E-2</v>
      </c>
      <c r="Z216">
        <f>'FF25'!Z216-FF3F!$E216</f>
        <v>-1.5263000000000001E-2</v>
      </c>
    </row>
    <row r="217" spans="1:26" x14ac:dyDescent="0.2">
      <c r="A217" s="1">
        <v>17532</v>
      </c>
      <c r="B217">
        <f>'FF25'!B217-FF3F!$E217</f>
        <v>-3.5610000000000003E-2</v>
      </c>
      <c r="C217">
        <f>'FF25'!C217-FF3F!$E217</f>
        <v>3.7429999999999998E-2</v>
      </c>
      <c r="D217">
        <f>'FF25'!D217-FF3F!$E217</f>
        <v>-1.8310999999999997E-2</v>
      </c>
      <c r="E217">
        <f>'FF25'!E217-FF3F!$E217</f>
        <v>-1.5100000000000009E-4</v>
      </c>
      <c r="F217">
        <f>'FF25'!F217-FF3F!$E217</f>
        <v>4.7375E-2</v>
      </c>
      <c r="G217">
        <f>'FF25'!G217-FF3F!$E217</f>
        <v>-1.2838E-2</v>
      </c>
      <c r="H217">
        <f>'FF25'!H217-FF3F!$E217</f>
        <v>1.3729E-2</v>
      </c>
      <c r="I217">
        <f>'FF25'!I217-FF3F!$E217</f>
        <v>1.3896E-2</v>
      </c>
      <c r="J217">
        <f>'FF25'!J217-FF3F!$E217</f>
        <v>-6.2500000000000003E-3</v>
      </c>
      <c r="K217">
        <f>'FF25'!K217-FF3F!$E217</f>
        <v>6.5880000000000008E-2</v>
      </c>
      <c r="L217">
        <f>'FF25'!L217-FF3F!$E217</f>
        <v>1.4927000000000001E-2</v>
      </c>
      <c r="M217">
        <f>'FF25'!M217-FF3F!$E217</f>
        <v>4.0632999999999996E-2</v>
      </c>
      <c r="N217">
        <f>'FF25'!N217-FF3F!$E217</f>
        <v>2.5300000000000001E-3</v>
      </c>
      <c r="O217">
        <f>'FF25'!O217-FF3F!$E217</f>
        <v>2.3688000000000001E-2</v>
      </c>
      <c r="P217">
        <f>'FF25'!P217-FF3F!$E217</f>
        <v>2.8857000000000001E-2</v>
      </c>
      <c r="Q217">
        <f>'FF25'!Q217-FF3F!$E217</f>
        <v>4.5942999999999998E-2</v>
      </c>
      <c r="R217">
        <f>'FF25'!R217-FF3F!$E217</f>
        <v>2.9190000000000001E-2</v>
      </c>
      <c r="S217">
        <f>'FF25'!S217-FF3F!$E217</f>
        <v>1.0416999999999999E-2</v>
      </c>
      <c r="T217">
        <f>'FF25'!T217-FF3F!$E217</f>
        <v>5.3E-3</v>
      </c>
      <c r="U217">
        <f>'FF25'!U217-FF3F!$E217</f>
        <v>3.4655999999999999E-2</v>
      </c>
      <c r="V217">
        <f>'FF25'!V217-FF3F!$E217</f>
        <v>1.5815000000000003E-2</v>
      </c>
      <c r="W217">
        <f>'FF25'!W217-FF3F!$E217</f>
        <v>3.5341999999999998E-2</v>
      </c>
      <c r="X217">
        <f>'FF25'!X217-FF3F!$E217</f>
        <v>3.6171999999999996E-2</v>
      </c>
      <c r="Y217">
        <f>'FF25'!Y217-FF3F!$E217</f>
        <v>4.6058999999999996E-2</v>
      </c>
      <c r="Z217">
        <f>'FF25'!Z217-FF3F!$E217</f>
        <v>7.4174000000000004E-2</v>
      </c>
    </row>
    <row r="218" spans="1:26" x14ac:dyDescent="0.2">
      <c r="A218" s="1">
        <v>17563</v>
      </c>
      <c r="B218">
        <f>'FF25'!B218-FF3F!$E218</f>
        <v>2.3466000000000001E-2</v>
      </c>
      <c r="C218">
        <f>'FF25'!C218-FF3F!$E218</f>
        <v>-1.2570999999999999E-2</v>
      </c>
      <c r="D218">
        <f>'FF25'!D218-FF3F!$E218</f>
        <v>-2.4954999999999998E-2</v>
      </c>
      <c r="E218">
        <f>'FF25'!E218-FF3F!$E218</f>
        <v>-1.2613999999999998E-2</v>
      </c>
      <c r="F218">
        <f>'FF25'!F218-FF3F!$E218</f>
        <v>1.3163000000000001E-2</v>
      </c>
      <c r="G218">
        <f>'FF25'!G218-FF3F!$E218</f>
        <v>-3.347E-2</v>
      </c>
      <c r="H218">
        <f>'FF25'!H218-FF3F!$E218</f>
        <v>-1.89E-2</v>
      </c>
      <c r="I218">
        <f>'FF25'!I218-FF3F!$E218</f>
        <v>-3.2945999999999996E-2</v>
      </c>
      <c r="J218">
        <f>'FF25'!J218-FF3F!$E218</f>
        <v>-1.2551E-2</v>
      </c>
      <c r="K218">
        <f>'FF25'!K218-FF3F!$E218</f>
        <v>-1.7169999999999998E-3</v>
      </c>
      <c r="L218">
        <f>'FF25'!L218-FF3F!$E218</f>
        <v>-3.9662999999999997E-2</v>
      </c>
      <c r="M218">
        <f>'FF25'!M218-FF3F!$E218</f>
        <v>-3.8274000000000002E-2</v>
      </c>
      <c r="N218">
        <f>'FF25'!N218-FF3F!$E218</f>
        <v>-2.2617999999999999E-2</v>
      </c>
      <c r="O218">
        <f>'FF25'!O218-FF3F!$E218</f>
        <v>-3.9468999999999997E-2</v>
      </c>
      <c r="P218">
        <f>'FF25'!P218-FF3F!$E218</f>
        <v>-2.274E-3</v>
      </c>
      <c r="Q218">
        <f>'FF25'!Q218-FF3F!$E218</f>
        <v>-3.2447999999999998E-2</v>
      </c>
      <c r="R218">
        <f>'FF25'!R218-FF3F!$E218</f>
        <v>-3.8591E-2</v>
      </c>
      <c r="S218">
        <f>'FF25'!S218-FF3F!$E218</f>
        <v>-3.4445999999999997E-2</v>
      </c>
      <c r="T218">
        <f>'FF25'!T218-FF3F!$E218</f>
        <v>5.5469999999999998E-3</v>
      </c>
      <c r="U218">
        <f>'FF25'!U218-FF3F!$E218</f>
        <v>1.957E-3</v>
      </c>
      <c r="V218">
        <f>'FF25'!V218-FF3F!$E218</f>
        <v>-4.9655999999999999E-2</v>
      </c>
      <c r="W218">
        <f>'FF25'!W218-FF3F!$E218</f>
        <v>-4.4152999999999998E-2</v>
      </c>
      <c r="X218">
        <f>'FF25'!X218-FF3F!$E218</f>
        <v>-4.3727000000000002E-2</v>
      </c>
      <c r="Y218">
        <f>'FF25'!Y218-FF3F!$E218</f>
        <v>-3.4231999999999999E-2</v>
      </c>
      <c r="Z218">
        <f>'FF25'!Z218-FF3F!$E218</f>
        <v>-4.2890999999999999E-2</v>
      </c>
    </row>
    <row r="219" spans="1:26" x14ac:dyDescent="0.2">
      <c r="A219" s="1">
        <v>17591</v>
      </c>
      <c r="B219">
        <f>'FF25'!B219-FF3F!$E219</f>
        <v>-8.8191000000000005E-2</v>
      </c>
      <c r="C219">
        <f>'FF25'!C219-FF3F!$E219</f>
        <v>-6.9937000000000013E-2</v>
      </c>
      <c r="D219">
        <f>'FF25'!D219-FF3F!$E219</f>
        <v>-7.9465000000000008E-2</v>
      </c>
      <c r="E219">
        <f>'FF25'!E219-FF3F!$E219</f>
        <v>-7.0036000000000001E-2</v>
      </c>
      <c r="F219">
        <f>'FF25'!F219-FF3F!$E219</f>
        <v>-6.5626000000000004E-2</v>
      </c>
      <c r="G219">
        <f>'FF25'!G219-FF3F!$E219</f>
        <v>-7.2018000000000013E-2</v>
      </c>
      <c r="H219">
        <f>'FF25'!H219-FF3F!$E219</f>
        <v>-6.0842E-2</v>
      </c>
      <c r="I219">
        <f>'FF25'!I219-FF3F!$E219</f>
        <v>-7.1324000000000012E-2</v>
      </c>
      <c r="J219">
        <f>'FF25'!J219-FF3F!$E219</f>
        <v>-5.6125000000000001E-2</v>
      </c>
      <c r="K219">
        <f>'FF25'!K219-FF3F!$E219</f>
        <v>-7.2402000000000008E-2</v>
      </c>
      <c r="L219">
        <f>'FF25'!L219-FF3F!$E219</f>
        <v>-4.9965999999999997E-2</v>
      </c>
      <c r="M219">
        <f>'FF25'!M219-FF3F!$E219</f>
        <v>-7.7489000000000002E-2</v>
      </c>
      <c r="N219">
        <f>'FF25'!N219-FF3F!$E219</f>
        <v>-6.3822000000000004E-2</v>
      </c>
      <c r="O219">
        <f>'FF25'!O219-FF3F!$E219</f>
        <v>-6.8187000000000011E-2</v>
      </c>
      <c r="P219">
        <f>'FF25'!P219-FF3F!$E219</f>
        <v>-5.0734000000000001E-2</v>
      </c>
      <c r="Q219">
        <f>'FF25'!Q219-FF3F!$E219</f>
        <v>-5.4344999999999997E-2</v>
      </c>
      <c r="R219">
        <f>'FF25'!R219-FF3F!$E219</f>
        <v>-5.5584000000000001E-2</v>
      </c>
      <c r="S219">
        <f>'FF25'!S219-FF3F!$E219</f>
        <v>-2.9732999999999999E-2</v>
      </c>
      <c r="T219">
        <f>'FF25'!T219-FF3F!$E219</f>
        <v>-6.7930000000000004E-2</v>
      </c>
      <c r="U219">
        <f>'FF25'!U219-FF3F!$E219</f>
        <v>-6.7265000000000005E-2</v>
      </c>
      <c r="V219">
        <f>'FF25'!V219-FF3F!$E219</f>
        <v>-4.6661000000000001E-2</v>
      </c>
      <c r="W219">
        <f>'FF25'!W219-FF3F!$E219</f>
        <v>-4.8493000000000001E-2</v>
      </c>
      <c r="X219">
        <f>'FF25'!X219-FF3F!$E219</f>
        <v>-2.8598999999999999E-2</v>
      </c>
      <c r="Y219">
        <f>'FF25'!Y219-FF3F!$E219</f>
        <v>-4.2007000000000003E-2</v>
      </c>
      <c r="Z219">
        <f>'FF25'!Z219-FF3F!$E219</f>
        <v>-3.8816999999999997E-2</v>
      </c>
    </row>
    <row r="220" spans="1:26" x14ac:dyDescent="0.2">
      <c r="A220" s="1">
        <v>17623</v>
      </c>
      <c r="B220">
        <f>'FF25'!B220-FF3F!$E220</f>
        <v>0.14329399999999998</v>
      </c>
      <c r="C220">
        <f>'FF25'!C220-FF3F!$E220</f>
        <v>8.0151E-2</v>
      </c>
      <c r="D220">
        <f>'FF25'!D220-FF3F!$E220</f>
        <v>9.9895999999999999E-2</v>
      </c>
      <c r="E220">
        <f>'FF25'!E220-FF3F!$E220</f>
        <v>9.8649000000000001E-2</v>
      </c>
      <c r="F220">
        <f>'FF25'!F220-FF3F!$E220</f>
        <v>0.10866100000000001</v>
      </c>
      <c r="G220">
        <f>'FF25'!G220-FF3F!$E220</f>
        <v>5.2871000000000001E-2</v>
      </c>
      <c r="H220">
        <f>'FF25'!H220-FF3F!$E220</f>
        <v>6.5076000000000009E-2</v>
      </c>
      <c r="I220">
        <f>'FF25'!I220-FF3F!$E220</f>
        <v>8.7709999999999996E-2</v>
      </c>
      <c r="J220">
        <f>'FF25'!J220-FF3F!$E220</f>
        <v>0.100442</v>
      </c>
      <c r="K220">
        <f>'FF25'!K220-FF3F!$E220</f>
        <v>0.129469</v>
      </c>
      <c r="L220">
        <f>'FF25'!L220-FF3F!$E220</f>
        <v>6.6409999999999997E-2</v>
      </c>
      <c r="M220">
        <f>'FF25'!M220-FF3F!$E220</f>
        <v>6.8933999999999995E-2</v>
      </c>
      <c r="N220">
        <f>'FF25'!N220-FF3F!$E220</f>
        <v>0.111887</v>
      </c>
      <c r="O220">
        <f>'FF25'!O220-FF3F!$E220</f>
        <v>0.11176900000000001</v>
      </c>
      <c r="P220">
        <f>'FF25'!P220-FF3F!$E220</f>
        <v>0.11638900000000001</v>
      </c>
      <c r="Q220">
        <f>'FF25'!Q220-FF3F!$E220</f>
        <v>8.9368000000000003E-2</v>
      </c>
      <c r="R220">
        <f>'FF25'!R220-FF3F!$E220</f>
        <v>8.1430000000000002E-2</v>
      </c>
      <c r="S220">
        <f>'FF25'!S220-FF3F!$E220</f>
        <v>8.2293000000000005E-2</v>
      </c>
      <c r="T220">
        <f>'FF25'!T220-FF3F!$E220</f>
        <v>0.107196</v>
      </c>
      <c r="U220">
        <f>'FF25'!U220-FF3F!$E220</f>
        <v>0.131324</v>
      </c>
      <c r="V220">
        <f>'FF25'!V220-FF3F!$E220</f>
        <v>7.2111999999999996E-2</v>
      </c>
      <c r="W220">
        <f>'FF25'!W220-FF3F!$E220</f>
        <v>0.10498500000000001</v>
      </c>
      <c r="X220">
        <f>'FF25'!X220-FF3F!$E220</f>
        <v>6.1290000000000004E-2</v>
      </c>
      <c r="Y220">
        <f>'FF25'!Y220-FF3F!$E220</f>
        <v>8.5699999999999998E-2</v>
      </c>
      <c r="Z220">
        <f>'FF25'!Z220-FF3F!$E220</f>
        <v>0.104521</v>
      </c>
    </row>
    <row r="221" spans="1:26" x14ac:dyDescent="0.2">
      <c r="A221" s="1">
        <v>17653</v>
      </c>
      <c r="B221">
        <f>'FF25'!B221-FF3F!$E221</f>
        <v>-4.6830000000000005E-3</v>
      </c>
      <c r="C221">
        <f>'FF25'!C221-FF3F!$E221</f>
        <v>5.6083999999999995E-2</v>
      </c>
      <c r="D221">
        <f>'FF25'!D221-FF3F!$E221</f>
        <v>1.4723E-2</v>
      </c>
      <c r="E221">
        <f>'FF25'!E221-FF3F!$E221</f>
        <v>5.0654999999999999E-2</v>
      </c>
      <c r="F221">
        <f>'FF25'!F221-FF3F!$E221</f>
        <v>5.4709000000000001E-2</v>
      </c>
      <c r="G221">
        <f>'FF25'!G221-FF3F!$E221</f>
        <v>4.4024999999999995E-2</v>
      </c>
      <c r="H221">
        <f>'FF25'!H221-FF3F!$E221</f>
        <v>1.4581999999999999E-2</v>
      </c>
      <c r="I221">
        <f>'FF25'!I221-FF3F!$E221</f>
        <v>6.8899999999999994E-3</v>
      </c>
      <c r="J221">
        <f>'FF25'!J221-FF3F!$E221</f>
        <v>5.2260999999999995E-2</v>
      </c>
      <c r="K221">
        <f>'FF25'!K221-FF3F!$E221</f>
        <v>5.3096999999999998E-2</v>
      </c>
      <c r="L221">
        <f>'FF25'!L221-FF3F!$E221</f>
        <v>2.3656E-2</v>
      </c>
      <c r="M221">
        <f>'FF25'!M221-FF3F!$E221</f>
        <v>2.3477000000000001E-2</v>
      </c>
      <c r="N221">
        <f>'FF25'!N221-FF3F!$E221</f>
        <v>2.3311000000000002E-2</v>
      </c>
      <c r="O221">
        <f>'FF25'!O221-FF3F!$E221</f>
        <v>2.7737000000000001E-2</v>
      </c>
      <c r="P221">
        <f>'FF25'!P221-FF3F!$E221</f>
        <v>3.7552999999999996E-2</v>
      </c>
      <c r="Q221">
        <f>'FF25'!Q221-FF3F!$E221</f>
        <v>5.0359000000000001E-2</v>
      </c>
      <c r="R221">
        <f>'FF25'!R221-FF3F!$E221</f>
        <v>3.6318999999999997E-2</v>
      </c>
      <c r="S221">
        <f>'FF25'!S221-FF3F!$E221</f>
        <v>6.8929000000000004E-2</v>
      </c>
      <c r="T221">
        <f>'FF25'!T221-FF3F!$E221</f>
        <v>1.4295E-2</v>
      </c>
      <c r="U221">
        <f>'FF25'!U221-FF3F!$E221</f>
        <v>7.0153000000000007E-2</v>
      </c>
      <c r="V221">
        <f>'FF25'!V221-FF3F!$E221</f>
        <v>1.8996000000000002E-2</v>
      </c>
      <c r="W221">
        <f>'FF25'!W221-FF3F!$E221</f>
        <v>2.8476000000000001E-2</v>
      </c>
      <c r="X221">
        <f>'FF25'!X221-FF3F!$E221</f>
        <v>4.7424000000000001E-2</v>
      </c>
      <c r="Y221">
        <f>'FF25'!Y221-FF3F!$E221</f>
        <v>3.8321999999999995E-2</v>
      </c>
      <c r="Z221">
        <f>'FF25'!Z221-FF3F!$E221</f>
        <v>7.7128000000000002E-2</v>
      </c>
    </row>
    <row r="222" spans="1:26" x14ac:dyDescent="0.2">
      <c r="A222" s="1">
        <v>17681</v>
      </c>
      <c r="B222">
        <f>'FF25'!B222-FF3F!$E222</f>
        <v>0.13092700000000002</v>
      </c>
      <c r="C222">
        <f>'FF25'!C222-FF3F!$E222</f>
        <v>0.112982</v>
      </c>
      <c r="D222">
        <f>'FF25'!D222-FF3F!$E222</f>
        <v>0.13403000000000001</v>
      </c>
      <c r="E222">
        <f>'FF25'!E222-FF3F!$E222</f>
        <v>5.8937999999999997E-2</v>
      </c>
      <c r="F222">
        <f>'FF25'!F222-FF3F!$E222</f>
        <v>8.1559000000000006E-2</v>
      </c>
      <c r="G222">
        <f>'FF25'!G222-FF3F!$E222</f>
        <v>8.2609000000000002E-2</v>
      </c>
      <c r="H222">
        <f>'FF25'!H222-FF3F!$E222</f>
        <v>9.1004000000000002E-2</v>
      </c>
      <c r="I222">
        <f>'FF25'!I222-FF3F!$E222</f>
        <v>0.10186000000000001</v>
      </c>
      <c r="J222">
        <f>'FF25'!J222-FF3F!$E222</f>
        <v>8.220100000000001E-2</v>
      </c>
      <c r="K222">
        <f>'FF25'!K222-FF3F!$E222</f>
        <v>7.6216000000000006E-2</v>
      </c>
      <c r="L222">
        <f>'FF25'!L222-FF3F!$E222</f>
        <v>8.6729000000000001E-2</v>
      </c>
      <c r="M222">
        <f>'FF25'!M222-FF3F!$E222</f>
        <v>8.2576000000000011E-2</v>
      </c>
      <c r="N222">
        <f>'FF25'!N222-FF3F!$E222</f>
        <v>0.101189</v>
      </c>
      <c r="O222">
        <f>'FF25'!O222-FF3F!$E222</f>
        <v>0.10424600000000001</v>
      </c>
      <c r="P222">
        <f>'FF25'!P222-FF3F!$E222</f>
        <v>6.9286E-2</v>
      </c>
      <c r="Q222">
        <f>'FF25'!Q222-FF3F!$E222</f>
        <v>5.3662999999999995E-2</v>
      </c>
      <c r="R222">
        <f>'FF25'!R222-FF3F!$E222</f>
        <v>7.8921000000000005E-2</v>
      </c>
      <c r="S222">
        <f>'FF25'!S222-FF3F!$E222</f>
        <v>8.2993999999999998E-2</v>
      </c>
      <c r="T222">
        <f>'FF25'!T222-FF3F!$E222</f>
        <v>6.886500000000001E-2</v>
      </c>
      <c r="U222">
        <f>'FF25'!U222-FF3F!$E222</f>
        <v>8.537900000000001E-2</v>
      </c>
      <c r="V222">
        <f>'FF25'!V222-FF3F!$E222</f>
        <v>8.5967000000000002E-2</v>
      </c>
      <c r="W222">
        <f>'FF25'!W222-FF3F!$E222</f>
        <v>9.3287000000000009E-2</v>
      </c>
      <c r="X222">
        <f>'FF25'!X222-FF3F!$E222</f>
        <v>5.0248999999999995E-2</v>
      </c>
      <c r="Y222">
        <f>'FF25'!Y222-FF3F!$E222</f>
        <v>5.9626999999999999E-2</v>
      </c>
      <c r="Z222">
        <f>'FF25'!Z222-FF3F!$E222</f>
        <v>7.5805000000000011E-2</v>
      </c>
    </row>
    <row r="223" spans="1:26" x14ac:dyDescent="0.2">
      <c r="A223" s="1">
        <v>17714</v>
      </c>
      <c r="B223">
        <f>'FF25'!B223-FF3F!$E223</f>
        <v>-4.7173E-2</v>
      </c>
      <c r="C223">
        <f>'FF25'!C223-FF3F!$E223</f>
        <v>9.136E-3</v>
      </c>
      <c r="D223">
        <f>'FF25'!D223-FF3F!$E223</f>
        <v>-2.2861000000000003E-2</v>
      </c>
      <c r="E223">
        <f>'FF25'!E223-FF3F!$E223</f>
        <v>-3.4479999999999997E-3</v>
      </c>
      <c r="F223">
        <f>'FF25'!F223-FF3F!$E223</f>
        <v>4.5820000000000001E-3</v>
      </c>
      <c r="G223">
        <f>'FF25'!G223-FF3F!$E223</f>
        <v>-4.2687999999999997E-2</v>
      </c>
      <c r="H223">
        <f>'FF25'!H223-FF3F!$E223</f>
        <v>-1.8451000000000002E-2</v>
      </c>
      <c r="I223">
        <f>'FF25'!I223-FF3F!$E223</f>
        <v>-2.1092000000000003E-2</v>
      </c>
      <c r="J223">
        <f>'FF25'!J223-FF3F!$E223</f>
        <v>-1.7574000000000003E-2</v>
      </c>
      <c r="K223">
        <f>'FF25'!K223-FF3F!$E223</f>
        <v>3.9276999999999999E-2</v>
      </c>
      <c r="L223">
        <f>'FF25'!L223-FF3F!$E223</f>
        <v>-1.3580999999999999E-2</v>
      </c>
      <c r="M223">
        <f>'FF25'!M223-FF3F!$E223</f>
        <v>-1.2668E-2</v>
      </c>
      <c r="N223">
        <f>'FF25'!N223-FF3F!$E223</f>
        <v>-4.2495999999999999E-2</v>
      </c>
      <c r="O223">
        <f>'FF25'!O223-FF3F!$E223</f>
        <v>-2.3427E-2</v>
      </c>
      <c r="P223">
        <f>'FF25'!P223-FF3F!$E223</f>
        <v>-1.5149999999999999E-3</v>
      </c>
      <c r="Q223">
        <f>'FF25'!Q223-FF3F!$E223</f>
        <v>-1.3008E-2</v>
      </c>
      <c r="R223">
        <f>'FF25'!R223-FF3F!$E223</f>
        <v>-4.0870000000000004E-3</v>
      </c>
      <c r="S223">
        <f>'FF25'!S223-FF3F!$E223</f>
        <v>-1.9894000000000002E-2</v>
      </c>
      <c r="T223">
        <f>'FF25'!T223-FF3F!$E223</f>
        <v>-3.1247E-2</v>
      </c>
      <c r="U223">
        <f>'FF25'!U223-FF3F!$E223</f>
        <v>-5.3309999999999998E-3</v>
      </c>
      <c r="V223">
        <f>'FF25'!V223-FF3F!$E223</f>
        <v>-5.4120000000000001E-3</v>
      </c>
      <c r="W223">
        <f>'FF25'!W223-FF3F!$E223</f>
        <v>-8.7770000000000001E-3</v>
      </c>
      <c r="X223">
        <f>'FF25'!X223-FF3F!$E223</f>
        <v>1.3039E-2</v>
      </c>
      <c r="Y223">
        <f>'FF25'!Y223-FF3F!$E223</f>
        <v>5.4900000000000001E-4</v>
      </c>
      <c r="Z223">
        <f>'FF25'!Z223-FF3F!$E223</f>
        <v>2.7844999999999998E-2</v>
      </c>
    </row>
    <row r="224" spans="1:26" x14ac:dyDescent="0.2">
      <c r="A224" s="1">
        <v>17744</v>
      </c>
      <c r="B224">
        <f>'FF25'!B224-FF3F!$E224</f>
        <v>-7.3527999999999996E-2</v>
      </c>
      <c r="C224">
        <f>'FF25'!C224-FF3F!$E224</f>
        <v>-5.2309000000000001E-2</v>
      </c>
      <c r="D224">
        <f>'FF25'!D224-FF3F!$E224</f>
        <v>-7.9211999999999991E-2</v>
      </c>
      <c r="E224">
        <f>'FF25'!E224-FF3F!$E224</f>
        <v>-5.9301E-2</v>
      </c>
      <c r="F224">
        <f>'FF25'!F224-FF3F!$E224</f>
        <v>-4.6389E-2</v>
      </c>
      <c r="G224">
        <f>'FF25'!G224-FF3F!$E224</f>
        <v>-5.8991000000000002E-2</v>
      </c>
      <c r="H224">
        <f>'FF25'!H224-FF3F!$E224</f>
        <v>-3.984E-2</v>
      </c>
      <c r="I224">
        <f>'FF25'!I224-FF3F!$E224</f>
        <v>-4.6304999999999999E-2</v>
      </c>
      <c r="J224">
        <f>'FF25'!J224-FF3F!$E224</f>
        <v>-4.8441999999999999E-2</v>
      </c>
      <c r="K224">
        <f>'FF25'!K224-FF3F!$E224</f>
        <v>-3.7450000000000004E-2</v>
      </c>
      <c r="L224">
        <f>'FF25'!L224-FF3F!$E224</f>
        <v>-4.2897000000000005E-2</v>
      </c>
      <c r="M224">
        <f>'FF25'!M224-FF3F!$E224</f>
        <v>-4.9907E-2</v>
      </c>
      <c r="N224">
        <f>'FF25'!N224-FF3F!$E224</f>
        <v>-5.4258000000000001E-2</v>
      </c>
      <c r="O224">
        <f>'FF25'!O224-FF3F!$E224</f>
        <v>-6.3966999999999996E-2</v>
      </c>
      <c r="P224">
        <f>'FF25'!P224-FF3F!$E224</f>
        <v>-6.3448999999999992E-2</v>
      </c>
      <c r="Q224">
        <f>'FF25'!Q224-FF3F!$E224</f>
        <v>-5.9823000000000001E-2</v>
      </c>
      <c r="R224">
        <f>'FF25'!R224-FF3F!$E224</f>
        <v>-4.7723000000000002E-2</v>
      </c>
      <c r="S224">
        <f>'FF25'!S224-FF3F!$E224</f>
        <v>-5.0418000000000004E-2</v>
      </c>
      <c r="T224">
        <f>'FF25'!T224-FF3F!$E224</f>
        <v>-5.4896E-2</v>
      </c>
      <c r="U224">
        <f>'FF25'!U224-FF3F!$E224</f>
        <v>-2.7188999999999998E-2</v>
      </c>
      <c r="V224">
        <f>'FF25'!V224-FF3F!$E224</f>
        <v>-5.2298000000000004E-2</v>
      </c>
      <c r="W224">
        <f>'FF25'!W224-FF3F!$E224</f>
        <v>-6.3510999999999998E-2</v>
      </c>
      <c r="X224">
        <f>'FF25'!X224-FF3F!$E224</f>
        <v>-3.8068000000000005E-2</v>
      </c>
      <c r="Y224">
        <f>'FF25'!Y224-FF3F!$E224</f>
        <v>-4.8170000000000004E-2</v>
      </c>
      <c r="Z224">
        <f>'FF25'!Z224-FF3F!$E224</f>
        <v>-5.4209E-2</v>
      </c>
    </row>
    <row r="225" spans="1:26" x14ac:dyDescent="0.2">
      <c r="A225" s="1">
        <v>17776</v>
      </c>
      <c r="B225">
        <f>'FF25'!B225-FF3F!$E225</f>
        <v>-5.3380999999999998E-2</v>
      </c>
      <c r="C225">
        <f>'FF25'!C225-FF3F!$E225</f>
        <v>-2.3730000000000001E-2</v>
      </c>
      <c r="D225">
        <f>'FF25'!D225-FF3F!$E225</f>
        <v>-5.1019999999999998E-3</v>
      </c>
      <c r="E225">
        <f>'FF25'!E225-FF3F!$E225</f>
        <v>-2.1089E-2</v>
      </c>
      <c r="F225">
        <f>'FF25'!F225-FF3F!$E225</f>
        <v>-8.6230000000000005E-3</v>
      </c>
      <c r="G225">
        <f>'FF25'!G225-FF3F!$E225</f>
        <v>-1.0062999999999999E-2</v>
      </c>
      <c r="H225">
        <f>'FF25'!H225-FF3F!$E225</f>
        <v>-1.059E-2</v>
      </c>
      <c r="I225">
        <f>'FF25'!I225-FF3F!$E225</f>
        <v>-1.5899999999999996E-4</v>
      </c>
      <c r="J225">
        <f>'FF25'!J225-FF3F!$E225</f>
        <v>-5.6749999999999995E-3</v>
      </c>
      <c r="K225">
        <f>'FF25'!K225-FF3F!$E225</f>
        <v>-2.225E-3</v>
      </c>
      <c r="L225">
        <f>'FF25'!L225-FF3F!$E225</f>
        <v>-1.2019999999999999E-2</v>
      </c>
      <c r="M225">
        <f>'FF25'!M225-FF3F!$E225</f>
        <v>1.5100000000000001E-2</v>
      </c>
      <c r="N225">
        <f>'FF25'!N225-FF3F!$E225</f>
        <v>5.4840000000000002E-3</v>
      </c>
      <c r="O225">
        <f>'FF25'!O225-FF3F!$E225</f>
        <v>-1.8709999999999998E-3</v>
      </c>
      <c r="P225">
        <f>'FF25'!P225-FF3F!$E225</f>
        <v>6.7460000000000003E-3</v>
      </c>
      <c r="Q225">
        <f>'FF25'!Q225-FF3F!$E225</f>
        <v>-1.255E-3</v>
      </c>
      <c r="R225">
        <f>'FF25'!R225-FF3F!$E225</f>
        <v>-2.722E-3</v>
      </c>
      <c r="S225">
        <f>'FF25'!S225-FF3F!$E225</f>
        <v>1.1804E-2</v>
      </c>
      <c r="T225">
        <f>'FF25'!T225-FF3F!$E225</f>
        <v>6.1370000000000001E-3</v>
      </c>
      <c r="U225">
        <f>'FF25'!U225-FF3F!$E225</f>
        <v>-6.3850000000000001E-3</v>
      </c>
      <c r="V225">
        <f>'FF25'!V225-FF3F!$E225</f>
        <v>1.0205000000000001E-2</v>
      </c>
      <c r="W225">
        <f>'FF25'!W225-FF3F!$E225</f>
        <v>-4.3229999999999996E-3</v>
      </c>
      <c r="X225">
        <f>'FF25'!X225-FF3F!$E225</f>
        <v>-1.923E-3</v>
      </c>
      <c r="Y225">
        <f>'FF25'!Y225-FF3F!$E225</f>
        <v>-7.326E-3</v>
      </c>
      <c r="Z225">
        <f>'FF25'!Z225-FF3F!$E225</f>
        <v>1.2394000000000001E-2</v>
      </c>
    </row>
    <row r="226" spans="1:26" x14ac:dyDescent="0.2">
      <c r="A226" s="1">
        <v>17806</v>
      </c>
      <c r="B226">
        <f>'FF25'!B226-FF3F!$E226</f>
        <v>-3.7809999999999996E-2</v>
      </c>
      <c r="C226">
        <f>'FF25'!C226-FF3F!$E226</f>
        <v>-6.2150999999999998E-2</v>
      </c>
      <c r="D226">
        <f>'FF25'!D226-FF3F!$E226</f>
        <v>-3.3056999999999996E-2</v>
      </c>
      <c r="E226">
        <f>'FF25'!E226-FF3F!$E226</f>
        <v>-5.7847999999999997E-2</v>
      </c>
      <c r="F226">
        <f>'FF25'!F226-FF3F!$E226</f>
        <v>-5.6925999999999997E-2</v>
      </c>
      <c r="G226">
        <f>'FF25'!G226-FF3F!$E226</f>
        <v>-1.1032999999999999E-2</v>
      </c>
      <c r="H226">
        <f>'FF25'!H226-FF3F!$E226</f>
        <v>-2.7503E-2</v>
      </c>
      <c r="I226">
        <f>'FF25'!I226-FF3F!$E226</f>
        <v>-3.8377999999999995E-2</v>
      </c>
      <c r="J226">
        <f>'FF25'!J226-FF3F!$E226</f>
        <v>-3.934E-2</v>
      </c>
      <c r="K226">
        <f>'FF25'!K226-FF3F!$E226</f>
        <v>-5.7236999999999996E-2</v>
      </c>
      <c r="L226">
        <f>'FF25'!L226-FF3F!$E226</f>
        <v>-3.5246E-2</v>
      </c>
      <c r="M226">
        <f>'FF25'!M226-FF3F!$E226</f>
        <v>-4.9714999999999995E-2</v>
      </c>
      <c r="N226">
        <f>'FF25'!N226-FF3F!$E226</f>
        <v>-4.2222999999999997E-2</v>
      </c>
      <c r="O226">
        <f>'FF25'!O226-FF3F!$E226</f>
        <v>-3.4893E-2</v>
      </c>
      <c r="P226">
        <f>'FF25'!P226-FF3F!$E226</f>
        <v>-5.8153999999999997E-2</v>
      </c>
      <c r="Q226">
        <f>'FF25'!Q226-FF3F!$E226</f>
        <v>-4.3837999999999995E-2</v>
      </c>
      <c r="R226">
        <f>'FF25'!R226-FF3F!$E226</f>
        <v>-2.7545E-2</v>
      </c>
      <c r="S226">
        <f>'FF25'!S226-FF3F!$E226</f>
        <v>-3.9378999999999997E-2</v>
      </c>
      <c r="T226">
        <f>'FF25'!T226-FF3F!$E226</f>
        <v>-5.2013999999999998E-2</v>
      </c>
      <c r="U226">
        <f>'FF25'!U226-FF3F!$E226</f>
        <v>-5.6006999999999994E-2</v>
      </c>
      <c r="V226">
        <f>'FF25'!V226-FF3F!$E226</f>
        <v>-2.4819000000000001E-2</v>
      </c>
      <c r="W226">
        <f>'FF25'!W226-FF3F!$E226</f>
        <v>-3.6122999999999995E-2</v>
      </c>
      <c r="X226">
        <f>'FF25'!X226-FF3F!$E226</f>
        <v>-9.3929999999999986E-3</v>
      </c>
      <c r="Y226">
        <f>'FF25'!Y226-FF3F!$E226</f>
        <v>-4.0459999999999996E-2</v>
      </c>
      <c r="Z226">
        <f>'FF25'!Z226-FF3F!$E226</f>
        <v>-2.8640000000000002E-2</v>
      </c>
    </row>
    <row r="227" spans="1:26" x14ac:dyDescent="0.2">
      <c r="A227" s="1">
        <v>17836</v>
      </c>
      <c r="B227">
        <f>'FF25'!B227-FF3F!$E227</f>
        <v>2.375E-2</v>
      </c>
      <c r="C227">
        <f>'FF25'!C227-FF3F!$E227</f>
        <v>3.5169000000000006E-2</v>
      </c>
      <c r="D227">
        <f>'FF25'!D227-FF3F!$E227</f>
        <v>5.3022E-2</v>
      </c>
      <c r="E227">
        <f>'FF25'!E227-FF3F!$E227</f>
        <v>5.0010000000000006E-2</v>
      </c>
      <c r="F227">
        <f>'FF25'!F227-FF3F!$E227</f>
        <v>5.2803000000000003E-2</v>
      </c>
      <c r="G227">
        <f>'FF25'!G227-FF3F!$E227</f>
        <v>2.5078E-2</v>
      </c>
      <c r="H227">
        <f>'FF25'!H227-FF3F!$E227</f>
        <v>4.0608999999999999E-2</v>
      </c>
      <c r="I227">
        <f>'FF25'!I227-FF3F!$E227</f>
        <v>5.5850000000000004E-2</v>
      </c>
      <c r="J227">
        <f>'FF25'!J227-FF3F!$E227</f>
        <v>4.3535000000000004E-2</v>
      </c>
      <c r="K227">
        <f>'FF25'!K227-FF3F!$E227</f>
        <v>7.4088000000000001E-2</v>
      </c>
      <c r="L227">
        <f>'FF25'!L227-FF3F!$E227</f>
        <v>3.8328000000000001E-2</v>
      </c>
      <c r="M227">
        <f>'FF25'!M227-FF3F!$E227</f>
        <v>5.4945000000000001E-2</v>
      </c>
      <c r="N227">
        <f>'FF25'!N227-FF3F!$E227</f>
        <v>5.3949000000000004E-2</v>
      </c>
      <c r="O227">
        <f>'FF25'!O227-FF3F!$E227</f>
        <v>4.4070000000000005E-2</v>
      </c>
      <c r="P227">
        <f>'FF25'!P227-FF3F!$E227</f>
        <v>3.9144999999999999E-2</v>
      </c>
      <c r="Q227">
        <f>'FF25'!Q227-FF3F!$E227</f>
        <v>5.2238E-2</v>
      </c>
      <c r="R227">
        <f>'FF25'!R227-FF3F!$E227</f>
        <v>5.1421000000000001E-2</v>
      </c>
      <c r="S227">
        <f>'FF25'!S227-FF3F!$E227</f>
        <v>6.1379000000000003E-2</v>
      </c>
      <c r="T227">
        <f>'FF25'!T227-FF3F!$E227</f>
        <v>6.5111000000000002E-2</v>
      </c>
      <c r="U227">
        <f>'FF25'!U227-FF3F!$E227</f>
        <v>6.2271000000000007E-2</v>
      </c>
      <c r="V227">
        <f>'FF25'!V227-FF3F!$E227</f>
        <v>6.3773999999999997E-2</v>
      </c>
      <c r="W227">
        <f>'FF25'!W227-FF3F!$E227</f>
        <v>8.3517000000000008E-2</v>
      </c>
      <c r="X227">
        <f>'FF25'!X227-FF3F!$E227</f>
        <v>4.1772000000000004E-2</v>
      </c>
      <c r="Y227">
        <f>'FF25'!Y227-FF3F!$E227</f>
        <v>6.0517000000000001E-2</v>
      </c>
      <c r="Z227">
        <f>'FF25'!Z227-FF3F!$E227</f>
        <v>6.4698000000000006E-2</v>
      </c>
    </row>
    <row r="228" spans="1:26" x14ac:dyDescent="0.2">
      <c r="A228" s="1">
        <v>17867</v>
      </c>
      <c r="B228">
        <f>'FF25'!B228-FF3F!$E228</f>
        <v>-0.13604100000000002</v>
      </c>
      <c r="C228">
        <f>'FF25'!C228-FF3F!$E228</f>
        <v>-0.10664999999999999</v>
      </c>
      <c r="D228">
        <f>'FF25'!D228-FF3F!$E228</f>
        <v>-0.122539</v>
      </c>
      <c r="E228">
        <f>'FF25'!E228-FF3F!$E228</f>
        <v>-0.120424</v>
      </c>
      <c r="F228">
        <f>'FF25'!F228-FF3F!$E228</f>
        <v>-0.115302</v>
      </c>
      <c r="G228">
        <f>'FF25'!G228-FF3F!$E228</f>
        <v>-9.1678999999999997E-2</v>
      </c>
      <c r="H228">
        <f>'FF25'!H228-FF3F!$E228</f>
        <v>-9.2797000000000004E-2</v>
      </c>
      <c r="I228">
        <f>'FF25'!I228-FF3F!$E228</f>
        <v>-9.3841999999999995E-2</v>
      </c>
      <c r="J228">
        <f>'FF25'!J228-FF3F!$E228</f>
        <v>-0.113161</v>
      </c>
      <c r="K228">
        <f>'FF25'!K228-FF3F!$E228</f>
        <v>-0.1303</v>
      </c>
      <c r="L228">
        <f>'FF25'!L228-FF3F!$E228</f>
        <v>-9.6631999999999996E-2</v>
      </c>
      <c r="M228">
        <f>'FF25'!M228-FF3F!$E228</f>
        <v>-9.0204999999999994E-2</v>
      </c>
      <c r="N228">
        <f>'FF25'!N228-FF3F!$E228</f>
        <v>-7.9131999999999994E-2</v>
      </c>
      <c r="O228">
        <f>'FF25'!O228-FF3F!$E228</f>
        <v>-0.105562</v>
      </c>
      <c r="P228">
        <f>'FF25'!P228-FF3F!$E228</f>
        <v>-0.13991400000000001</v>
      </c>
      <c r="Q228">
        <f>'FF25'!Q228-FF3F!$E228</f>
        <v>-8.8715000000000002E-2</v>
      </c>
      <c r="R228">
        <f>'FF25'!R228-FF3F!$E228</f>
        <v>-8.3906999999999995E-2</v>
      </c>
      <c r="S228">
        <f>'FF25'!S228-FF3F!$E228</f>
        <v>-9.1131999999999991E-2</v>
      </c>
      <c r="T228">
        <f>'FF25'!T228-FF3F!$E228</f>
        <v>-0.12239699999999999</v>
      </c>
      <c r="U228">
        <f>'FF25'!U228-FF3F!$E228</f>
        <v>-0.14793800000000001</v>
      </c>
      <c r="V228">
        <f>'FF25'!V228-FF3F!$E228</f>
        <v>-8.3261000000000002E-2</v>
      </c>
      <c r="W228">
        <f>'FF25'!W228-FF3F!$E228</f>
        <v>-9.7316E-2</v>
      </c>
      <c r="X228">
        <f>'FF25'!X228-FF3F!$E228</f>
        <v>-6.9337999999999997E-2</v>
      </c>
      <c r="Y228">
        <f>'FF25'!Y228-FF3F!$E228</f>
        <v>-0.12349399999999999</v>
      </c>
      <c r="Z228">
        <f>'FF25'!Z228-FF3F!$E228</f>
        <v>-0.14109200000000002</v>
      </c>
    </row>
    <row r="229" spans="1:26" x14ac:dyDescent="0.2">
      <c r="A229" s="1">
        <v>17898</v>
      </c>
      <c r="B229">
        <f>'FF25'!B229-FF3F!$E229</f>
        <v>6.0234000000000003E-2</v>
      </c>
      <c r="C229">
        <f>'FF25'!C229-FF3F!$E229</f>
        <v>-3.8933999999999996E-2</v>
      </c>
      <c r="D229">
        <f>'FF25'!D229-FF3F!$E229</f>
        <v>-1.7686E-2</v>
      </c>
      <c r="E229">
        <f>'FF25'!E229-FF3F!$E229</f>
        <v>-3.0203000000000001E-2</v>
      </c>
      <c r="F229">
        <f>'FF25'!F229-FF3F!$E229</f>
        <v>5.4819999999999999E-3</v>
      </c>
      <c r="G229">
        <f>'FF25'!G229-FF3F!$E229</f>
        <v>5.7959999999999999E-3</v>
      </c>
      <c r="H229">
        <f>'FF25'!H229-FF3F!$E229</f>
        <v>6.7260000000000002E-3</v>
      </c>
      <c r="I229">
        <f>'FF25'!I229-FF3F!$E229</f>
        <v>4.3909999999999999E-3</v>
      </c>
      <c r="J229">
        <f>'FF25'!J229-FF3F!$E229</f>
        <v>1.7540000000000001E-3</v>
      </c>
      <c r="K229">
        <f>'FF25'!K229-FF3F!$E229</f>
        <v>4.0549999999999996E-3</v>
      </c>
      <c r="L229">
        <f>'FF25'!L229-FF3F!$E229</f>
        <v>3.0440999999999999E-2</v>
      </c>
      <c r="M229">
        <f>'FF25'!M229-FF3F!$E229</f>
        <v>2.8323999999999998E-2</v>
      </c>
      <c r="N229">
        <f>'FF25'!N229-FF3F!$E229</f>
        <v>8.3560000000000006E-3</v>
      </c>
      <c r="O229">
        <f>'FF25'!O229-FF3F!$E229</f>
        <v>4.849E-3</v>
      </c>
      <c r="P229">
        <f>'FF25'!P229-FF3F!$E229</f>
        <v>1.8438E-2</v>
      </c>
      <c r="Q229">
        <f>'FF25'!Q229-FF3F!$E229</f>
        <v>4.0643000000000006E-2</v>
      </c>
      <c r="R229">
        <f>'FF25'!R229-FF3F!$E229</f>
        <v>2.8209999999999999E-2</v>
      </c>
      <c r="S229">
        <f>'FF25'!S229-FF3F!$E229</f>
        <v>5.4089999999999997E-3</v>
      </c>
      <c r="T229">
        <f>'FF25'!T229-FF3F!$E229</f>
        <v>2.7993000000000001E-2</v>
      </c>
      <c r="U229">
        <f>'FF25'!U229-FF3F!$E229</f>
        <v>1.6289999999999999E-2</v>
      </c>
      <c r="V229">
        <f>'FF25'!V229-FF3F!$E229</f>
        <v>5.2445000000000006E-2</v>
      </c>
      <c r="W229">
        <f>'FF25'!W229-FF3F!$E229</f>
        <v>3.5299000000000004E-2</v>
      </c>
      <c r="X229">
        <f>'FF25'!X229-FF3F!$E229</f>
        <v>2.9697999999999999E-2</v>
      </c>
      <c r="Y229">
        <f>'FF25'!Y229-FF3F!$E229</f>
        <v>2.4374999999999997E-2</v>
      </c>
      <c r="Z229">
        <f>'FF25'!Z229-FF3F!$E229</f>
        <v>2.2291999999999999E-2</v>
      </c>
    </row>
    <row r="230" spans="1:26" x14ac:dyDescent="0.2">
      <c r="A230" s="1">
        <v>17929</v>
      </c>
      <c r="B230">
        <f>'FF25'!B230-FF3F!$E230</f>
        <v>-1.3356E-2</v>
      </c>
      <c r="C230">
        <f>'FF25'!C230-FF3F!$E230</f>
        <v>5.2984999999999997E-2</v>
      </c>
      <c r="D230">
        <f>'FF25'!D230-FF3F!$E230</f>
        <v>5.4447999999999996E-2</v>
      </c>
      <c r="E230">
        <f>'FF25'!E230-FF3F!$E230</f>
        <v>2.7503E-2</v>
      </c>
      <c r="F230">
        <f>'FF25'!F230-FF3F!$E230</f>
        <v>4.1925999999999998E-2</v>
      </c>
      <c r="G230">
        <f>'FF25'!G230-FF3F!$E230</f>
        <v>1.5221999999999999E-2</v>
      </c>
      <c r="H230">
        <f>'FF25'!H230-FF3F!$E230</f>
        <v>1.1110999999999999E-2</v>
      </c>
      <c r="I230">
        <f>'FF25'!I230-FF3F!$E230</f>
        <v>1.1329999999999999E-3</v>
      </c>
      <c r="J230">
        <f>'FF25'!J230-FF3F!$E230</f>
        <v>2.6721999999999999E-2</v>
      </c>
      <c r="K230">
        <f>'FF25'!K230-FF3F!$E230</f>
        <v>2.3632E-2</v>
      </c>
      <c r="L230">
        <f>'FF25'!L230-FF3F!$E230</f>
        <v>8.317999999999999E-3</v>
      </c>
      <c r="M230">
        <f>'FF25'!M230-FF3F!$E230</f>
        <v>-7.5250000000000004E-3</v>
      </c>
      <c r="N230">
        <f>'FF25'!N230-FF3F!$E230</f>
        <v>1.0842000000000001E-2</v>
      </c>
      <c r="O230">
        <f>'FF25'!O230-FF3F!$E230</f>
        <v>7.7999999999999988E-4</v>
      </c>
      <c r="P230">
        <f>'FF25'!P230-FF3F!$E230</f>
        <v>4.163E-3</v>
      </c>
      <c r="Q230">
        <f>'FF25'!Q230-FF3F!$E230</f>
        <v>1.1564999999999999E-2</v>
      </c>
      <c r="R230">
        <f>'FF25'!R230-FF3F!$E230</f>
        <v>1.3874999999999998E-2</v>
      </c>
      <c r="S230">
        <f>'FF25'!S230-FF3F!$E230</f>
        <v>3.4419999999999999E-2</v>
      </c>
      <c r="T230">
        <f>'FF25'!T230-FF3F!$E230</f>
        <v>-2.199E-3</v>
      </c>
      <c r="U230">
        <f>'FF25'!U230-FF3F!$E230</f>
        <v>2.2657999999999998E-2</v>
      </c>
      <c r="V230">
        <f>'FF25'!V230-FF3F!$E230</f>
        <v>6.646E-3</v>
      </c>
      <c r="W230">
        <f>'FF25'!W230-FF3F!$E230</f>
        <v>-2.0070000000000001E-2</v>
      </c>
      <c r="X230">
        <f>'FF25'!X230-FF3F!$E230</f>
        <v>-1.6383999999999999E-2</v>
      </c>
      <c r="Y230">
        <f>'FF25'!Y230-FF3F!$E230</f>
        <v>1.0409000000000002E-2</v>
      </c>
      <c r="Z230">
        <f>'FF25'!Z230-FF3F!$E230</f>
        <v>1.6704999999999998E-2</v>
      </c>
    </row>
    <row r="231" spans="1:26" x14ac:dyDescent="0.2">
      <c r="A231" s="1">
        <v>17957</v>
      </c>
      <c r="B231">
        <f>'FF25'!B231-FF3F!$E231</f>
        <v>-6.5307000000000004E-2</v>
      </c>
      <c r="C231">
        <f>'FF25'!C231-FF3F!$E231</f>
        <v>-3.8733999999999998E-2</v>
      </c>
      <c r="D231">
        <f>'FF25'!D231-FF3F!$E231</f>
        <v>-4.7828999999999997E-2</v>
      </c>
      <c r="E231">
        <f>'FF25'!E231-FF3F!$E231</f>
        <v>-5.7208999999999996E-2</v>
      </c>
      <c r="F231">
        <f>'FF25'!F231-FF3F!$E231</f>
        <v>-3.5364E-2</v>
      </c>
      <c r="G231">
        <f>'FF25'!G231-FF3F!$E231</f>
        <v>-8.0041000000000001E-2</v>
      </c>
      <c r="H231">
        <f>'FF25'!H231-FF3F!$E231</f>
        <v>-4.1651000000000001E-2</v>
      </c>
      <c r="I231">
        <f>'FF25'!I231-FF3F!$E231</f>
        <v>-4.5975999999999996E-2</v>
      </c>
      <c r="J231">
        <f>'FF25'!J231-FF3F!$E231</f>
        <v>-4.9200999999999995E-2</v>
      </c>
      <c r="K231">
        <f>'FF25'!K231-FF3F!$E231</f>
        <v>-6.6253999999999993E-2</v>
      </c>
      <c r="L231">
        <f>'FF25'!L231-FF3F!$E231</f>
        <v>-2.5082E-2</v>
      </c>
      <c r="M231">
        <f>'FF25'!M231-FF3F!$E231</f>
        <v>-4.7780999999999997E-2</v>
      </c>
      <c r="N231">
        <f>'FF25'!N231-FF3F!$E231</f>
        <v>-2.3923E-2</v>
      </c>
      <c r="O231">
        <f>'FF25'!O231-FF3F!$E231</f>
        <v>-3.1695000000000001E-2</v>
      </c>
      <c r="P231">
        <f>'FF25'!P231-FF3F!$E231</f>
        <v>-6.0080999999999996E-2</v>
      </c>
      <c r="Q231">
        <f>'FF25'!Q231-FF3F!$E231</f>
        <v>-1.2012999999999999E-2</v>
      </c>
      <c r="R231">
        <f>'FF25'!R231-FF3F!$E231</f>
        <v>-2.3661000000000001E-2</v>
      </c>
      <c r="S231">
        <f>'FF25'!S231-FF3F!$E231</f>
        <v>-2.3947000000000003E-2</v>
      </c>
      <c r="T231">
        <f>'FF25'!T231-FF3F!$E231</f>
        <v>-3.8149999999999996E-2</v>
      </c>
      <c r="U231">
        <f>'FF25'!U231-FF3F!$E231</f>
        <v>-3.3596000000000001E-2</v>
      </c>
      <c r="V231">
        <f>'FF25'!V231-FF3F!$E231</f>
        <v>-2.6813E-2</v>
      </c>
      <c r="W231">
        <f>'FF25'!W231-FF3F!$E231</f>
        <v>-3.7926000000000001E-2</v>
      </c>
      <c r="X231">
        <f>'FF25'!X231-FF3F!$E231</f>
        <v>-1.9658000000000002E-2</v>
      </c>
      <c r="Y231">
        <f>'FF25'!Y231-FF3F!$E231</f>
        <v>-1.8769000000000001E-2</v>
      </c>
      <c r="Z231">
        <f>'FF25'!Z231-FF3F!$E231</f>
        <v>-5.7109E-2</v>
      </c>
    </row>
    <row r="232" spans="1:26" x14ac:dyDescent="0.2">
      <c r="A232" s="1">
        <v>17988</v>
      </c>
      <c r="B232">
        <f>'FF25'!B232-FF3F!$E232</f>
        <v>8.0850000000000005E-2</v>
      </c>
      <c r="C232">
        <f>'FF25'!C232-FF3F!$E232</f>
        <v>7.0923E-2</v>
      </c>
      <c r="D232">
        <f>'FF25'!D232-FF3F!$E232</f>
        <v>8.8352E-2</v>
      </c>
      <c r="E232">
        <f>'FF25'!E232-FF3F!$E232</f>
        <v>5.6814999999999997E-2</v>
      </c>
      <c r="F232">
        <f>'FF25'!F232-FF3F!$E232</f>
        <v>6.5217999999999998E-2</v>
      </c>
      <c r="G232">
        <f>'FF25'!G232-FF3F!$E232</f>
        <v>5.8473999999999998E-2</v>
      </c>
      <c r="H232">
        <f>'FF25'!H232-FF3F!$E232</f>
        <v>7.6728000000000005E-2</v>
      </c>
      <c r="I232">
        <f>'FF25'!I232-FF3F!$E232</f>
        <v>4.5966E-2</v>
      </c>
      <c r="J232">
        <f>'FF25'!J232-FF3F!$E232</f>
        <v>5.2211E-2</v>
      </c>
      <c r="K232">
        <f>'FF25'!K232-FF3F!$E232</f>
        <v>7.4685000000000001E-2</v>
      </c>
      <c r="L232">
        <f>'FF25'!L232-FF3F!$E232</f>
        <v>5.7296E-2</v>
      </c>
      <c r="M232">
        <f>'FF25'!M232-FF3F!$E232</f>
        <v>5.1008999999999999E-2</v>
      </c>
      <c r="N232">
        <f>'FF25'!N232-FF3F!$E232</f>
        <v>4.9327999999999997E-2</v>
      </c>
      <c r="O232">
        <f>'FF25'!O232-FF3F!$E232</f>
        <v>7.3349999999999999E-2</v>
      </c>
      <c r="P232">
        <f>'FF25'!P232-FF3F!$E232</f>
        <v>7.7283000000000004E-2</v>
      </c>
      <c r="Q232">
        <f>'FF25'!Q232-FF3F!$E232</f>
        <v>4.0917999999999996E-2</v>
      </c>
      <c r="R232">
        <f>'FF25'!R232-FF3F!$E232</f>
        <v>4.0120999999999997E-2</v>
      </c>
      <c r="S232">
        <f>'FF25'!S232-FF3F!$E232</f>
        <v>3.5194999999999997E-2</v>
      </c>
      <c r="T232">
        <f>'FF25'!T232-FF3F!$E232</f>
        <v>4.5617999999999999E-2</v>
      </c>
      <c r="U232">
        <f>'FF25'!U232-FF3F!$E232</f>
        <v>7.6136999999999996E-2</v>
      </c>
      <c r="V232">
        <f>'FF25'!V232-FF3F!$E232</f>
        <v>4.2291000000000002E-2</v>
      </c>
      <c r="W232">
        <f>'FF25'!W232-FF3F!$E232</f>
        <v>3.4761E-2</v>
      </c>
      <c r="X232">
        <f>'FF25'!X232-FF3F!$E232</f>
        <v>2.5007999999999999E-2</v>
      </c>
      <c r="Y232">
        <f>'FF25'!Y232-FF3F!$E232</f>
        <v>5.6225999999999998E-2</v>
      </c>
      <c r="Z232">
        <f>'FF25'!Z232-FF3F!$E232</f>
        <v>3.9629999999999999E-2</v>
      </c>
    </row>
    <row r="233" spans="1:26" x14ac:dyDescent="0.2">
      <c r="A233" s="1">
        <v>18018</v>
      </c>
      <c r="B233">
        <f>'FF25'!B233-FF3F!$E233</f>
        <v>-2.1112000000000002E-2</v>
      </c>
      <c r="C233">
        <f>'FF25'!C233-FF3F!$E233</f>
        <v>-3.2488999999999997E-2</v>
      </c>
      <c r="D233">
        <f>'FF25'!D233-FF3F!$E233</f>
        <v>-1.4612999999999999E-2</v>
      </c>
      <c r="E233">
        <f>'FF25'!E233-FF3F!$E233</f>
        <v>-3.3041999999999995E-2</v>
      </c>
      <c r="F233">
        <f>'FF25'!F233-FF3F!$E233</f>
        <v>-3.0473E-2</v>
      </c>
      <c r="G233">
        <f>'FF25'!G233-FF3F!$E233</f>
        <v>-3.687E-2</v>
      </c>
      <c r="H233">
        <f>'FF25'!H233-FF3F!$E233</f>
        <v>-2.0463000000000002E-2</v>
      </c>
      <c r="I233">
        <f>'FF25'!I233-FF3F!$E233</f>
        <v>-4.2636E-2</v>
      </c>
      <c r="J233">
        <f>'FF25'!J233-FF3F!$E233</f>
        <v>-3.6645999999999998E-2</v>
      </c>
      <c r="K233">
        <f>'FF25'!K233-FF3F!$E233</f>
        <v>-3.5334999999999998E-2</v>
      </c>
      <c r="L233">
        <f>'FF25'!L233-FF3F!$E233</f>
        <v>-2.1391E-2</v>
      </c>
      <c r="M233">
        <f>'FF25'!M233-FF3F!$E233</f>
        <v>-2.5144000000000003E-2</v>
      </c>
      <c r="N233">
        <f>'FF25'!N233-FF3F!$E233</f>
        <v>-3.6580999999999995E-2</v>
      </c>
      <c r="O233">
        <f>'FF25'!O233-FF3F!$E233</f>
        <v>-4.9392999999999999E-2</v>
      </c>
      <c r="P233">
        <f>'FF25'!P233-FF3F!$E233</f>
        <v>-4.6127000000000001E-2</v>
      </c>
      <c r="Q233">
        <f>'FF25'!Q233-FF3F!$E233</f>
        <v>-2.3514E-2</v>
      </c>
      <c r="R233">
        <f>'FF25'!R233-FF3F!$E233</f>
        <v>-2.4998000000000003E-2</v>
      </c>
      <c r="S233">
        <f>'FF25'!S233-FF3F!$E233</f>
        <v>-2.5240000000000002E-2</v>
      </c>
      <c r="T233">
        <f>'FF25'!T233-FF3F!$E233</f>
        <v>-4.6054999999999999E-2</v>
      </c>
      <c r="U233">
        <f>'FF25'!U233-FF3F!$E233</f>
        <v>-4.4178999999999996E-2</v>
      </c>
      <c r="V233">
        <f>'FF25'!V233-FF3F!$E233</f>
        <v>-2.0467000000000003E-2</v>
      </c>
      <c r="W233">
        <f>'FF25'!W233-FF3F!$E233</f>
        <v>-4.8729999999999997E-3</v>
      </c>
      <c r="X233">
        <f>'FF25'!X233-FF3F!$E233</f>
        <v>-9.4660000000000005E-3</v>
      </c>
      <c r="Y233">
        <f>'FF25'!Y233-FF3F!$E233</f>
        <v>-4.5640000000000003E-3</v>
      </c>
      <c r="Z233">
        <f>'FF25'!Z233-FF3F!$E233</f>
        <v>-2.1819000000000002E-2</v>
      </c>
    </row>
    <row r="234" spans="1:26" x14ac:dyDescent="0.2">
      <c r="A234" s="1">
        <v>18049</v>
      </c>
      <c r="B234">
        <f>'FF25'!B234-FF3F!$E234</f>
        <v>-0.115845</v>
      </c>
      <c r="C234">
        <f>'FF25'!C234-FF3F!$E234</f>
        <v>-7.0189000000000001E-2</v>
      </c>
      <c r="D234">
        <f>'FF25'!D234-FF3F!$E234</f>
        <v>-8.0435000000000006E-2</v>
      </c>
      <c r="E234">
        <f>'FF25'!E234-FF3F!$E234</f>
        <v>-6.5222000000000002E-2</v>
      </c>
      <c r="F234">
        <f>'FF25'!F234-FF3F!$E234</f>
        <v>-6.1525000000000003E-2</v>
      </c>
      <c r="G234">
        <f>'FF25'!G234-FF3F!$E234</f>
        <v>-3.3793000000000004E-2</v>
      </c>
      <c r="H234">
        <f>'FF25'!H234-FF3F!$E234</f>
        <v>-5.1165000000000002E-2</v>
      </c>
      <c r="I234">
        <f>'FF25'!I234-FF3F!$E234</f>
        <v>-1.8090000000000002E-2</v>
      </c>
      <c r="J234">
        <f>'FF25'!J234-FF3F!$E234</f>
        <v>-4.2980000000000004E-2</v>
      </c>
      <c r="K234">
        <f>'FF25'!K234-FF3F!$E234</f>
        <v>-6.8068000000000004E-2</v>
      </c>
      <c r="L234">
        <f>'FF25'!L234-FF3F!$E234</f>
        <v>-3.5237999999999998E-2</v>
      </c>
      <c r="M234">
        <f>'FF25'!M234-FF3F!$E234</f>
        <v>-2.5993000000000002E-2</v>
      </c>
      <c r="N234">
        <f>'FF25'!N234-FF3F!$E234</f>
        <v>-2.0784E-2</v>
      </c>
      <c r="O234">
        <f>'FF25'!O234-FF3F!$E234</f>
        <v>-3.8265E-2</v>
      </c>
      <c r="P234">
        <f>'FF25'!P234-FF3F!$E234</f>
        <v>-6.3585000000000003E-2</v>
      </c>
      <c r="Q234">
        <f>'FF25'!Q234-FF3F!$E234</f>
        <v>-1.8369E-2</v>
      </c>
      <c r="R234">
        <f>'FF25'!R234-FF3F!$E234</f>
        <v>-2.4674000000000001E-2</v>
      </c>
      <c r="S234">
        <f>'FF25'!S234-FF3F!$E234</f>
        <v>-1.3339E-2</v>
      </c>
      <c r="T234">
        <f>'FF25'!T234-FF3F!$E234</f>
        <v>-3.1656999999999998E-2</v>
      </c>
      <c r="U234">
        <f>'FF25'!U234-FF3F!$E234</f>
        <v>-4.7441000000000004E-2</v>
      </c>
      <c r="V234">
        <f>'FF25'!V234-FF3F!$E234</f>
        <v>-2.0027E-2</v>
      </c>
      <c r="W234">
        <f>'FF25'!W234-FF3F!$E234</f>
        <v>-3.1863000000000002E-2</v>
      </c>
      <c r="X234">
        <f>'FF25'!X234-FF3F!$E234</f>
        <v>-2.4674000000000001E-2</v>
      </c>
      <c r="Y234">
        <f>'FF25'!Y234-FF3F!$E234</f>
        <v>-5.6697999999999998E-2</v>
      </c>
      <c r="Z234">
        <f>'FF25'!Z234-FF3F!$E234</f>
        <v>-5.8929000000000002E-2</v>
      </c>
    </row>
    <row r="235" spans="1:26" x14ac:dyDescent="0.2">
      <c r="A235" s="1">
        <v>18079</v>
      </c>
      <c r="B235">
        <f>'FF25'!B235-FF3F!$E235</f>
        <v>-1.7714000000000001E-2</v>
      </c>
      <c r="C235">
        <f>'FF25'!C235-FF3F!$E235</f>
        <v>-3.1406999999999997E-2</v>
      </c>
      <c r="D235">
        <f>'FF25'!D235-FF3F!$E235</f>
        <v>-9.774999999999999E-3</v>
      </c>
      <c r="E235">
        <f>'FF25'!E235-FF3F!$E235</f>
        <v>-2.7330000000000002E-3</v>
      </c>
      <c r="F235">
        <f>'FF25'!F235-FF3F!$E235</f>
        <v>-3.0349999999999999E-3</v>
      </c>
      <c r="G235">
        <f>'FF25'!G235-FF3F!$E235</f>
        <v>-3.0728000000000002E-2</v>
      </c>
      <c r="H235">
        <f>'FF25'!H235-FF3F!$E235</f>
        <v>-2.3318999999999999E-2</v>
      </c>
      <c r="I235">
        <f>'FF25'!I235-FF3F!$E235</f>
        <v>-9.5499999999999995E-3</v>
      </c>
      <c r="J235">
        <f>'FF25'!J235-FF3F!$E235</f>
        <v>4.2000000000000002E-4</v>
      </c>
      <c r="K235">
        <f>'FF25'!K235-FF3F!$E235</f>
        <v>-1.9471000000000002E-2</v>
      </c>
      <c r="L235">
        <f>'FF25'!L235-FF3F!$E235</f>
        <v>1.3056000000000002E-2</v>
      </c>
      <c r="M235">
        <f>'FF25'!M235-FF3F!$E235</f>
        <v>-2.7780000000000003E-2</v>
      </c>
      <c r="N235">
        <f>'FF25'!N235-FF3F!$E235</f>
        <v>-1.8411E-2</v>
      </c>
      <c r="O235">
        <f>'FF25'!O235-FF3F!$E235</f>
        <v>-9.783E-3</v>
      </c>
      <c r="P235">
        <f>'FF25'!P235-FF3F!$E235</f>
        <v>-3.9129000000000004E-2</v>
      </c>
      <c r="Q235">
        <f>'FF25'!Q235-FF3F!$E235</f>
        <v>5.0540000000000003E-3</v>
      </c>
      <c r="R235">
        <f>'FF25'!R235-FF3F!$E235</f>
        <v>-4.6020000000000002E-3</v>
      </c>
      <c r="S235">
        <f>'FF25'!S235-FF3F!$E235</f>
        <v>3.8549999999999999E-3</v>
      </c>
      <c r="T235">
        <f>'FF25'!T235-FF3F!$E235</f>
        <v>-1.1105E-2</v>
      </c>
      <c r="U235">
        <f>'FF25'!U235-FF3F!$E235</f>
        <v>-1.4971999999999999E-2</v>
      </c>
      <c r="V235">
        <f>'FF25'!V235-FF3F!$E235</f>
        <v>1.0256999999999999E-2</v>
      </c>
      <c r="W235">
        <f>'FF25'!W235-FF3F!$E235</f>
        <v>5.8399999999999988E-4</v>
      </c>
      <c r="X235">
        <f>'FF25'!X235-FF3F!$E235</f>
        <v>7.2880000000000002E-3</v>
      </c>
      <c r="Y235">
        <f>'FF25'!Y235-FF3F!$E235</f>
        <v>-1.663E-3</v>
      </c>
      <c r="Z235">
        <f>'FF25'!Z235-FF3F!$E235</f>
        <v>-3.2749E-2</v>
      </c>
    </row>
    <row r="236" spans="1:26" x14ac:dyDescent="0.2">
      <c r="A236" s="1">
        <v>18108</v>
      </c>
      <c r="B236">
        <f>'FF25'!B236-FF3F!$E236</f>
        <v>0.11608400000000001</v>
      </c>
      <c r="C236">
        <f>'FF25'!C236-FF3F!$E236</f>
        <v>5.4629000000000004E-2</v>
      </c>
      <c r="D236">
        <f>'FF25'!D236-FF3F!$E236</f>
        <v>5.5298E-2</v>
      </c>
      <c r="E236">
        <f>'FF25'!E236-FF3F!$E236</f>
        <v>5.6920999999999999E-2</v>
      </c>
      <c r="F236">
        <f>'FF25'!F236-FF3F!$E236</f>
        <v>4.8425000000000003E-2</v>
      </c>
      <c r="G236">
        <f>'FF25'!G236-FF3F!$E236</f>
        <v>4.3490000000000001E-2</v>
      </c>
      <c r="H236">
        <f>'FF25'!H236-FF3F!$E236</f>
        <v>7.1639000000000008E-2</v>
      </c>
      <c r="I236">
        <f>'FF25'!I236-FF3F!$E236</f>
        <v>6.8349000000000007E-2</v>
      </c>
      <c r="J236">
        <f>'FF25'!J236-FF3F!$E236</f>
        <v>7.9295000000000004E-2</v>
      </c>
      <c r="K236">
        <f>'FF25'!K236-FF3F!$E236</f>
        <v>5.0144000000000001E-2</v>
      </c>
      <c r="L236">
        <f>'FF25'!L236-FF3F!$E236</f>
        <v>7.0791000000000007E-2</v>
      </c>
      <c r="M236">
        <f>'FF25'!M236-FF3F!$E236</f>
        <v>6.9513000000000005E-2</v>
      </c>
      <c r="N236">
        <f>'FF25'!N236-FF3F!$E236</f>
        <v>6.3155000000000003E-2</v>
      </c>
      <c r="O236">
        <f>'FF25'!O236-FF3F!$E236</f>
        <v>7.0945999999999995E-2</v>
      </c>
      <c r="P236">
        <f>'FF25'!P236-FF3F!$E236</f>
        <v>6.0054000000000003E-2</v>
      </c>
      <c r="Q236">
        <f>'FF25'!Q236-FF3F!$E236</f>
        <v>6.5847000000000003E-2</v>
      </c>
      <c r="R236">
        <f>'FF25'!R236-FF3F!$E236</f>
        <v>5.5653000000000001E-2</v>
      </c>
      <c r="S236">
        <f>'FF25'!S236-FF3F!$E236</f>
        <v>7.2979000000000002E-2</v>
      </c>
      <c r="T236">
        <f>'FF25'!T236-FF3F!$E236</f>
        <v>4.2981000000000005E-2</v>
      </c>
      <c r="U236">
        <f>'FF25'!U236-FF3F!$E236</f>
        <v>6.5892000000000006E-2</v>
      </c>
      <c r="V236">
        <f>'FF25'!V236-FF3F!$E236</f>
        <v>5.5317999999999999E-2</v>
      </c>
      <c r="W236">
        <f>'FF25'!W236-FF3F!$E236</f>
        <v>4.6445E-2</v>
      </c>
      <c r="X236">
        <f>'FF25'!X236-FF3F!$E236</f>
        <v>5.0713000000000001E-2</v>
      </c>
      <c r="Y236">
        <f>'FF25'!Y236-FF3F!$E236</f>
        <v>5.8638000000000003E-2</v>
      </c>
      <c r="Z236">
        <f>'FF25'!Z236-FF3F!$E236</f>
        <v>7.1156999999999998E-2</v>
      </c>
    </row>
    <row r="237" spans="1:26" x14ac:dyDescent="0.2">
      <c r="A237" s="1">
        <v>18141</v>
      </c>
      <c r="B237">
        <f>'FF25'!B237-FF3F!$E237</f>
        <v>3.2636999999999999E-2</v>
      </c>
      <c r="C237">
        <f>'FF25'!C237-FF3F!$E237</f>
        <v>3.4104000000000002E-2</v>
      </c>
      <c r="D237">
        <f>'FF25'!D237-FF3F!$E237</f>
        <v>1.8522999999999998E-2</v>
      </c>
      <c r="E237">
        <f>'FF25'!E237-FF3F!$E237</f>
        <v>3.0314999999999998E-2</v>
      </c>
      <c r="F237">
        <f>'FF25'!F237-FF3F!$E237</f>
        <v>1.4293999999999999E-2</v>
      </c>
      <c r="G237">
        <f>'FF25'!G237-FF3F!$E237</f>
        <v>1.004E-2</v>
      </c>
      <c r="H237">
        <f>'FF25'!H237-FF3F!$E237</f>
        <v>3.2171000000000005E-2</v>
      </c>
      <c r="I237">
        <f>'FF25'!I237-FF3F!$E237</f>
        <v>2.7878E-2</v>
      </c>
      <c r="J237">
        <f>'FF25'!J237-FF3F!$E237</f>
        <v>2.3015999999999998E-2</v>
      </c>
      <c r="K237">
        <f>'FF25'!K237-FF3F!$E237</f>
        <v>9.332E-3</v>
      </c>
      <c r="L237">
        <f>'FF25'!L237-FF3F!$E237</f>
        <v>3.8727999999999999E-2</v>
      </c>
      <c r="M237">
        <f>'FF25'!M237-FF3F!$E237</f>
        <v>1.3699000000000001E-2</v>
      </c>
      <c r="N237">
        <f>'FF25'!N237-FF3F!$E237</f>
        <v>3.9521000000000001E-2</v>
      </c>
      <c r="O237">
        <f>'FF25'!O237-FF3F!$E237</f>
        <v>1.2793000000000001E-2</v>
      </c>
      <c r="P237">
        <f>'FF25'!P237-FF3F!$E237</f>
        <v>3.2143999999999999E-2</v>
      </c>
      <c r="Q237">
        <f>'FF25'!Q237-FF3F!$E237</f>
        <v>1.9538E-2</v>
      </c>
      <c r="R237">
        <f>'FF25'!R237-FF3F!$E237</f>
        <v>2.4112999999999999E-2</v>
      </c>
      <c r="S237">
        <f>'FF25'!S237-FF3F!$E237</f>
        <v>2.4709999999999999E-2</v>
      </c>
      <c r="T237">
        <f>'FF25'!T237-FF3F!$E237</f>
        <v>1.8810000000000001E-3</v>
      </c>
      <c r="U237">
        <f>'FF25'!U237-FF3F!$E237</f>
        <v>4.6311999999999999E-2</v>
      </c>
      <c r="V237">
        <f>'FF25'!V237-FF3F!$E237</f>
        <v>2.8049999999999999E-2</v>
      </c>
      <c r="W237">
        <f>'FF25'!W237-FF3F!$E237</f>
        <v>2.6036E-2</v>
      </c>
      <c r="X237">
        <f>'FF25'!X237-FF3F!$E237</f>
        <v>3.4825000000000002E-2</v>
      </c>
      <c r="Y237">
        <f>'FF25'!Y237-FF3F!$E237</f>
        <v>2.5228999999999998E-2</v>
      </c>
      <c r="Z237">
        <f>'FF25'!Z237-FF3F!$E237</f>
        <v>1.9108E-2</v>
      </c>
    </row>
    <row r="238" spans="1:26" x14ac:dyDescent="0.2">
      <c r="A238" s="1">
        <v>18171</v>
      </c>
      <c r="B238">
        <f>'FF25'!B238-FF3F!$E238</f>
        <v>9.7487000000000004E-2</v>
      </c>
      <c r="C238">
        <f>'FF25'!C238-FF3F!$E238</f>
        <v>8.3510000000000008E-3</v>
      </c>
      <c r="D238">
        <f>'FF25'!D238-FF3F!$E238</f>
        <v>5.0467999999999999E-2</v>
      </c>
      <c r="E238">
        <f>'FF25'!E238-FF3F!$E238</f>
        <v>3.5708000000000004E-2</v>
      </c>
      <c r="F238">
        <f>'FF25'!F238-FF3F!$E238</f>
        <v>3.5404000000000005E-2</v>
      </c>
      <c r="G238">
        <f>'FF25'!G238-FF3F!$E238</f>
        <v>4.3948000000000001E-2</v>
      </c>
      <c r="H238">
        <f>'FF25'!H238-FF3F!$E238</f>
        <v>4.2081E-2</v>
      </c>
      <c r="I238">
        <f>'FF25'!I238-FF3F!$E238</f>
        <v>4.2464000000000002E-2</v>
      </c>
      <c r="J238">
        <f>'FF25'!J238-FF3F!$E238</f>
        <v>5.3312999999999999E-2</v>
      </c>
      <c r="K238">
        <f>'FF25'!K238-FF3F!$E238</f>
        <v>5.1753E-2</v>
      </c>
      <c r="L238">
        <f>'FF25'!L238-FF3F!$E238</f>
        <v>4.5758E-2</v>
      </c>
      <c r="M238">
        <f>'FF25'!M238-FF3F!$E238</f>
        <v>4.8361000000000001E-2</v>
      </c>
      <c r="N238">
        <f>'FF25'!N238-FF3F!$E238</f>
        <v>3.4986000000000003E-2</v>
      </c>
      <c r="O238">
        <f>'FF25'!O238-FF3F!$E238</f>
        <v>4.1257000000000002E-2</v>
      </c>
      <c r="P238">
        <f>'FF25'!P238-FF3F!$E238</f>
        <v>4.1045000000000005E-2</v>
      </c>
      <c r="Q238">
        <f>'FF25'!Q238-FF3F!$E238</f>
        <v>4.0890000000000003E-2</v>
      </c>
      <c r="R238">
        <f>'FF25'!R238-FF3F!$E238</f>
        <v>4.3154000000000005E-2</v>
      </c>
      <c r="S238">
        <f>'FF25'!S238-FF3F!$E238</f>
        <v>3.1191E-2</v>
      </c>
      <c r="T238">
        <f>'FF25'!T238-FF3F!$E238</f>
        <v>3.7683000000000001E-2</v>
      </c>
      <c r="U238">
        <f>'FF25'!U238-FF3F!$E238</f>
        <v>6.0663000000000002E-2</v>
      </c>
      <c r="V238">
        <f>'FF25'!V238-FF3F!$E238</f>
        <v>2.7545999999999998E-2</v>
      </c>
      <c r="W238">
        <f>'FF25'!W238-FF3F!$E238</f>
        <v>2.0619999999999999E-2</v>
      </c>
      <c r="X238">
        <f>'FF25'!X238-FF3F!$E238</f>
        <v>3.8901999999999999E-2</v>
      </c>
      <c r="Y238">
        <f>'FF25'!Y238-FF3F!$E238</f>
        <v>3.6734000000000003E-2</v>
      </c>
      <c r="Z238">
        <f>'FF25'!Z238-FF3F!$E238</f>
        <v>4.1542000000000003E-2</v>
      </c>
    </row>
    <row r="239" spans="1:26" x14ac:dyDescent="0.2">
      <c r="A239" s="1">
        <v>18202</v>
      </c>
      <c r="B239">
        <f>'FF25'!B239-FF3F!$E239</f>
        <v>8.6418000000000009E-2</v>
      </c>
      <c r="C239">
        <f>'FF25'!C239-FF3F!$E239</f>
        <v>3.4374000000000002E-2</v>
      </c>
      <c r="D239">
        <f>'FF25'!D239-FF3F!$E239</f>
        <v>6.4727000000000007E-2</v>
      </c>
      <c r="E239">
        <f>'FF25'!E239-FF3F!$E239</f>
        <v>6.3486000000000001E-2</v>
      </c>
      <c r="F239">
        <f>'FF25'!F239-FF3F!$E239</f>
        <v>4.8108999999999999E-2</v>
      </c>
      <c r="G239">
        <f>'FF25'!G239-FF3F!$E239</f>
        <v>6.0505000000000003E-2</v>
      </c>
      <c r="H239">
        <f>'FF25'!H239-FF3F!$E239</f>
        <v>4.7377000000000002E-2</v>
      </c>
      <c r="I239">
        <f>'FF25'!I239-FF3F!$E239</f>
        <v>2.2920999999999997E-2</v>
      </c>
      <c r="J239">
        <f>'FF25'!J239-FF3F!$E239</f>
        <v>4.5925000000000001E-2</v>
      </c>
      <c r="K239">
        <f>'FF25'!K239-FF3F!$E239</f>
        <v>2.1949999999999997E-2</v>
      </c>
      <c r="L239">
        <f>'FF25'!L239-FF3F!$E239</f>
        <v>3.3267000000000005E-2</v>
      </c>
      <c r="M239">
        <f>'FF25'!M239-FF3F!$E239</f>
        <v>3.9198000000000004E-2</v>
      </c>
      <c r="N239">
        <f>'FF25'!N239-FF3F!$E239</f>
        <v>2.0468E-2</v>
      </c>
      <c r="O239">
        <f>'FF25'!O239-FF3F!$E239</f>
        <v>3.7786E-2</v>
      </c>
      <c r="P239">
        <f>'FF25'!P239-FF3F!$E239</f>
        <v>5.3009000000000001E-2</v>
      </c>
      <c r="Q239">
        <f>'FF25'!Q239-FF3F!$E239</f>
        <v>2.7827999999999999E-2</v>
      </c>
      <c r="R239">
        <f>'FF25'!R239-FF3F!$E239</f>
        <v>2.0194E-2</v>
      </c>
      <c r="S239">
        <f>'FF25'!S239-FF3F!$E239</f>
        <v>4.0113000000000003E-2</v>
      </c>
      <c r="T239">
        <f>'FF25'!T239-FF3F!$E239</f>
        <v>5.3100000000000005E-3</v>
      </c>
      <c r="U239">
        <f>'FF25'!U239-FF3F!$E239</f>
        <v>1.8388999999999999E-2</v>
      </c>
      <c r="V239">
        <f>'FF25'!V239-FF3F!$E239</f>
        <v>3.5697E-2</v>
      </c>
      <c r="W239">
        <f>'FF25'!W239-FF3F!$E239</f>
        <v>2.9356999999999998E-2</v>
      </c>
      <c r="X239">
        <f>'FF25'!X239-FF3F!$E239</f>
        <v>2.5656999999999999E-2</v>
      </c>
      <c r="Y239">
        <f>'FF25'!Y239-FF3F!$E239</f>
        <v>3.2735E-2</v>
      </c>
      <c r="Z239">
        <f>'FF25'!Z239-FF3F!$E239</f>
        <v>1.9716999999999998E-2</v>
      </c>
    </row>
    <row r="240" spans="1:26" x14ac:dyDescent="0.2">
      <c r="A240" s="1">
        <v>18232</v>
      </c>
      <c r="B240">
        <f>'FF25'!B240-FF3F!$E240</f>
        <v>-8.9827999999999991E-2</v>
      </c>
      <c r="C240">
        <f>'FF25'!C240-FF3F!$E240</f>
        <v>1.512E-2</v>
      </c>
      <c r="D240">
        <f>'FF25'!D240-FF3F!$E240</f>
        <v>-3.0324E-2</v>
      </c>
      <c r="E240">
        <f>'FF25'!E240-FF3F!$E240</f>
        <v>-5.2370000000000003E-3</v>
      </c>
      <c r="F240">
        <f>'FF25'!F240-FF3F!$E240</f>
        <v>-1.0727E-2</v>
      </c>
      <c r="G240">
        <f>'FF25'!G240-FF3F!$E240</f>
        <v>-2.2585999999999998E-2</v>
      </c>
      <c r="H240">
        <f>'FF25'!H240-FF3F!$E240</f>
        <v>1.9151000000000001E-2</v>
      </c>
      <c r="I240">
        <f>'FF25'!I240-FF3F!$E240</f>
        <v>1.0517E-2</v>
      </c>
      <c r="J240">
        <f>'FF25'!J240-FF3F!$E240</f>
        <v>2.1550000000000002E-3</v>
      </c>
      <c r="K240">
        <f>'FF25'!K240-FF3F!$E240</f>
        <v>1.0999E-2</v>
      </c>
      <c r="L240">
        <f>'FF25'!L240-FF3F!$E240</f>
        <v>2.1939E-2</v>
      </c>
      <c r="M240">
        <f>'FF25'!M240-FF3F!$E240</f>
        <v>2.0240000000000001E-2</v>
      </c>
      <c r="N240">
        <f>'FF25'!N240-FF3F!$E240</f>
        <v>1.1691E-2</v>
      </c>
      <c r="O240">
        <f>'FF25'!O240-FF3F!$E240</f>
        <v>2.2279999999999999E-3</v>
      </c>
      <c r="P240">
        <f>'FF25'!P240-FF3F!$E240</f>
        <v>3.6809999999999998E-3</v>
      </c>
      <c r="Q240">
        <f>'FF25'!Q240-FF3F!$E240</f>
        <v>1.1407E-2</v>
      </c>
      <c r="R240">
        <f>'FF25'!R240-FF3F!$E240</f>
        <v>1.8879E-2</v>
      </c>
      <c r="S240">
        <f>'FF25'!S240-FF3F!$E240</f>
        <v>2.1760000000000002E-2</v>
      </c>
      <c r="T240">
        <f>'FF25'!T240-FF3F!$E240</f>
        <v>5.5129999999999997E-3</v>
      </c>
      <c r="U240">
        <f>'FF25'!U240-FF3F!$E240</f>
        <v>3.5149E-2</v>
      </c>
      <c r="V240">
        <f>'FF25'!V240-FF3F!$E240</f>
        <v>3.2825E-2</v>
      </c>
      <c r="W240">
        <f>'FF25'!W240-FF3F!$E240</f>
        <v>1.0067E-2</v>
      </c>
      <c r="X240">
        <f>'FF25'!X240-FF3F!$E240</f>
        <v>-1.9009999999999999E-3</v>
      </c>
      <c r="Y240">
        <f>'FF25'!Y240-FF3F!$E240</f>
        <v>7.4889999999999991E-3</v>
      </c>
      <c r="Z240">
        <f>'FF25'!Z240-FF3F!$E240</f>
        <v>2.0495000000000003E-2</v>
      </c>
    </row>
    <row r="241" spans="1:26" x14ac:dyDescent="0.2">
      <c r="A241" s="1">
        <v>18263</v>
      </c>
      <c r="B241">
        <f>'FF25'!B241-FF3F!$E241</f>
        <v>6.8533999999999998E-2</v>
      </c>
      <c r="C241">
        <f>'FF25'!C241-FF3F!$E241</f>
        <v>8.4219000000000002E-2</v>
      </c>
      <c r="D241">
        <f>'FF25'!D241-FF3F!$E241</f>
        <v>7.1719000000000005E-2</v>
      </c>
      <c r="E241">
        <f>'FF25'!E241-FF3F!$E241</f>
        <v>7.1748000000000006E-2</v>
      </c>
      <c r="F241">
        <f>'FF25'!F241-FF3F!$E241</f>
        <v>8.8805999999999996E-2</v>
      </c>
      <c r="G241">
        <f>'FF25'!G241-FF3F!$E241</f>
        <v>5.0134000000000005E-2</v>
      </c>
      <c r="H241">
        <f>'FF25'!H241-FF3F!$E241</f>
        <v>6.0373000000000003E-2</v>
      </c>
      <c r="I241">
        <f>'FF25'!I241-FF3F!$E241</f>
        <v>7.0120000000000002E-2</v>
      </c>
      <c r="J241">
        <f>'FF25'!J241-FF3F!$E241</f>
        <v>6.8846000000000004E-2</v>
      </c>
      <c r="K241">
        <f>'FF25'!K241-FF3F!$E241</f>
        <v>9.1807E-2</v>
      </c>
      <c r="L241">
        <f>'FF25'!L241-FF3F!$E241</f>
        <v>6.7462000000000008E-2</v>
      </c>
      <c r="M241">
        <f>'FF25'!M241-FF3F!$E241</f>
        <v>7.2190000000000004E-2</v>
      </c>
      <c r="N241">
        <f>'FF25'!N241-FF3F!$E241</f>
        <v>5.9889000000000005E-2</v>
      </c>
      <c r="O241">
        <f>'FF25'!O241-FF3F!$E241</f>
        <v>8.1009999999999999E-2</v>
      </c>
      <c r="P241">
        <f>'FF25'!P241-FF3F!$E241</f>
        <v>0.12273300000000001</v>
      </c>
      <c r="Q241">
        <f>'FF25'!Q241-FF3F!$E241</f>
        <v>5.3131000000000005E-2</v>
      </c>
      <c r="R241">
        <f>'FF25'!R241-FF3F!$E241</f>
        <v>5.2338000000000003E-2</v>
      </c>
      <c r="S241">
        <f>'FF25'!S241-FF3F!$E241</f>
        <v>6.7595000000000002E-2</v>
      </c>
      <c r="T241">
        <f>'FF25'!T241-FF3F!$E241</f>
        <v>6.7112000000000005E-2</v>
      </c>
      <c r="U241">
        <f>'FF25'!U241-FF3F!$E241</f>
        <v>7.7868000000000007E-2</v>
      </c>
      <c r="V241">
        <f>'FF25'!V241-FF3F!$E241</f>
        <v>5.8014000000000003E-2</v>
      </c>
      <c r="W241">
        <f>'FF25'!W241-FF3F!$E241</f>
        <v>3.1859999999999999E-2</v>
      </c>
      <c r="X241">
        <f>'FF25'!X241-FF3F!$E241</f>
        <v>2.7812999999999997E-2</v>
      </c>
      <c r="Y241">
        <f>'FF25'!Y241-FF3F!$E241</f>
        <v>4.7077000000000001E-2</v>
      </c>
      <c r="Z241">
        <f>'FF25'!Z241-FF3F!$E241</f>
        <v>7.2746000000000005E-2</v>
      </c>
    </row>
    <row r="242" spans="1:26" x14ac:dyDescent="0.2">
      <c r="A242" s="1">
        <v>18294</v>
      </c>
      <c r="B242">
        <f>'FF25'!B242-FF3F!$E242</f>
        <v>0.131158</v>
      </c>
      <c r="C242">
        <f>'FF25'!C242-FF3F!$E242</f>
        <v>3.3770000000000001E-2</v>
      </c>
      <c r="D242">
        <f>'FF25'!D242-FF3F!$E242</f>
        <v>6.8572000000000008E-2</v>
      </c>
      <c r="E242">
        <f>'FF25'!E242-FF3F!$E242</f>
        <v>4.2002999999999999E-2</v>
      </c>
      <c r="F242">
        <f>'FF25'!F242-FF3F!$E242</f>
        <v>6.1867000000000005E-2</v>
      </c>
      <c r="G242">
        <f>'FF25'!G242-FF3F!$E242</f>
        <v>0.10122300000000001</v>
      </c>
      <c r="H242">
        <f>'FF25'!H242-FF3F!$E242</f>
        <v>5.3598E-2</v>
      </c>
      <c r="I242">
        <f>'FF25'!I242-FF3F!$E242</f>
        <v>4.1468999999999999E-2</v>
      </c>
      <c r="J242">
        <f>'FF25'!J242-FF3F!$E242</f>
        <v>2.3113999999999999E-2</v>
      </c>
      <c r="K242">
        <f>'FF25'!K242-FF3F!$E242</f>
        <v>4.4407000000000002E-2</v>
      </c>
      <c r="L242">
        <f>'FF25'!L242-FF3F!$E242</f>
        <v>3.6577999999999999E-2</v>
      </c>
      <c r="M242">
        <f>'FF25'!M242-FF3F!$E242</f>
        <v>5.4436999999999999E-2</v>
      </c>
      <c r="N242">
        <f>'FF25'!N242-FF3F!$E242</f>
        <v>3.5227000000000001E-2</v>
      </c>
      <c r="O242">
        <f>'FF25'!O242-FF3F!$E242</f>
        <v>2.1307E-2</v>
      </c>
      <c r="P242">
        <f>'FF25'!P242-FF3F!$E242</f>
        <v>5.9284000000000003E-2</v>
      </c>
      <c r="Q242">
        <f>'FF25'!Q242-FF3F!$E242</f>
        <v>5.5989999999999998E-3</v>
      </c>
      <c r="R242">
        <f>'FF25'!R242-FF3F!$E242</f>
        <v>2.0954999999999998E-2</v>
      </c>
      <c r="S242">
        <f>'FF25'!S242-FF3F!$E242</f>
        <v>2.5959999999999997E-2</v>
      </c>
      <c r="T242">
        <f>'FF25'!T242-FF3F!$E242</f>
        <v>2.8322E-2</v>
      </c>
      <c r="U242">
        <f>'FF25'!U242-FF3F!$E242</f>
        <v>8.3443000000000003E-2</v>
      </c>
      <c r="V242">
        <f>'FF25'!V242-FF3F!$E242</f>
        <v>7.810000000000001E-3</v>
      </c>
      <c r="W242">
        <f>'FF25'!W242-FF3F!$E242</f>
        <v>6.8330000000000005E-3</v>
      </c>
      <c r="X242">
        <f>'FF25'!X242-FF3F!$E242</f>
        <v>2.2346999999999999E-2</v>
      </c>
      <c r="Y242">
        <f>'FF25'!Y242-FF3F!$E242</f>
        <v>1.3579000000000001E-2</v>
      </c>
      <c r="Z242">
        <f>'FF25'!Z242-FF3F!$E242</f>
        <v>5.5545000000000004E-2</v>
      </c>
    </row>
    <row r="243" spans="1:26" x14ac:dyDescent="0.2">
      <c r="A243" s="1">
        <v>18322</v>
      </c>
      <c r="B243">
        <f>'FF25'!B243-FF3F!$E243</f>
        <v>3.6167999999999999E-2</v>
      </c>
      <c r="C243">
        <f>'FF25'!C243-FF3F!$E243</f>
        <v>5.7639000000000003E-2</v>
      </c>
      <c r="D243">
        <f>'FF25'!D243-FF3F!$E243</f>
        <v>3.6226000000000001E-2</v>
      </c>
      <c r="E243">
        <f>'FF25'!E243-FF3F!$E243</f>
        <v>3.73E-2</v>
      </c>
      <c r="F243">
        <f>'FF25'!F243-FF3F!$E243</f>
        <v>7.4700000000000005E-4</v>
      </c>
      <c r="G243">
        <f>'FF25'!G243-FF3F!$E243</f>
        <v>2.7272999999999999E-2</v>
      </c>
      <c r="H243">
        <f>'FF25'!H243-FF3F!$E243</f>
        <v>2.0416999999999998E-2</v>
      </c>
      <c r="I243">
        <f>'FF25'!I243-FF3F!$E243</f>
        <v>2.7314999999999999E-2</v>
      </c>
      <c r="J243">
        <f>'FF25'!J243-FF3F!$E243</f>
        <v>2.3813999999999998E-2</v>
      </c>
      <c r="K243">
        <f>'FF25'!K243-FF3F!$E243</f>
        <v>4.7540000000000004E-3</v>
      </c>
      <c r="L243">
        <f>'FF25'!L243-FF3F!$E243</f>
        <v>1.5454000000000001E-2</v>
      </c>
      <c r="M243">
        <f>'FF25'!M243-FF3F!$E243</f>
        <v>9.2180000000000005E-3</v>
      </c>
      <c r="N243">
        <f>'FF25'!N243-FF3F!$E243</f>
        <v>1.0868000000000001E-2</v>
      </c>
      <c r="O243">
        <f>'FF25'!O243-FF3F!$E243</f>
        <v>8.9519999999999999E-3</v>
      </c>
      <c r="P243">
        <f>'FF25'!P243-FF3F!$E243</f>
        <v>-3.8240000000000001E-3</v>
      </c>
      <c r="Q243">
        <f>'FF25'!Q243-FF3F!$E243</f>
        <v>1.2864E-2</v>
      </c>
      <c r="R243">
        <f>'FF25'!R243-FF3F!$E243</f>
        <v>2.1732999999999999E-2</v>
      </c>
      <c r="S243">
        <f>'FF25'!S243-FF3F!$E243</f>
        <v>1.6905999999999997E-2</v>
      </c>
      <c r="T243">
        <f>'FF25'!T243-FF3F!$E243</f>
        <v>4.7730000000000003E-3</v>
      </c>
      <c r="U243">
        <f>'FF25'!U243-FF3F!$E243</f>
        <v>2.1952999999999997E-2</v>
      </c>
      <c r="V243">
        <f>'FF25'!V243-FF3F!$E243</f>
        <v>1.8858E-2</v>
      </c>
      <c r="W243">
        <f>'FF25'!W243-FF3F!$E243</f>
        <v>7.0620000000000006E-3</v>
      </c>
      <c r="X243">
        <f>'FF25'!X243-FF3F!$E243</f>
        <v>1.1849999999999999E-2</v>
      </c>
      <c r="Y243">
        <f>'FF25'!Y243-FF3F!$E243</f>
        <v>1.1032E-2</v>
      </c>
      <c r="Z243">
        <f>'FF25'!Z243-FF3F!$E243</f>
        <v>1.2957E-2</v>
      </c>
    </row>
    <row r="244" spans="1:26" x14ac:dyDescent="0.2">
      <c r="A244" s="1">
        <v>18353</v>
      </c>
      <c r="B244">
        <f>'FF25'!B244-FF3F!$E244</f>
        <v>-2.086E-2</v>
      </c>
      <c r="C244">
        <f>'FF25'!C244-FF3F!$E244</f>
        <v>-2.7099999999999997E-4</v>
      </c>
      <c r="D244">
        <f>'FF25'!D244-FF3F!$E244</f>
        <v>3.6736999999999999E-2</v>
      </c>
      <c r="E244">
        <f>'FF25'!E244-FF3F!$E244</f>
        <v>-2.1741E-2</v>
      </c>
      <c r="F244">
        <f>'FF25'!F244-FF3F!$E244</f>
        <v>-1.1590000000000001E-3</v>
      </c>
      <c r="G244">
        <f>'FF25'!G244-FF3F!$E244</f>
        <v>-1.0907E-2</v>
      </c>
      <c r="H244">
        <f>'FF25'!H244-FF3F!$E244</f>
        <v>2.3111E-2</v>
      </c>
      <c r="I244">
        <f>'FF25'!I244-FF3F!$E244</f>
        <v>-1.0367999999999999E-2</v>
      </c>
      <c r="J244">
        <f>'FF25'!J244-FF3F!$E244</f>
        <v>-1.0947999999999999E-2</v>
      </c>
      <c r="K244">
        <f>'FF25'!K244-FF3F!$E244</f>
        <v>-1.4154E-2</v>
      </c>
      <c r="L244">
        <f>'FF25'!L244-FF3F!$E244</f>
        <v>9.7380000000000001E-3</v>
      </c>
      <c r="M244">
        <f>'FF25'!M244-FF3F!$E244</f>
        <v>8.0749999999999988E-3</v>
      </c>
      <c r="N244">
        <f>'FF25'!N244-FF3F!$E244</f>
        <v>-1.9139999999999999E-3</v>
      </c>
      <c r="O244">
        <f>'FF25'!O244-FF3F!$E244</f>
        <v>-2.3176000000000002E-2</v>
      </c>
      <c r="P244">
        <f>'FF25'!P244-FF3F!$E244</f>
        <v>-2.0109000000000002E-2</v>
      </c>
      <c r="Q244">
        <f>'FF25'!Q244-FF3F!$E244</f>
        <v>2.3220999999999999E-2</v>
      </c>
      <c r="R244">
        <f>'FF25'!R244-FF3F!$E244</f>
        <v>6.4850000000000003E-3</v>
      </c>
      <c r="S244">
        <f>'FF25'!S244-FF3F!$E244</f>
        <v>-5.2900000000000004E-3</v>
      </c>
      <c r="T244">
        <f>'FF25'!T244-FF3F!$E244</f>
        <v>-1.1661999999999999E-2</v>
      </c>
      <c r="U244">
        <f>'FF25'!U244-FF3F!$E244</f>
        <v>-1.2508000000000002E-2</v>
      </c>
      <c r="V244">
        <f>'FF25'!V244-FF3F!$E244</f>
        <v>1.8921999999999998E-2</v>
      </c>
      <c r="W244">
        <f>'FF25'!W244-FF3F!$E244</f>
        <v>1.4883E-2</v>
      </c>
      <c r="X244">
        <f>'FF25'!X244-FF3F!$E244</f>
        <v>1.4647E-2</v>
      </c>
      <c r="Y244">
        <f>'FF25'!Y244-FF3F!$E244</f>
        <v>1.6317999999999999E-2</v>
      </c>
      <c r="Z244">
        <f>'FF25'!Z244-FF3F!$E244</f>
        <v>-3.297E-3</v>
      </c>
    </row>
    <row r="245" spans="1:26" x14ac:dyDescent="0.2">
      <c r="A245" s="1">
        <v>18382</v>
      </c>
      <c r="B245">
        <f>'FF25'!B245-FF3F!$E245</f>
        <v>0.10424900000000001</v>
      </c>
      <c r="C245">
        <f>'FF25'!C245-FF3F!$E245</f>
        <v>3.2177000000000004E-2</v>
      </c>
      <c r="D245">
        <f>'FF25'!D245-FF3F!$E245</f>
        <v>7.9655000000000004E-2</v>
      </c>
      <c r="E245">
        <f>'FF25'!E245-FF3F!$E245</f>
        <v>5.3864000000000002E-2</v>
      </c>
      <c r="F245">
        <f>'FF25'!F245-FF3F!$E245</f>
        <v>7.5914999999999996E-2</v>
      </c>
      <c r="G245">
        <f>'FF25'!G245-FF3F!$E245</f>
        <v>7.9240000000000005E-2</v>
      </c>
      <c r="H245">
        <f>'FF25'!H245-FF3F!$E245</f>
        <v>5.7877000000000005E-2</v>
      </c>
      <c r="I245">
        <f>'FF25'!I245-FF3F!$E245</f>
        <v>5.6687000000000001E-2</v>
      </c>
      <c r="J245">
        <f>'FF25'!J245-FF3F!$E245</f>
        <v>4.4576999999999999E-2</v>
      </c>
      <c r="K245">
        <f>'FF25'!K245-FF3F!$E245</f>
        <v>7.6388999999999999E-2</v>
      </c>
      <c r="L245">
        <f>'FF25'!L245-FF3F!$E245</f>
        <v>3.5031E-2</v>
      </c>
      <c r="M245">
        <f>'FF25'!M245-FF3F!$E245</f>
        <v>3.9670000000000004E-2</v>
      </c>
      <c r="N245">
        <f>'FF25'!N245-FF3F!$E245</f>
        <v>5.5409E-2</v>
      </c>
      <c r="O245">
        <f>'FF25'!O245-FF3F!$E245</f>
        <v>6.4201000000000008E-2</v>
      </c>
      <c r="P245">
        <f>'FF25'!P245-FF3F!$E245</f>
        <v>9.7325000000000009E-2</v>
      </c>
      <c r="Q245">
        <f>'FF25'!Q245-FF3F!$E245</f>
        <v>3.5291000000000003E-2</v>
      </c>
      <c r="R245">
        <f>'FF25'!R245-FF3F!$E245</f>
        <v>1.5141E-2</v>
      </c>
      <c r="S245">
        <f>'FF25'!S245-FF3F!$E245</f>
        <v>4.4527000000000004E-2</v>
      </c>
      <c r="T245">
        <f>'FF25'!T245-FF3F!$E245</f>
        <v>4.2941E-2</v>
      </c>
      <c r="U245">
        <f>'FF25'!U245-FF3F!$E245</f>
        <v>3.5349999999999999E-2</v>
      </c>
      <c r="V245">
        <f>'FF25'!V245-FF3F!$E245</f>
        <v>5.2767000000000001E-2</v>
      </c>
      <c r="W245">
        <f>'FF25'!W245-FF3F!$E245</f>
        <v>2.2828999999999999E-2</v>
      </c>
      <c r="X245">
        <f>'FF25'!X245-FF3F!$E245</f>
        <v>3.1048999999999997E-2</v>
      </c>
      <c r="Y245">
        <f>'FF25'!Y245-FF3F!$E245</f>
        <v>3.6368999999999999E-2</v>
      </c>
      <c r="Z245">
        <f>'FF25'!Z245-FF3F!$E245</f>
        <v>4.2113999999999999E-2</v>
      </c>
    </row>
    <row r="246" spans="1:26" x14ac:dyDescent="0.2">
      <c r="A246" s="1">
        <v>18414</v>
      </c>
      <c r="B246">
        <f>'FF25'!B246-FF3F!$E246</f>
        <v>-2.2183000000000001E-2</v>
      </c>
      <c r="C246">
        <f>'FF25'!C246-FF3F!$E246</f>
        <v>2.5808999999999999E-2</v>
      </c>
      <c r="D246">
        <f>'FF25'!D246-FF3F!$E246</f>
        <v>-7.0470000000000003E-3</v>
      </c>
      <c r="E246">
        <f>'FF25'!E246-FF3F!$E246</f>
        <v>3.1822999999999997E-2</v>
      </c>
      <c r="F246">
        <f>'FF25'!F246-FF3F!$E246</f>
        <v>3.1460000000000002E-2</v>
      </c>
      <c r="G246">
        <f>'FF25'!G246-FF3F!$E246</f>
        <v>1.4956999999999998E-2</v>
      </c>
      <c r="H246">
        <f>'FF25'!H246-FF3F!$E246</f>
        <v>2.2425999999999998E-2</v>
      </c>
      <c r="I246">
        <f>'FF25'!I246-FF3F!$E246</f>
        <v>3.5540000000000002E-2</v>
      </c>
      <c r="J246">
        <f>'FF25'!J246-FF3F!$E246</f>
        <v>3.6505999999999997E-2</v>
      </c>
      <c r="K246">
        <f>'FF25'!K246-FF3F!$E246</f>
        <v>2.8718E-2</v>
      </c>
      <c r="L246">
        <f>'FF25'!L246-FF3F!$E246</f>
        <v>1.3885000000000002E-2</v>
      </c>
      <c r="M246">
        <f>'FF25'!M246-FF3F!$E246</f>
        <v>1.0374000000000001E-2</v>
      </c>
      <c r="N246">
        <f>'FF25'!N246-FF3F!$E246</f>
        <v>3.1534E-2</v>
      </c>
      <c r="O246">
        <f>'FF25'!O246-FF3F!$E246</f>
        <v>4.6563E-2</v>
      </c>
      <c r="P246">
        <f>'FF25'!P246-FF3F!$E246</f>
        <v>1.7208999999999999E-2</v>
      </c>
      <c r="Q246">
        <f>'FF25'!Q246-FF3F!$E246</f>
        <v>4.4227000000000002E-2</v>
      </c>
      <c r="R246">
        <f>'FF25'!R246-FF3F!$E246</f>
        <v>2.3022999999999998E-2</v>
      </c>
      <c r="S246">
        <f>'FF25'!S246-FF3F!$E246</f>
        <v>3.9018999999999998E-2</v>
      </c>
      <c r="T246">
        <f>'FF25'!T246-FF3F!$E246</f>
        <v>3.1620000000000002E-2</v>
      </c>
      <c r="U246">
        <f>'FF25'!U246-FF3F!$E246</f>
        <v>1.805E-2</v>
      </c>
      <c r="V246">
        <f>'FF25'!V246-FF3F!$E246</f>
        <v>4.8188999999999996E-2</v>
      </c>
      <c r="W246">
        <f>'FF25'!W246-FF3F!$E246</f>
        <v>5.1095000000000002E-2</v>
      </c>
      <c r="X246">
        <f>'FF25'!X246-FF3F!$E246</f>
        <v>4.9286999999999997E-2</v>
      </c>
      <c r="Y246">
        <f>'FF25'!Y246-FF3F!$E246</f>
        <v>5.4116999999999998E-2</v>
      </c>
      <c r="Z246">
        <f>'FF25'!Z246-FF3F!$E246</f>
        <v>2.06E-2</v>
      </c>
    </row>
    <row r="247" spans="1:26" x14ac:dyDescent="0.2">
      <c r="A247" s="1">
        <v>18444</v>
      </c>
      <c r="B247">
        <f>'FF25'!B247-FF3F!$E247</f>
        <v>-0.143322</v>
      </c>
      <c r="C247">
        <f>'FF25'!C247-FF3F!$E247</f>
        <v>-0.101688</v>
      </c>
      <c r="D247">
        <f>'FF25'!D247-FF3F!$E247</f>
        <v>-0.108305</v>
      </c>
      <c r="E247">
        <f>'FF25'!E247-FF3F!$E247</f>
        <v>-8.7575E-2</v>
      </c>
      <c r="F247">
        <f>'FF25'!F247-FF3F!$E247</f>
        <v>-9.9483000000000002E-2</v>
      </c>
      <c r="G247">
        <f>'FF25'!G247-FF3F!$E247</f>
        <v>-6.9058999999999995E-2</v>
      </c>
      <c r="H247">
        <f>'FF25'!H247-FF3F!$E247</f>
        <v>-7.0535E-2</v>
      </c>
      <c r="I247">
        <f>'FF25'!I247-FF3F!$E247</f>
        <v>-7.3463000000000001E-2</v>
      </c>
      <c r="J247">
        <f>'FF25'!J247-FF3F!$E247</f>
        <v>-9.4342999999999996E-2</v>
      </c>
      <c r="K247">
        <f>'FF25'!K247-FF3F!$E247</f>
        <v>-9.8584000000000005E-2</v>
      </c>
      <c r="L247">
        <f>'FF25'!L247-FF3F!$E247</f>
        <v>-6.6212000000000007E-2</v>
      </c>
      <c r="M247">
        <f>'FF25'!M247-FF3F!$E247</f>
        <v>-8.0236000000000002E-2</v>
      </c>
      <c r="N247">
        <f>'FF25'!N247-FF3F!$E247</f>
        <v>-5.8834000000000004E-2</v>
      </c>
      <c r="O247">
        <f>'FF25'!O247-FF3F!$E247</f>
        <v>-7.8825000000000006E-2</v>
      </c>
      <c r="P247">
        <f>'FF25'!P247-FF3F!$E247</f>
        <v>-8.2663E-2</v>
      </c>
      <c r="Q247">
        <f>'FF25'!Q247-FF3F!$E247</f>
        <v>-7.2374000000000008E-2</v>
      </c>
      <c r="R247">
        <f>'FF25'!R247-FF3F!$E247</f>
        <v>-8.3968000000000001E-2</v>
      </c>
      <c r="S247">
        <f>'FF25'!S247-FF3F!$E247</f>
        <v>-7.5785000000000005E-2</v>
      </c>
      <c r="T247">
        <f>'FF25'!T247-FF3F!$E247</f>
        <v>-5.9783000000000003E-2</v>
      </c>
      <c r="U247">
        <f>'FF25'!U247-FF3F!$E247</f>
        <v>-8.5293000000000008E-2</v>
      </c>
      <c r="V247">
        <f>'FF25'!V247-FF3F!$E247</f>
        <v>-5.6475999999999998E-2</v>
      </c>
      <c r="W247">
        <f>'FF25'!W247-FF3F!$E247</f>
        <v>-5.0520000000000002E-2</v>
      </c>
      <c r="X247">
        <f>'FF25'!X247-FF3F!$E247</f>
        <v>-6.0804999999999998E-2</v>
      </c>
      <c r="Y247">
        <f>'FF25'!Y247-FF3F!$E247</f>
        <v>-3.6312999999999998E-2</v>
      </c>
      <c r="Z247">
        <f>'FF25'!Z247-FF3F!$E247</f>
        <v>-7.2951000000000002E-2</v>
      </c>
    </row>
    <row r="248" spans="1:26" x14ac:dyDescent="0.2">
      <c r="A248" s="1">
        <v>18475</v>
      </c>
      <c r="B248">
        <f>'FF25'!B248-FF3F!$E248</f>
        <v>5.5248999999999999E-2</v>
      </c>
      <c r="C248">
        <f>'FF25'!C248-FF3F!$E248</f>
        <v>2.2804999999999999E-2</v>
      </c>
      <c r="D248">
        <f>'FF25'!D248-FF3F!$E248</f>
        <v>5.6704999999999998E-2</v>
      </c>
      <c r="E248">
        <f>'FF25'!E248-FF3F!$E248</f>
        <v>8.6546999999999999E-2</v>
      </c>
      <c r="F248">
        <f>'FF25'!F248-FF3F!$E248</f>
        <v>0.126027</v>
      </c>
      <c r="G248">
        <f>'FF25'!G248-FF3F!$E248</f>
        <v>5.7149999999999996E-3</v>
      </c>
      <c r="H248">
        <f>'FF25'!H248-FF3F!$E248</f>
        <v>1.4936999999999999E-2</v>
      </c>
      <c r="I248">
        <f>'FF25'!I248-FF3F!$E248</f>
        <v>4.4592E-2</v>
      </c>
      <c r="J248">
        <f>'FF25'!J248-FF3F!$E248</f>
        <v>6.1505000000000004E-2</v>
      </c>
      <c r="K248">
        <f>'FF25'!K248-FF3F!$E248</f>
        <v>0.14626700000000001</v>
      </c>
      <c r="L248">
        <f>'FF25'!L248-FF3F!$E248</f>
        <v>-1.9691E-2</v>
      </c>
      <c r="M248">
        <f>'FF25'!M248-FF3F!$E248</f>
        <v>-3.1078000000000001E-2</v>
      </c>
      <c r="N248">
        <f>'FF25'!N248-FF3F!$E248</f>
        <v>2.5891999999999998E-2</v>
      </c>
      <c r="O248">
        <f>'FF25'!O248-FF3F!$E248</f>
        <v>6.5641000000000005E-2</v>
      </c>
      <c r="P248">
        <f>'FF25'!P248-FF3F!$E248</f>
        <v>0.174232</v>
      </c>
      <c r="Q248">
        <f>'FF25'!Q248-FF3F!$E248</f>
        <v>-1.7602E-2</v>
      </c>
      <c r="R248">
        <f>'FF25'!R248-FF3F!$E248</f>
        <v>4.3569999999999998E-3</v>
      </c>
      <c r="S248">
        <f>'FF25'!S248-FF3F!$E248</f>
        <v>5.2711000000000001E-2</v>
      </c>
      <c r="T248">
        <f>'FF25'!T248-FF3F!$E248</f>
        <v>8.1891000000000005E-2</v>
      </c>
      <c r="U248">
        <f>'FF25'!U248-FF3F!$E248</f>
        <v>0.16053000000000001</v>
      </c>
      <c r="V248">
        <f>'FF25'!V248-FF3F!$E248</f>
        <v>-4.0018999999999999E-2</v>
      </c>
      <c r="W248">
        <f>'FF25'!W248-FF3F!$E248</f>
        <v>-7.9030000000000003E-3</v>
      </c>
      <c r="X248">
        <f>'FF25'!X248-FF3F!$E248</f>
        <v>6.5050999999999998E-2</v>
      </c>
      <c r="Y248">
        <f>'FF25'!Y248-FF3F!$E248</f>
        <v>0.12442400000000001</v>
      </c>
      <c r="Z248">
        <f>'FF25'!Z248-FF3F!$E248</f>
        <v>0.12734699999999999</v>
      </c>
    </row>
    <row r="249" spans="1:26" x14ac:dyDescent="0.2">
      <c r="A249" s="1">
        <v>18506</v>
      </c>
      <c r="B249">
        <f>'FF25'!B249-FF3F!$E249</f>
        <v>8.6300000000000005E-4</v>
      </c>
      <c r="C249">
        <f>'FF25'!C249-FF3F!$E249</f>
        <v>6.1795000000000003E-2</v>
      </c>
      <c r="D249">
        <f>'FF25'!D249-FF3F!$E249</f>
        <v>4.4400000000000002E-2</v>
      </c>
      <c r="E249">
        <f>'FF25'!E249-FF3F!$E249</f>
        <v>3.0837999999999997E-2</v>
      </c>
      <c r="F249">
        <f>'FF25'!F249-FF3F!$E249</f>
        <v>5.6767999999999999E-2</v>
      </c>
      <c r="G249">
        <f>'FF25'!G249-FF3F!$E249</f>
        <v>5.6940999999999999E-2</v>
      </c>
      <c r="H249">
        <f>'FF25'!H249-FF3F!$E249</f>
        <v>3.6373999999999997E-2</v>
      </c>
      <c r="I249">
        <f>'FF25'!I249-FF3F!$E249</f>
        <v>5.6494999999999997E-2</v>
      </c>
      <c r="J249">
        <f>'FF25'!J249-FF3F!$E249</f>
        <v>5.8611999999999997E-2</v>
      </c>
      <c r="K249">
        <f>'FF25'!K249-FF3F!$E249</f>
        <v>1.8409999999999999E-2</v>
      </c>
      <c r="L249">
        <f>'FF25'!L249-FF3F!$E249</f>
        <v>4.9731999999999998E-2</v>
      </c>
      <c r="M249">
        <f>'FF25'!M249-FF3F!$E249</f>
        <v>5.4058000000000002E-2</v>
      </c>
      <c r="N249">
        <f>'FF25'!N249-FF3F!$E249</f>
        <v>5.4392999999999997E-2</v>
      </c>
      <c r="O249">
        <f>'FF25'!O249-FF3F!$E249</f>
        <v>5.5983999999999999E-2</v>
      </c>
      <c r="P249">
        <f>'FF25'!P249-FF3F!$E249</f>
        <v>4.6995999999999996E-2</v>
      </c>
      <c r="Q249">
        <f>'FF25'!Q249-FF3F!$E249</f>
        <v>4.6495000000000002E-2</v>
      </c>
      <c r="R249">
        <f>'FF25'!R249-FF3F!$E249</f>
        <v>4.1736000000000002E-2</v>
      </c>
      <c r="S249">
        <f>'FF25'!S249-FF3F!$E249</f>
        <v>4.1617000000000001E-2</v>
      </c>
      <c r="T249">
        <f>'FF25'!T249-FF3F!$E249</f>
        <v>3.0495000000000001E-2</v>
      </c>
      <c r="U249">
        <f>'FF25'!U249-FF3F!$E249</f>
        <v>3.8177999999999997E-2</v>
      </c>
      <c r="V249">
        <f>'FF25'!V249-FF3F!$E249</f>
        <v>6.5911999999999998E-2</v>
      </c>
      <c r="W249">
        <f>'FF25'!W249-FF3F!$E249</f>
        <v>3.6388999999999998E-2</v>
      </c>
      <c r="X249">
        <f>'FF25'!X249-FF3F!$E249</f>
        <v>4.8053999999999999E-2</v>
      </c>
      <c r="Y249">
        <f>'FF25'!Y249-FF3F!$E249</f>
        <v>2.3717999999999999E-2</v>
      </c>
      <c r="Z249">
        <f>'FF25'!Z249-FF3F!$E249</f>
        <v>2.7198999999999997E-2</v>
      </c>
    </row>
    <row r="250" spans="1:26" x14ac:dyDescent="0.2">
      <c r="A250" s="1">
        <v>18535</v>
      </c>
      <c r="B250">
        <f>'FF25'!B250-FF3F!$E250</f>
        <v>5.5500000000000001E-2</v>
      </c>
      <c r="C250">
        <f>'FF25'!C250-FF3F!$E250</f>
        <v>5.6793999999999997E-2</v>
      </c>
      <c r="D250">
        <f>'FF25'!D250-FF3F!$E250</f>
        <v>2.6775999999999998E-2</v>
      </c>
      <c r="E250">
        <f>'FF25'!E250-FF3F!$E250</f>
        <v>4.1845E-2</v>
      </c>
      <c r="F250">
        <f>'FF25'!F250-FF3F!$E250</f>
        <v>3.2225999999999998E-2</v>
      </c>
      <c r="G250">
        <f>'FF25'!G250-FF3F!$E250</f>
        <v>5.6954999999999999E-2</v>
      </c>
      <c r="H250">
        <f>'FF25'!H250-FF3F!$E250</f>
        <v>5.7028999999999996E-2</v>
      </c>
      <c r="I250">
        <f>'FF25'!I250-FF3F!$E250</f>
        <v>4.4665999999999997E-2</v>
      </c>
      <c r="J250">
        <f>'FF25'!J250-FF3F!$E250</f>
        <v>5.9264999999999998E-2</v>
      </c>
      <c r="K250">
        <f>'FF25'!K250-FF3F!$E250</f>
        <v>5.9526999999999997E-2</v>
      </c>
      <c r="L250">
        <f>'FF25'!L250-FF3F!$E250</f>
        <v>5.5538999999999998E-2</v>
      </c>
      <c r="M250">
        <f>'FF25'!M250-FF3F!$E250</f>
        <v>6.4280000000000004E-2</v>
      </c>
      <c r="N250">
        <f>'FF25'!N250-FF3F!$E250</f>
        <v>6.4473000000000003E-2</v>
      </c>
      <c r="O250">
        <f>'FF25'!O250-FF3F!$E250</f>
        <v>5.2394999999999997E-2</v>
      </c>
      <c r="P250">
        <f>'FF25'!P250-FF3F!$E250</f>
        <v>5.4578000000000002E-2</v>
      </c>
      <c r="Q250">
        <f>'FF25'!Q250-FF3F!$E250</f>
        <v>6.2058000000000002E-2</v>
      </c>
      <c r="R250">
        <f>'FF25'!R250-FF3F!$E250</f>
        <v>6.2972E-2</v>
      </c>
      <c r="S250">
        <f>'FF25'!S250-FF3F!$E250</f>
        <v>5.6620999999999998E-2</v>
      </c>
      <c r="T250">
        <f>'FF25'!T250-FF3F!$E250</f>
        <v>4.1840999999999996E-2</v>
      </c>
      <c r="U250">
        <f>'FF25'!U250-FF3F!$E250</f>
        <v>8.9641999999999999E-2</v>
      </c>
      <c r="V250">
        <f>'FF25'!V250-FF3F!$E250</f>
        <v>5.2068999999999997E-2</v>
      </c>
      <c r="W250">
        <f>'FF25'!W250-FF3F!$E250</f>
        <v>4.1346000000000001E-2</v>
      </c>
      <c r="X250">
        <f>'FF25'!X250-FF3F!$E250</f>
        <v>4.2277000000000002E-2</v>
      </c>
      <c r="Y250">
        <f>'FF25'!Y250-FF3F!$E250</f>
        <v>3.9044000000000002E-2</v>
      </c>
      <c r="Z250">
        <f>'FF25'!Z250-FF3F!$E250</f>
        <v>3.0557000000000001E-2</v>
      </c>
    </row>
    <row r="251" spans="1:26" x14ac:dyDescent="0.2">
      <c r="A251" s="1">
        <v>18567</v>
      </c>
      <c r="B251">
        <f>'FF25'!B251-FF3F!$E251</f>
        <v>-4.3151000000000002E-2</v>
      </c>
      <c r="C251">
        <f>'FF25'!C251-FF3F!$E251</f>
        <v>-3.2471E-2</v>
      </c>
      <c r="D251">
        <f>'FF25'!D251-FF3F!$E251</f>
        <v>1.2603E-2</v>
      </c>
      <c r="E251">
        <f>'FF25'!E251-FF3F!$E251</f>
        <v>-1.2024E-2</v>
      </c>
      <c r="F251">
        <f>'FF25'!F251-FF3F!$E251</f>
        <v>-3.3229999999999996E-3</v>
      </c>
      <c r="G251">
        <f>'FF25'!G251-FF3F!$E251</f>
        <v>2.4750000000000001E-2</v>
      </c>
      <c r="H251">
        <f>'FF25'!H251-FF3F!$E251</f>
        <v>2.836E-3</v>
      </c>
      <c r="I251">
        <f>'FF25'!I251-FF3F!$E251</f>
        <v>-1.1519999999999998E-3</v>
      </c>
      <c r="J251">
        <f>'FF25'!J251-FF3F!$E251</f>
        <v>-1.1599999999999999E-2</v>
      </c>
      <c r="K251">
        <f>'FF25'!K251-FF3F!$E251</f>
        <v>1.2008E-2</v>
      </c>
      <c r="L251">
        <f>'FF25'!L251-FF3F!$E251</f>
        <v>8.7600000000000026E-4</v>
      </c>
      <c r="M251">
        <f>'FF25'!M251-FF3F!$E251</f>
        <v>-1.8828999999999999E-2</v>
      </c>
      <c r="N251">
        <f>'FF25'!N251-FF3F!$E251</f>
        <v>-6.8069999999999997E-3</v>
      </c>
      <c r="O251">
        <f>'FF25'!O251-FF3F!$E251</f>
        <v>-8.9350000000000002E-3</v>
      </c>
      <c r="P251">
        <f>'FF25'!P251-FF3F!$E251</f>
        <v>8.7260000000000011E-3</v>
      </c>
      <c r="Q251">
        <f>'FF25'!Q251-FF3F!$E251</f>
        <v>-1.3231E-2</v>
      </c>
      <c r="R251">
        <f>'FF25'!R251-FF3F!$E251</f>
        <v>-1.2019E-2</v>
      </c>
      <c r="S251">
        <f>'FF25'!S251-FF3F!$E251</f>
        <v>-2.0472000000000001E-2</v>
      </c>
      <c r="T251">
        <f>'FF25'!T251-FF3F!$E251</f>
        <v>4.4880000000000007E-3</v>
      </c>
      <c r="U251">
        <f>'FF25'!U251-FF3F!$E251</f>
        <v>-3.4030999999999999E-2</v>
      </c>
      <c r="V251">
        <f>'FF25'!V251-FF3F!$E251</f>
        <v>1.16E-4</v>
      </c>
      <c r="W251">
        <f>'FF25'!W251-FF3F!$E251</f>
        <v>-3.457E-3</v>
      </c>
      <c r="X251">
        <f>'FF25'!X251-FF3F!$E251</f>
        <v>-9.6220000000000003E-3</v>
      </c>
      <c r="Y251">
        <f>'FF25'!Y251-FF3F!$E251</f>
        <v>-9.1439999999999994E-3</v>
      </c>
      <c r="Z251">
        <f>'FF25'!Z251-FF3F!$E251</f>
        <v>4.5012000000000003E-2</v>
      </c>
    </row>
    <row r="252" spans="1:26" x14ac:dyDescent="0.2">
      <c r="A252" s="1">
        <v>18597</v>
      </c>
      <c r="B252">
        <f>'FF25'!B252-FF3F!$E252</f>
        <v>-1.1565000000000001E-2</v>
      </c>
      <c r="C252">
        <f>'FF25'!C252-FF3F!$E252</f>
        <v>2.0819999999999998E-2</v>
      </c>
      <c r="D252">
        <f>'FF25'!D252-FF3F!$E252</f>
        <v>1.2375000000000001E-2</v>
      </c>
      <c r="E252">
        <f>'FF25'!E252-FF3F!$E252</f>
        <v>1.7441999999999999E-2</v>
      </c>
      <c r="F252">
        <f>'FF25'!F252-FF3F!$E252</f>
        <v>5.1556000000000005E-2</v>
      </c>
      <c r="G252">
        <f>'FF25'!G252-FF3F!$E252</f>
        <v>4.5399999999999998E-4</v>
      </c>
      <c r="H252">
        <f>'FF25'!H252-FF3F!$E252</f>
        <v>6.8100000000000001E-3</v>
      </c>
      <c r="I252">
        <f>'FF25'!I252-FF3F!$E252</f>
        <v>1.9244999999999998E-2</v>
      </c>
      <c r="J252">
        <f>'FF25'!J252-FF3F!$E252</f>
        <v>2.5944999999999999E-2</v>
      </c>
      <c r="K252">
        <f>'FF25'!K252-FF3F!$E252</f>
        <v>8.4893999999999997E-2</v>
      </c>
      <c r="L252">
        <f>'FF25'!L252-FF3F!$E252</f>
        <v>8.3739999999999995E-3</v>
      </c>
      <c r="M252">
        <f>'FF25'!M252-FF3F!$E252</f>
        <v>1.4255E-2</v>
      </c>
      <c r="N252">
        <f>'FF25'!N252-FF3F!$E252</f>
        <v>2.3199000000000001E-2</v>
      </c>
      <c r="O252">
        <f>'FF25'!O252-FF3F!$E252</f>
        <v>2.2402999999999999E-2</v>
      </c>
      <c r="P252">
        <f>'FF25'!P252-FF3F!$E252</f>
        <v>7.9895999999999995E-2</v>
      </c>
      <c r="Q252">
        <f>'FF25'!Q252-FF3F!$E252</f>
        <v>2.7830000000000001E-2</v>
      </c>
      <c r="R252">
        <f>'FF25'!R252-FF3F!$E252</f>
        <v>3.1158000000000002E-2</v>
      </c>
      <c r="S252">
        <f>'FF25'!S252-FF3F!$E252</f>
        <v>2.8084999999999999E-2</v>
      </c>
      <c r="T252">
        <f>'FF25'!T252-FF3F!$E252</f>
        <v>5.5231000000000002E-2</v>
      </c>
      <c r="U252">
        <f>'FF25'!U252-FF3F!$E252</f>
        <v>8.2021999999999998E-2</v>
      </c>
      <c r="V252">
        <f>'FF25'!V252-FF3F!$E252</f>
        <v>2.5937999999999999E-2</v>
      </c>
      <c r="W252">
        <f>'FF25'!W252-FF3F!$E252</f>
        <v>1.6907999999999999E-2</v>
      </c>
      <c r="X252">
        <f>'FF25'!X252-FF3F!$E252</f>
        <v>3.9365000000000004E-2</v>
      </c>
      <c r="Y252">
        <f>'FF25'!Y252-FF3F!$E252</f>
        <v>4.4628000000000001E-2</v>
      </c>
      <c r="Z252">
        <f>'FF25'!Z252-FF3F!$E252</f>
        <v>2.3439999999999999E-2</v>
      </c>
    </row>
    <row r="253" spans="1:26" x14ac:dyDescent="0.2">
      <c r="A253" s="1">
        <v>18627</v>
      </c>
      <c r="B253">
        <f>'FF25'!B253-FF3F!$E253</f>
        <v>8.3845000000000003E-2</v>
      </c>
      <c r="C253">
        <f>'FF25'!C253-FF3F!$E253</f>
        <v>7.4795E-2</v>
      </c>
      <c r="D253">
        <f>'FF25'!D253-FF3F!$E253</f>
        <v>0.11229399999999999</v>
      </c>
      <c r="E253">
        <f>'FF25'!E253-FF3F!$E253</f>
        <v>0.124926</v>
      </c>
      <c r="F253">
        <f>'FF25'!F253-FF3F!$E253</f>
        <v>0.142821</v>
      </c>
      <c r="G253">
        <f>'FF25'!G253-FF3F!$E253</f>
        <v>9.2766000000000001E-2</v>
      </c>
      <c r="H253">
        <f>'FF25'!H253-FF3F!$E253</f>
        <v>5.7646000000000003E-2</v>
      </c>
      <c r="I253">
        <f>'FF25'!I253-FF3F!$E253</f>
        <v>0.103226</v>
      </c>
      <c r="J253">
        <f>'FF25'!J253-FF3F!$E253</f>
        <v>8.6148999999999989E-2</v>
      </c>
      <c r="K253">
        <f>'FF25'!K253-FF3F!$E253</f>
        <v>0.14404900000000001</v>
      </c>
      <c r="L253">
        <f>'FF25'!L253-FF3F!$E253</f>
        <v>2.9655000000000001E-2</v>
      </c>
      <c r="M253">
        <f>'FF25'!M253-FF3F!$E253</f>
        <v>3.2808000000000004E-2</v>
      </c>
      <c r="N253">
        <f>'FF25'!N253-FF3F!$E253</f>
        <v>6.0744000000000006E-2</v>
      </c>
      <c r="O253">
        <f>'FF25'!O253-FF3F!$E253</f>
        <v>8.3519999999999997E-2</v>
      </c>
      <c r="P253">
        <f>'FF25'!P253-FF3F!$E253</f>
        <v>0.147339</v>
      </c>
      <c r="Q253">
        <f>'FF25'!Q253-FF3F!$E253</f>
        <v>4.6201000000000006E-2</v>
      </c>
      <c r="R253">
        <f>'FF25'!R253-FF3F!$E253</f>
        <v>3.7410000000000006E-2</v>
      </c>
      <c r="S253">
        <f>'FF25'!S253-FF3F!$E253</f>
        <v>8.7952000000000002E-2</v>
      </c>
      <c r="T253">
        <f>'FF25'!T253-FF3F!$E253</f>
        <v>0.105477</v>
      </c>
      <c r="U253">
        <f>'FF25'!U253-FF3F!$E253</f>
        <v>0.12643300000000002</v>
      </c>
      <c r="V253">
        <f>'FF25'!V253-FF3F!$E253</f>
        <v>2.9973E-2</v>
      </c>
      <c r="W253">
        <f>'FF25'!W253-FF3F!$E253</f>
        <v>4.9533000000000001E-2</v>
      </c>
      <c r="X253">
        <f>'FF25'!X253-FF3F!$E253</f>
        <v>5.7674000000000003E-2</v>
      </c>
      <c r="Y253">
        <f>'FF25'!Y253-FF3F!$E253</f>
        <v>9.2521999999999993E-2</v>
      </c>
      <c r="Z253">
        <f>'FF25'!Z253-FF3F!$E253</f>
        <v>0.10313</v>
      </c>
    </row>
    <row r="254" spans="1:26" x14ac:dyDescent="0.2">
      <c r="A254" s="1">
        <v>18659</v>
      </c>
      <c r="B254">
        <f>'FF25'!B254-FF3F!$E254</f>
        <v>8.6804000000000006E-2</v>
      </c>
      <c r="C254">
        <f>'FF25'!C254-FF3F!$E254</f>
        <v>8.9365E-2</v>
      </c>
      <c r="D254">
        <f>'FF25'!D254-FF3F!$E254</f>
        <v>8.5646E-2</v>
      </c>
      <c r="E254">
        <f>'FF25'!E254-FF3F!$E254</f>
        <v>6.6681000000000004E-2</v>
      </c>
      <c r="F254">
        <f>'FF25'!F254-FF3F!$E254</f>
        <v>0.11141000000000001</v>
      </c>
      <c r="G254">
        <f>'FF25'!G254-FF3F!$E254</f>
        <v>5.049E-2</v>
      </c>
      <c r="H254">
        <f>'FF25'!H254-FF3F!$E254</f>
        <v>8.3915000000000003E-2</v>
      </c>
      <c r="I254">
        <f>'FF25'!I254-FF3F!$E254</f>
        <v>5.7581E-2</v>
      </c>
      <c r="J254">
        <f>'FF25'!J254-FF3F!$E254</f>
        <v>8.2447000000000006E-2</v>
      </c>
      <c r="K254">
        <f>'FF25'!K254-FF3F!$E254</f>
        <v>9.5466000000000009E-2</v>
      </c>
      <c r="L254">
        <f>'FF25'!L254-FF3F!$E254</f>
        <v>6.8422000000000011E-2</v>
      </c>
      <c r="M254">
        <f>'FF25'!M254-FF3F!$E254</f>
        <v>7.4167999999999998E-2</v>
      </c>
      <c r="N254">
        <f>'FF25'!N254-FF3F!$E254</f>
        <v>6.4021000000000008E-2</v>
      </c>
      <c r="O254">
        <f>'FF25'!O254-FF3F!$E254</f>
        <v>9.4618000000000008E-2</v>
      </c>
      <c r="P254">
        <f>'FF25'!P254-FF3F!$E254</f>
        <v>9.2354000000000006E-2</v>
      </c>
      <c r="Q254">
        <f>'FF25'!Q254-FF3F!$E254</f>
        <v>6.3885000000000011E-2</v>
      </c>
      <c r="R254">
        <f>'FF25'!R254-FF3F!$E254</f>
        <v>7.644200000000001E-2</v>
      </c>
      <c r="S254">
        <f>'FF25'!S254-FF3F!$E254</f>
        <v>6.6128000000000006E-2</v>
      </c>
      <c r="T254">
        <f>'FF25'!T254-FF3F!$E254</f>
        <v>5.9249999999999997E-2</v>
      </c>
      <c r="U254">
        <f>'FF25'!U254-FF3F!$E254</f>
        <v>9.1361999999999999E-2</v>
      </c>
      <c r="V254">
        <f>'FF25'!V254-FF3F!$E254</f>
        <v>4.6003999999999996E-2</v>
      </c>
      <c r="W254">
        <f>'FF25'!W254-FF3F!$E254</f>
        <v>3.7289999999999997E-2</v>
      </c>
      <c r="X254">
        <f>'FF25'!X254-FF3F!$E254</f>
        <v>6.9716E-2</v>
      </c>
      <c r="Y254">
        <f>'FF25'!Y254-FF3F!$E254</f>
        <v>5.2606E-2</v>
      </c>
      <c r="Z254">
        <f>'FF25'!Z254-FF3F!$E254</f>
        <v>0.10101500000000001</v>
      </c>
    </row>
    <row r="255" spans="1:26" x14ac:dyDescent="0.2">
      <c r="A255" s="1">
        <v>18687</v>
      </c>
      <c r="B255">
        <f>'FF25'!B255-FF3F!$E255</f>
        <v>1.0488000000000001E-2</v>
      </c>
      <c r="C255">
        <f>'FF25'!C255-FF3F!$E255</f>
        <v>1.0860000000000002E-3</v>
      </c>
      <c r="D255">
        <f>'FF25'!D255-FF3F!$E255</f>
        <v>-6.4070000000000004E-3</v>
      </c>
      <c r="E255">
        <f>'FF25'!E255-FF3F!$E255</f>
        <v>8.2309999999999987E-3</v>
      </c>
      <c r="F255">
        <f>'FF25'!F255-FF3F!$E255</f>
        <v>2.7899999999999995E-4</v>
      </c>
      <c r="G255">
        <f>'FF25'!G255-FF3F!$E255</f>
        <v>1.6816999999999999E-2</v>
      </c>
      <c r="H255">
        <f>'FF25'!H255-FF3F!$E255</f>
        <v>6.868E-3</v>
      </c>
      <c r="I255">
        <f>'FF25'!I255-FF3F!$E255</f>
        <v>2.1812999999999999E-2</v>
      </c>
      <c r="J255">
        <f>'FF25'!J255-FF3F!$E255</f>
        <v>-1.7330000000000002E-3</v>
      </c>
      <c r="K255">
        <f>'FF25'!K255-FF3F!$E255</f>
        <v>6.0130000000000001E-3</v>
      </c>
      <c r="L255">
        <f>'FF25'!L255-FF3F!$E255</f>
        <v>1.8645999999999999E-2</v>
      </c>
      <c r="M255">
        <f>'FF25'!M255-FF3F!$E255</f>
        <v>1.9989E-2</v>
      </c>
      <c r="N255">
        <f>'FF25'!N255-FF3F!$E255</f>
        <v>2.2567E-2</v>
      </c>
      <c r="O255">
        <f>'FF25'!O255-FF3F!$E255</f>
        <v>-4.9500000000000004E-3</v>
      </c>
      <c r="P255">
        <f>'FF25'!P255-FF3F!$E255</f>
        <v>-8.0409999999999995E-3</v>
      </c>
      <c r="Q255">
        <f>'FF25'!Q255-FF3F!$E255</f>
        <v>1.2268000000000001E-2</v>
      </c>
      <c r="R255">
        <f>'FF25'!R255-FF3F!$E255</f>
        <v>9.7199999999999995E-3</v>
      </c>
      <c r="S255">
        <f>'FF25'!S255-FF3F!$E255</f>
        <v>2.6398999999999999E-2</v>
      </c>
      <c r="T255">
        <f>'FF25'!T255-FF3F!$E255</f>
        <v>1.2754000000000001E-2</v>
      </c>
      <c r="U255">
        <f>'FF25'!U255-FF3F!$E255</f>
        <v>1.4591E-2</v>
      </c>
      <c r="V255">
        <f>'FF25'!V255-FF3F!$E255</f>
        <v>2.4229999999999998E-2</v>
      </c>
      <c r="W255">
        <f>'FF25'!W255-FF3F!$E255</f>
        <v>1.6489999999999998E-2</v>
      </c>
      <c r="X255">
        <f>'FF25'!X255-FF3F!$E255</f>
        <v>2.1356E-2</v>
      </c>
      <c r="Y255">
        <f>'FF25'!Y255-FF3F!$E255</f>
        <v>-9.9400000000000009E-4</v>
      </c>
      <c r="Z255">
        <f>'FF25'!Z255-FF3F!$E255</f>
        <v>-2.8346E-2</v>
      </c>
    </row>
    <row r="256" spans="1:26" x14ac:dyDescent="0.2">
      <c r="A256" s="1">
        <v>18718</v>
      </c>
      <c r="B256">
        <f>'FF25'!B256-FF3F!$E256</f>
        <v>1.2161E-2</v>
      </c>
      <c r="C256">
        <f>'FF25'!C256-FF3F!$E256</f>
        <v>-4.9057999999999997E-2</v>
      </c>
      <c r="D256">
        <f>'FF25'!D256-FF3F!$E256</f>
        <v>-4.7264999999999995E-2</v>
      </c>
      <c r="E256">
        <f>'FF25'!E256-FF3F!$E256</f>
        <v>-5.0137999999999995E-2</v>
      </c>
      <c r="F256">
        <f>'FF25'!F256-FF3F!$E256</f>
        <v>-6.8555000000000005E-2</v>
      </c>
      <c r="G256">
        <f>'FF25'!G256-FF3F!$E256</f>
        <v>-2.0978E-2</v>
      </c>
      <c r="H256">
        <f>'FF25'!H256-FF3F!$E256</f>
        <v>-1.5153E-2</v>
      </c>
      <c r="I256">
        <f>'FF25'!I256-FF3F!$E256</f>
        <v>-3.3987999999999997E-2</v>
      </c>
      <c r="J256">
        <f>'FF25'!J256-FF3F!$E256</f>
        <v>-5.7134999999999998E-2</v>
      </c>
      <c r="K256">
        <f>'FF25'!K256-FF3F!$E256</f>
        <v>-5.5391999999999997E-2</v>
      </c>
      <c r="L256">
        <f>'FF25'!L256-FF3F!$E256</f>
        <v>-1.6306999999999999E-2</v>
      </c>
      <c r="M256">
        <f>'FF25'!M256-FF3F!$E256</f>
        <v>-7.2830000000000004E-3</v>
      </c>
      <c r="N256">
        <f>'FF25'!N256-FF3F!$E256</f>
        <v>-4.8530999999999998E-2</v>
      </c>
      <c r="O256">
        <f>'FF25'!O256-FF3F!$E256</f>
        <v>-5.4185999999999998E-2</v>
      </c>
      <c r="P256">
        <f>'FF25'!P256-FF3F!$E256</f>
        <v>-5.4595999999999999E-2</v>
      </c>
      <c r="Q256">
        <f>'FF25'!Q256-FF3F!$E256</f>
        <v>-1.7044E-2</v>
      </c>
      <c r="R256">
        <f>'FF25'!R256-FF3F!$E256</f>
        <v>-2.0034E-2</v>
      </c>
      <c r="S256">
        <f>'FF25'!S256-FF3F!$E256</f>
        <v>-3.9490999999999998E-2</v>
      </c>
      <c r="T256">
        <f>'FF25'!T256-FF3F!$E256</f>
        <v>-6.2595999999999999E-2</v>
      </c>
      <c r="U256">
        <f>'FF25'!U256-FF3F!$E256</f>
        <v>-5.7696999999999998E-2</v>
      </c>
      <c r="V256">
        <f>'FF25'!V256-FF3F!$E256</f>
        <v>-6.3960000000000006E-3</v>
      </c>
      <c r="W256">
        <f>'FF25'!W256-FF3F!$E256</f>
        <v>-1.4279E-2</v>
      </c>
      <c r="X256">
        <f>'FF25'!X256-FF3F!$E256</f>
        <v>-3.0825000000000002E-2</v>
      </c>
      <c r="Y256">
        <f>'FF25'!Y256-FF3F!$E256</f>
        <v>-3.5831999999999996E-2</v>
      </c>
      <c r="Z256">
        <f>'FF25'!Z256-FF3F!$E256</f>
        <v>-4.9806999999999997E-2</v>
      </c>
    </row>
    <row r="257" spans="1:26" x14ac:dyDescent="0.2">
      <c r="A257" s="1">
        <v>18748</v>
      </c>
      <c r="B257">
        <f>'FF25'!B257-FF3F!$E257</f>
        <v>1.6577000000000001E-2</v>
      </c>
      <c r="C257">
        <f>'FF25'!C257-FF3F!$E257</f>
        <v>3.0927E-2</v>
      </c>
      <c r="D257">
        <f>'FF25'!D257-FF3F!$E257</f>
        <v>4.9494999999999997E-2</v>
      </c>
      <c r="E257">
        <f>'FF25'!E257-FF3F!$E257</f>
        <v>3.7800999999999994E-2</v>
      </c>
      <c r="F257">
        <f>'FF25'!F257-FF3F!$E257</f>
        <v>4.9297999999999995E-2</v>
      </c>
      <c r="G257">
        <f>'FF25'!G257-FF3F!$E257</f>
        <v>3.0558999999999999E-2</v>
      </c>
      <c r="H257">
        <f>'FF25'!H257-FF3F!$E257</f>
        <v>3.1872999999999999E-2</v>
      </c>
      <c r="I257">
        <f>'FF25'!I257-FF3F!$E257</f>
        <v>3.5261000000000001E-2</v>
      </c>
      <c r="J257">
        <f>'FF25'!J257-FF3F!$E257</f>
        <v>5.6351999999999999E-2</v>
      </c>
      <c r="K257">
        <f>'FF25'!K257-FF3F!$E257</f>
        <v>4.9713E-2</v>
      </c>
      <c r="L257">
        <f>'FF25'!L257-FF3F!$E257</f>
        <v>5.4140000000000004E-3</v>
      </c>
      <c r="M257">
        <f>'FF25'!M257-FF3F!$E257</f>
        <v>3.2258999999999996E-2</v>
      </c>
      <c r="N257">
        <f>'FF25'!N257-FF3F!$E257</f>
        <v>3.9199999999999999E-2</v>
      </c>
      <c r="O257">
        <f>'FF25'!O257-FF3F!$E257</f>
        <v>4.0919999999999998E-2</v>
      </c>
      <c r="P257">
        <f>'FF25'!P257-FF3F!$E257</f>
        <v>8.4514000000000006E-2</v>
      </c>
      <c r="Q257">
        <f>'FF25'!Q257-FF3F!$E257</f>
        <v>4.5189999999999994E-2</v>
      </c>
      <c r="R257">
        <f>'FF25'!R257-FF3F!$E257</f>
        <v>4.4656999999999995E-2</v>
      </c>
      <c r="S257">
        <f>'FF25'!S257-FF3F!$E257</f>
        <v>3.7453999999999994E-2</v>
      </c>
      <c r="T257">
        <f>'FF25'!T257-FF3F!$E257</f>
        <v>5.2717999999999994E-2</v>
      </c>
      <c r="U257">
        <f>'FF25'!U257-FF3F!$E257</f>
        <v>5.1968E-2</v>
      </c>
      <c r="V257">
        <f>'FF25'!V257-FF3F!$E257</f>
        <v>4.5291999999999999E-2</v>
      </c>
      <c r="W257">
        <f>'FF25'!W257-FF3F!$E257</f>
        <v>2.8288000000000001E-2</v>
      </c>
      <c r="X257">
        <f>'FF25'!X257-FF3F!$E257</f>
        <v>8.7226999999999999E-2</v>
      </c>
      <c r="Y257">
        <f>'FF25'!Y257-FF3F!$E257</f>
        <v>6.3607999999999998E-2</v>
      </c>
      <c r="Z257">
        <f>'FF25'!Z257-FF3F!$E257</f>
        <v>7.6891000000000001E-2</v>
      </c>
    </row>
    <row r="258" spans="1:26" x14ac:dyDescent="0.2">
      <c r="A258" s="1">
        <v>18779</v>
      </c>
      <c r="B258">
        <f>'FF25'!B258-FF3F!$E258</f>
        <v>-4.6012999999999998E-2</v>
      </c>
      <c r="C258">
        <f>'FF25'!C258-FF3F!$E258</f>
        <v>-2.7508000000000001E-2</v>
      </c>
      <c r="D258">
        <f>'FF25'!D258-FF3F!$E258</f>
        <v>-3.8196000000000001E-2</v>
      </c>
      <c r="E258">
        <f>'FF25'!E258-FF3F!$E258</f>
        <v>-4.4919000000000001E-2</v>
      </c>
      <c r="F258">
        <f>'FF25'!F258-FF3F!$E258</f>
        <v>-4.1364999999999999E-2</v>
      </c>
      <c r="G258">
        <f>'FF25'!G258-FF3F!$E258</f>
        <v>-2.3951E-2</v>
      </c>
      <c r="H258">
        <f>'FF25'!H258-FF3F!$E258</f>
        <v>-2.6276000000000001E-2</v>
      </c>
      <c r="I258">
        <f>'FF25'!I258-FF3F!$E258</f>
        <v>-1.9948999999999998E-2</v>
      </c>
      <c r="J258">
        <f>'FF25'!J258-FF3F!$E258</f>
        <v>-3.1320000000000001E-2</v>
      </c>
      <c r="K258">
        <f>'FF25'!K258-FF3F!$E258</f>
        <v>-4.8993000000000002E-2</v>
      </c>
      <c r="L258">
        <f>'FF25'!L258-FF3F!$E258</f>
        <v>-2.4738E-2</v>
      </c>
      <c r="M258">
        <f>'FF25'!M258-FF3F!$E258</f>
        <v>-2.1107000000000001E-2</v>
      </c>
      <c r="N258">
        <f>'FF25'!N258-FF3F!$E258</f>
        <v>-2.6138999999999999E-2</v>
      </c>
      <c r="O258">
        <f>'FF25'!O258-FF3F!$E258</f>
        <v>-2.3219E-2</v>
      </c>
      <c r="P258">
        <f>'FF25'!P258-FF3F!$E258</f>
        <v>-2.1743999999999999E-2</v>
      </c>
      <c r="Q258">
        <f>'FF25'!Q258-FF3F!$E258</f>
        <v>-2.0951000000000001E-2</v>
      </c>
      <c r="R258">
        <f>'FF25'!R258-FF3F!$E258</f>
        <v>-2.1545999999999999E-2</v>
      </c>
      <c r="S258">
        <f>'FF25'!S258-FF3F!$E258</f>
        <v>-1.5511E-2</v>
      </c>
      <c r="T258">
        <f>'FF25'!T258-FF3F!$E258</f>
        <v>-2.8528999999999999E-2</v>
      </c>
      <c r="U258">
        <f>'FF25'!U258-FF3F!$E258</f>
        <v>-3.7859999999999998E-2</v>
      </c>
      <c r="V258">
        <f>'FF25'!V258-FF3F!$E258</f>
        <v>-2.3837000000000001E-2</v>
      </c>
      <c r="W258">
        <f>'FF25'!W258-FF3F!$E258</f>
        <v>-1.7936000000000001E-2</v>
      </c>
      <c r="X258">
        <f>'FF25'!X258-FF3F!$E258</f>
        <v>-2.3549999999999998E-2</v>
      </c>
      <c r="Y258">
        <f>'FF25'!Y258-FF3F!$E258</f>
        <v>-2.0927999999999999E-2</v>
      </c>
      <c r="Z258">
        <f>'FF25'!Z258-FF3F!$E258</f>
        <v>-4.8583000000000001E-2</v>
      </c>
    </row>
    <row r="259" spans="1:26" x14ac:dyDescent="0.2">
      <c r="A259" s="1">
        <v>18808</v>
      </c>
      <c r="B259">
        <f>'FF25'!B259-FF3F!$E259</f>
        <v>-4.0666000000000001E-2</v>
      </c>
      <c r="C259">
        <f>'FF25'!C259-FF3F!$E259</f>
        <v>-7.3932000000000012E-2</v>
      </c>
      <c r="D259">
        <f>'FF25'!D259-FF3F!$E259</f>
        <v>-6.9585000000000008E-2</v>
      </c>
      <c r="E259">
        <f>'FF25'!E259-FF3F!$E259</f>
        <v>-4.7229E-2</v>
      </c>
      <c r="F259">
        <f>'FF25'!F259-FF3F!$E259</f>
        <v>-7.2768000000000013E-2</v>
      </c>
      <c r="G259">
        <f>'FF25'!G259-FF3F!$E259</f>
        <v>-4.3637999999999996E-2</v>
      </c>
      <c r="H259">
        <f>'FF25'!H259-FF3F!$E259</f>
        <v>-4.1396000000000002E-2</v>
      </c>
      <c r="I259">
        <f>'FF25'!I259-FF3F!$E259</f>
        <v>-5.7588E-2</v>
      </c>
      <c r="J259">
        <f>'FF25'!J259-FF3F!$E259</f>
        <v>-5.9139999999999998E-2</v>
      </c>
      <c r="K259">
        <f>'FF25'!K259-FF3F!$E259</f>
        <v>-7.2966000000000003E-2</v>
      </c>
      <c r="L259">
        <f>'FF25'!L259-FF3F!$E259</f>
        <v>-4.5428999999999997E-2</v>
      </c>
      <c r="M259">
        <f>'FF25'!M259-FF3F!$E259</f>
        <v>-3.8566000000000003E-2</v>
      </c>
      <c r="N259">
        <f>'FF25'!N259-FF3F!$E259</f>
        <v>-4.6235999999999999E-2</v>
      </c>
      <c r="O259">
        <f>'FF25'!O259-FF3F!$E259</f>
        <v>-6.3297000000000006E-2</v>
      </c>
      <c r="P259">
        <f>'FF25'!P259-FF3F!$E259</f>
        <v>-0.10723600000000001</v>
      </c>
      <c r="Q259">
        <f>'FF25'!Q259-FF3F!$E259</f>
        <v>-2.9062000000000001E-2</v>
      </c>
      <c r="R259">
        <f>'FF25'!R259-FF3F!$E259</f>
        <v>-2.6608E-2</v>
      </c>
      <c r="S259">
        <f>'FF25'!S259-FF3F!$E259</f>
        <v>-4.5814000000000001E-2</v>
      </c>
      <c r="T259">
        <f>'FF25'!T259-FF3F!$E259</f>
        <v>-5.2796000000000003E-2</v>
      </c>
      <c r="U259">
        <f>'FF25'!U259-FF3F!$E259</f>
        <v>-8.1001000000000004E-2</v>
      </c>
      <c r="V259">
        <f>'FF25'!V259-FF3F!$E259</f>
        <v>-2.1259E-2</v>
      </c>
      <c r="W259">
        <f>'FF25'!W259-FF3F!$E259</f>
        <v>-2.1413999999999999E-2</v>
      </c>
      <c r="X259">
        <f>'FF25'!X259-FF3F!$E259</f>
        <v>1.9212E-2</v>
      </c>
      <c r="Y259">
        <f>'FF25'!Y259-FF3F!$E259</f>
        <v>-3.8900999999999998E-2</v>
      </c>
      <c r="Z259">
        <f>'FF25'!Z259-FF3F!$E259</f>
        <v>-6.7760000000000001E-2</v>
      </c>
    </row>
    <row r="260" spans="1:26" x14ac:dyDescent="0.2">
      <c r="A260" s="1">
        <v>18840</v>
      </c>
      <c r="B260">
        <f>'FF25'!B260-FF3F!$E260</f>
        <v>3.1763E-2</v>
      </c>
      <c r="C260">
        <f>'FF25'!C260-FF3F!$E260</f>
        <v>3.2404999999999996E-2</v>
      </c>
      <c r="D260">
        <f>'FF25'!D260-FF3F!$E260</f>
        <v>3.2683999999999998E-2</v>
      </c>
      <c r="E260">
        <f>'FF25'!E260-FF3F!$E260</f>
        <v>4.1628999999999999E-2</v>
      </c>
      <c r="F260">
        <f>'FF25'!F260-FF3F!$E260</f>
        <v>4.2185999999999994E-2</v>
      </c>
      <c r="G260">
        <f>'FF25'!G260-FF3F!$E260</f>
        <v>5.1313999999999999E-2</v>
      </c>
      <c r="H260">
        <f>'FF25'!H260-FF3F!$E260</f>
        <v>5.9355999999999999E-2</v>
      </c>
      <c r="I260">
        <f>'FF25'!I260-FF3F!$E260</f>
        <v>5.3592000000000001E-2</v>
      </c>
      <c r="J260">
        <f>'FF25'!J260-FF3F!$E260</f>
        <v>6.8099000000000007E-2</v>
      </c>
      <c r="K260">
        <f>'FF25'!K260-FF3F!$E260</f>
        <v>7.3983000000000007E-2</v>
      </c>
      <c r="L260">
        <f>'FF25'!L260-FF3F!$E260</f>
        <v>3.9278999999999994E-2</v>
      </c>
      <c r="M260">
        <f>'FF25'!M260-FF3F!$E260</f>
        <v>6.6039E-2</v>
      </c>
      <c r="N260">
        <f>'FF25'!N260-FF3F!$E260</f>
        <v>4.999E-2</v>
      </c>
      <c r="O260">
        <f>'FF25'!O260-FF3F!$E260</f>
        <v>7.0709000000000008E-2</v>
      </c>
      <c r="P260">
        <f>'FF25'!P260-FF3F!$E260</f>
        <v>6.6531000000000007E-2</v>
      </c>
      <c r="Q260">
        <f>'FF25'!Q260-FF3F!$E260</f>
        <v>8.3796000000000009E-2</v>
      </c>
      <c r="R260">
        <f>'FF25'!R260-FF3F!$E260</f>
        <v>5.7952999999999998E-2</v>
      </c>
      <c r="S260">
        <f>'FF25'!S260-FF3F!$E260</f>
        <v>6.1666999999999993E-2</v>
      </c>
      <c r="T260">
        <f>'FF25'!T260-FF3F!$E260</f>
        <v>8.267300000000001E-2</v>
      </c>
      <c r="U260">
        <f>'FF25'!U260-FF3F!$E260</f>
        <v>0.107669</v>
      </c>
      <c r="V260">
        <f>'FF25'!V260-FF3F!$E260</f>
        <v>6.8961000000000008E-2</v>
      </c>
      <c r="W260">
        <f>'FF25'!W260-FF3F!$E260</f>
        <v>4.9112999999999997E-2</v>
      </c>
      <c r="X260">
        <f>'FF25'!X260-FF3F!$E260</f>
        <v>6.9284999999999999E-2</v>
      </c>
      <c r="Y260">
        <f>'FF25'!Y260-FF3F!$E260</f>
        <v>9.1933000000000001E-2</v>
      </c>
      <c r="Z260">
        <f>'FF25'!Z260-FF3F!$E260</f>
        <v>0.107061</v>
      </c>
    </row>
    <row r="261" spans="1:26" x14ac:dyDescent="0.2">
      <c r="A261" s="1">
        <v>18871</v>
      </c>
      <c r="B261">
        <f>'FF25'!B261-FF3F!$E261</f>
        <v>0.101688</v>
      </c>
      <c r="C261">
        <f>'FF25'!C261-FF3F!$E261</f>
        <v>0.13091900000000001</v>
      </c>
      <c r="D261">
        <f>'FF25'!D261-FF3F!$E261</f>
        <v>4.1635999999999999E-2</v>
      </c>
      <c r="E261">
        <f>'FF25'!E261-FF3F!$E261</f>
        <v>5.9504999999999995E-2</v>
      </c>
      <c r="F261">
        <f>'FF25'!F261-FF3F!$E261</f>
        <v>5.0313999999999998E-2</v>
      </c>
      <c r="G261">
        <f>'FF25'!G261-FF3F!$E261</f>
        <v>3.9035999999999994E-2</v>
      </c>
      <c r="H261">
        <f>'FF25'!H261-FF3F!$E261</f>
        <v>5.3238999999999995E-2</v>
      </c>
      <c r="I261">
        <f>'FF25'!I261-FF3F!$E261</f>
        <v>3.4745999999999999E-2</v>
      </c>
      <c r="J261">
        <f>'FF25'!J261-FF3F!$E261</f>
        <v>6.686700000000001E-2</v>
      </c>
      <c r="K261">
        <f>'FF25'!K261-FF3F!$E261</f>
        <v>3.7627999999999995E-2</v>
      </c>
      <c r="L261">
        <f>'FF25'!L261-FF3F!$E261</f>
        <v>4.4747999999999996E-2</v>
      </c>
      <c r="M261">
        <f>'FF25'!M261-FF3F!$E261</f>
        <v>5.8367999999999996E-2</v>
      </c>
      <c r="N261">
        <f>'FF25'!N261-FF3F!$E261</f>
        <v>5.0518E-2</v>
      </c>
      <c r="O261">
        <f>'FF25'!O261-FF3F!$E261</f>
        <v>4.1699E-2</v>
      </c>
      <c r="P261">
        <f>'FF25'!P261-FF3F!$E261</f>
        <v>4.7917999999999995E-2</v>
      </c>
      <c r="Q261">
        <f>'FF25'!Q261-FF3F!$E261</f>
        <v>3.1543999999999996E-2</v>
      </c>
      <c r="R261">
        <f>'FF25'!R261-FF3F!$E261</f>
        <v>4.4468000000000001E-2</v>
      </c>
      <c r="S261">
        <f>'FF25'!S261-FF3F!$E261</f>
        <v>4.1070999999999996E-2</v>
      </c>
      <c r="T261">
        <f>'FF25'!T261-FF3F!$E261</f>
        <v>4.0465999999999995E-2</v>
      </c>
      <c r="U261">
        <f>'FF25'!U261-FF3F!$E261</f>
        <v>1.5331000000000001E-2</v>
      </c>
      <c r="V261">
        <f>'FF25'!V261-FF3F!$E261</f>
        <v>3.5970999999999996E-2</v>
      </c>
      <c r="W261">
        <f>'FF25'!W261-FF3F!$E261</f>
        <v>5.5909E-2</v>
      </c>
      <c r="X261">
        <f>'FF25'!X261-FF3F!$E261</f>
        <v>4.4164999999999996E-2</v>
      </c>
      <c r="Y261">
        <f>'FF25'!Y261-FF3F!$E261</f>
        <v>4.9523999999999999E-2</v>
      </c>
      <c r="Z261">
        <f>'FF25'!Z261-FF3F!$E261</f>
        <v>4.6091E-2</v>
      </c>
    </row>
    <row r="262" spans="1:26" x14ac:dyDescent="0.2">
      <c r="A262" s="1">
        <v>18899</v>
      </c>
      <c r="B262">
        <f>'FF25'!B262-FF3F!$E262</f>
        <v>3.3103E-2</v>
      </c>
      <c r="C262">
        <f>'FF25'!C262-FF3F!$E262</f>
        <v>2.1337000000000002E-2</v>
      </c>
      <c r="D262">
        <f>'FF25'!D262-FF3F!$E262</f>
        <v>2.8775999999999999E-2</v>
      </c>
      <c r="E262">
        <f>'FF25'!E262-FF3F!$E262</f>
        <v>2.2329999999999999E-2</v>
      </c>
      <c r="F262">
        <f>'FF25'!F262-FF3F!$E262</f>
        <v>1.7499000000000001E-2</v>
      </c>
      <c r="G262">
        <f>'FF25'!G262-FF3F!$E262</f>
        <v>2.8034E-2</v>
      </c>
      <c r="H262">
        <f>'FF25'!H262-FF3F!$E262</f>
        <v>3.7326999999999999E-2</v>
      </c>
      <c r="I262">
        <f>'FF25'!I262-FF3F!$E262</f>
        <v>2.8358999999999999E-2</v>
      </c>
      <c r="J262">
        <f>'FF25'!J262-FF3F!$E262</f>
        <v>1.7440000000000001E-2</v>
      </c>
      <c r="K262">
        <f>'FF25'!K262-FF3F!$E262</f>
        <v>4.2729999999999997E-2</v>
      </c>
      <c r="L262">
        <f>'FF25'!L262-FF3F!$E262</f>
        <v>3.2720000000000006E-3</v>
      </c>
      <c r="M262">
        <f>'FF25'!M262-FF3F!$E262</f>
        <v>1.8019E-2</v>
      </c>
      <c r="N262">
        <f>'FF25'!N262-FF3F!$E262</f>
        <v>1.5601E-2</v>
      </c>
      <c r="O262">
        <f>'FF25'!O262-FF3F!$E262</f>
        <v>2.6296E-2</v>
      </c>
      <c r="P262">
        <f>'FF25'!P262-FF3F!$E262</f>
        <v>3.5327999999999998E-2</v>
      </c>
      <c r="Q262">
        <f>'FF25'!Q262-FF3F!$E262</f>
        <v>9.9950000000000004E-3</v>
      </c>
      <c r="R262">
        <f>'FF25'!R262-FF3F!$E262</f>
        <v>2.0421999999999999E-2</v>
      </c>
      <c r="S262">
        <f>'FF25'!S262-FF3F!$E262</f>
        <v>2.4025000000000001E-2</v>
      </c>
      <c r="T262">
        <f>'FF25'!T262-FF3F!$E262</f>
        <v>3.2917000000000002E-2</v>
      </c>
      <c r="U262">
        <f>'FF25'!U262-FF3F!$E262</f>
        <v>3.9274999999999997E-2</v>
      </c>
      <c r="V262">
        <f>'FF25'!V262-FF3F!$E262</f>
        <v>3.5580000000000004E-3</v>
      </c>
      <c r="W262">
        <f>'FF25'!W262-FF3F!$E262</f>
        <v>5.7750000000000006E-3</v>
      </c>
      <c r="X262">
        <f>'FF25'!X262-FF3F!$E262</f>
        <v>-5.3269999999999993E-3</v>
      </c>
      <c r="Y262">
        <f>'FF25'!Y262-FF3F!$E262</f>
        <v>-8.1999999999999825E-5</v>
      </c>
      <c r="Z262">
        <f>'FF25'!Z262-FF3F!$E262</f>
        <v>1.7388000000000001E-2</v>
      </c>
    </row>
    <row r="263" spans="1:26" x14ac:dyDescent="0.2">
      <c r="A263" s="1">
        <v>18932</v>
      </c>
      <c r="B263">
        <f>'FF25'!B263-FF3F!$E263</f>
        <v>-3.9602999999999999E-2</v>
      </c>
      <c r="C263">
        <f>'FF25'!C263-FF3F!$E263</f>
        <v>4.0799999999999973E-4</v>
      </c>
      <c r="D263">
        <f>'FF25'!D263-FF3F!$E263</f>
        <v>-3.2724999999999997E-2</v>
      </c>
      <c r="E263">
        <f>'FF25'!E263-FF3F!$E263</f>
        <v>-3.1562E-2</v>
      </c>
      <c r="F263">
        <f>'FF25'!F263-FF3F!$E263</f>
        <v>-1.8603000000000001E-2</v>
      </c>
      <c r="G263">
        <f>'FF25'!G263-FF3F!$E263</f>
        <v>-2.5548000000000001E-2</v>
      </c>
      <c r="H263">
        <f>'FF25'!H263-FF3F!$E263</f>
        <v>-2.7909E-2</v>
      </c>
      <c r="I263">
        <f>'FF25'!I263-FF3F!$E263</f>
        <v>-2.2706E-2</v>
      </c>
      <c r="J263">
        <f>'FF25'!J263-FF3F!$E263</f>
        <v>-3.4304999999999995E-2</v>
      </c>
      <c r="K263">
        <f>'FF25'!K263-FF3F!$E263</f>
        <v>-4.5665999999999998E-2</v>
      </c>
      <c r="L263">
        <f>'FF25'!L263-FF3F!$E263</f>
        <v>-1.6355000000000001E-2</v>
      </c>
      <c r="M263">
        <f>'FF25'!M263-FF3F!$E263</f>
        <v>-1.7583000000000001E-2</v>
      </c>
      <c r="N263">
        <f>'FF25'!N263-FF3F!$E263</f>
        <v>-1.9727999999999999E-2</v>
      </c>
      <c r="O263">
        <f>'FF25'!O263-FF3F!$E263</f>
        <v>-2.3689000000000002E-2</v>
      </c>
      <c r="P263">
        <f>'FF25'!P263-FF3F!$E263</f>
        <v>-4.4063999999999999E-2</v>
      </c>
      <c r="Q263">
        <f>'FF25'!Q263-FF3F!$E263</f>
        <v>-3.0248000000000001E-2</v>
      </c>
      <c r="R263">
        <f>'FF25'!R263-FF3F!$E263</f>
        <v>-2.4261000000000001E-2</v>
      </c>
      <c r="S263">
        <f>'FF25'!S263-FF3F!$E263</f>
        <v>-2.7774E-2</v>
      </c>
      <c r="T263">
        <f>'FF25'!T263-FF3F!$E263</f>
        <v>-1.3630000000000001E-2</v>
      </c>
      <c r="U263">
        <f>'FF25'!U263-FF3F!$E263</f>
        <v>-4.5310999999999997E-2</v>
      </c>
      <c r="V263">
        <f>'FF25'!V263-FF3F!$E263</f>
        <v>-4.4233999999999996E-2</v>
      </c>
      <c r="W263">
        <f>'FF25'!W263-FF3F!$E263</f>
        <v>-2.7311000000000002E-2</v>
      </c>
      <c r="X263">
        <f>'FF25'!X263-FF3F!$E263</f>
        <v>2.6509999999999997E-3</v>
      </c>
      <c r="Y263">
        <f>'FF25'!Y263-FF3F!$E263</f>
        <v>-3.9059999999999997E-3</v>
      </c>
      <c r="Z263">
        <f>'FF25'!Z263-FF3F!$E263</f>
        <v>-3.5779999999999999E-2</v>
      </c>
    </row>
    <row r="264" spans="1:26" x14ac:dyDescent="0.2">
      <c r="A264" s="1">
        <v>18962</v>
      </c>
      <c r="B264">
        <f>'FF25'!B264-FF3F!$E264</f>
        <v>-1.2452E-2</v>
      </c>
      <c r="C264">
        <f>'FF25'!C264-FF3F!$E264</f>
        <v>-1.1944E-2</v>
      </c>
      <c r="D264">
        <f>'FF25'!D264-FF3F!$E264</f>
        <v>-6.6550000000000003E-3</v>
      </c>
      <c r="E264">
        <f>'FF25'!E264-FF3F!$E264</f>
        <v>-2.6740000000000002E-3</v>
      </c>
      <c r="F264">
        <f>'FF25'!F264-FF3F!$E264</f>
        <v>-1.3627999999999999E-2</v>
      </c>
      <c r="G264">
        <f>'FF25'!G264-FF3F!$E264</f>
        <v>2.7990000000000003E-3</v>
      </c>
      <c r="H264">
        <f>'FF25'!H264-FF3F!$E264</f>
        <v>-8.1300000000000001E-3</v>
      </c>
      <c r="I264">
        <f>'FF25'!I264-FF3F!$E264</f>
        <v>5.5779999999999996E-3</v>
      </c>
      <c r="J264">
        <f>'FF25'!J264-FF3F!$E264</f>
        <v>3.4970000000000001E-3</v>
      </c>
      <c r="K264">
        <f>'FF25'!K264-FF3F!$E264</f>
        <v>1.0248999999999999E-2</v>
      </c>
      <c r="L264">
        <f>'FF25'!L264-FF3F!$E264</f>
        <v>9.0279999999999996E-3</v>
      </c>
      <c r="M264">
        <f>'FF25'!M264-FF3F!$E264</f>
        <v>1.8689000000000001E-2</v>
      </c>
      <c r="N264">
        <f>'FF25'!N264-FF3F!$E264</f>
        <v>1.4915999999999999E-2</v>
      </c>
      <c r="O264">
        <f>'FF25'!O264-FF3F!$E264</f>
        <v>8.2120000000000005E-3</v>
      </c>
      <c r="P264">
        <f>'FF25'!P264-FF3F!$E264</f>
        <v>2.8849999999999995E-3</v>
      </c>
      <c r="Q264">
        <f>'FF25'!Q264-FF3F!$E264</f>
        <v>5.5999999999999999E-3</v>
      </c>
      <c r="R264">
        <f>'FF25'!R264-FF3F!$E264</f>
        <v>2.5309999999999999E-2</v>
      </c>
      <c r="S264">
        <f>'FF25'!S264-FF3F!$E264</f>
        <v>1.9858000000000001E-2</v>
      </c>
      <c r="T264">
        <f>'FF25'!T264-FF3F!$E264</f>
        <v>1.5873999999999999E-2</v>
      </c>
      <c r="U264">
        <f>'FF25'!U264-FF3F!$E264</f>
        <v>1.2865E-2</v>
      </c>
      <c r="V264">
        <f>'FF25'!V264-FF3F!$E264</f>
        <v>6.0889999999999998E-3</v>
      </c>
      <c r="W264">
        <f>'FF25'!W264-FF3F!$E264</f>
        <v>1.1401999999999999E-2</v>
      </c>
      <c r="X264">
        <f>'FF25'!X264-FF3F!$E264</f>
        <v>-1.3240000000000001E-3</v>
      </c>
      <c r="Y264">
        <f>'FF25'!Y264-FF3F!$E264</f>
        <v>-2.7660000000000002E-3</v>
      </c>
      <c r="Z264">
        <f>'FF25'!Z264-FF3F!$E264</f>
        <v>1.5394999999999999E-2</v>
      </c>
    </row>
    <row r="265" spans="1:26" x14ac:dyDescent="0.2">
      <c r="A265" s="1">
        <v>18993</v>
      </c>
      <c r="B265">
        <f>'FF25'!B265-FF3F!$E265</f>
        <v>-7.711E-3</v>
      </c>
      <c r="C265">
        <f>'FF25'!C265-FF3F!$E265</f>
        <v>-4.4999999999999997E-3</v>
      </c>
      <c r="D265">
        <f>'FF25'!D265-FF3F!$E265</f>
        <v>1.0419000000000001E-2</v>
      </c>
      <c r="E265">
        <f>'FF25'!E265-FF3F!$E265</f>
        <v>6.0140000000000002E-3</v>
      </c>
      <c r="F265">
        <f>'FF25'!F265-FF3F!$E265</f>
        <v>1.7220000000000002E-3</v>
      </c>
      <c r="G265">
        <f>'FF25'!G265-FF3F!$E265</f>
        <v>2.5106E-2</v>
      </c>
      <c r="H265">
        <f>'FF25'!H265-FF3F!$E265</f>
        <v>-2.477E-3</v>
      </c>
      <c r="I265">
        <f>'FF25'!I265-FF3F!$E265</f>
        <v>1.6983000000000002E-2</v>
      </c>
      <c r="J265">
        <f>'FF25'!J265-FF3F!$E265</f>
        <v>7.3190000000000009E-3</v>
      </c>
      <c r="K265">
        <f>'FF25'!K265-FF3F!$E265</f>
        <v>4.2140000000000007E-3</v>
      </c>
      <c r="L265">
        <f>'FF25'!L265-FF3F!$E265</f>
        <v>1.0626E-2</v>
      </c>
      <c r="M265">
        <f>'FF25'!M265-FF3F!$E265</f>
        <v>5.0760000000000007E-3</v>
      </c>
      <c r="N265">
        <f>'FF25'!N265-FF3F!$E265</f>
        <v>1.2629E-2</v>
      </c>
      <c r="O265">
        <f>'FF25'!O265-FF3F!$E265</f>
        <v>-2.5639999999999999E-3</v>
      </c>
      <c r="P265">
        <f>'FF25'!P265-FF3F!$E265</f>
        <v>4.6620000000000003E-3</v>
      </c>
      <c r="Q265">
        <f>'FF25'!Q265-FF3F!$E265</f>
        <v>2.5968000000000001E-2</v>
      </c>
      <c r="R265">
        <f>'FF25'!R265-FF3F!$E265</f>
        <v>2.7216000000000001E-2</v>
      </c>
      <c r="S265">
        <f>'FF25'!S265-FF3F!$E265</f>
        <v>1.6400000000000001E-2</v>
      </c>
      <c r="T265">
        <f>'FF25'!T265-FF3F!$E265</f>
        <v>1.1000000000000001E-2</v>
      </c>
      <c r="U265">
        <f>'FF25'!U265-FF3F!$E265</f>
        <v>1.409E-2</v>
      </c>
      <c r="V265">
        <f>'FF25'!V265-FF3F!$E265</f>
        <v>4.8676999999999998E-2</v>
      </c>
      <c r="W265">
        <f>'FF25'!W265-FF3F!$E265</f>
        <v>2.6464999999999999E-2</v>
      </c>
      <c r="X265">
        <f>'FF25'!X265-FF3F!$E265</f>
        <v>4.1356999999999998E-2</v>
      </c>
      <c r="Y265">
        <f>'FF25'!Y265-FF3F!$E265</f>
        <v>2.4999E-2</v>
      </c>
      <c r="Z265">
        <f>'FF25'!Z265-FF3F!$E265</f>
        <v>1.354E-2</v>
      </c>
    </row>
    <row r="266" spans="1:26" x14ac:dyDescent="0.2">
      <c r="A266" s="1">
        <v>19024</v>
      </c>
      <c r="B266">
        <f>'FF25'!B266-FF3F!$E266</f>
        <v>1.0779E-2</v>
      </c>
      <c r="C266">
        <f>'FF25'!C266-FF3F!$E266</f>
        <v>2.5895999999999999E-2</v>
      </c>
      <c r="D266">
        <f>'FF25'!D266-FF3F!$E266</f>
        <v>1.0449E-2</v>
      </c>
      <c r="E266">
        <f>'FF25'!E266-FF3F!$E266</f>
        <v>1.3003000000000001E-2</v>
      </c>
      <c r="F266">
        <f>'FF25'!F266-FF3F!$E266</f>
        <v>1.8700999999999999E-2</v>
      </c>
      <c r="G266">
        <f>'FF25'!G266-FF3F!$E266</f>
        <v>1.8866999999999998E-2</v>
      </c>
      <c r="H266">
        <f>'FF25'!H266-FF3F!$E266</f>
        <v>1.8331E-2</v>
      </c>
      <c r="I266">
        <f>'FF25'!I266-FF3F!$E266</f>
        <v>9.0470000000000012E-3</v>
      </c>
      <c r="J266">
        <f>'FF25'!J266-FF3F!$E266</f>
        <v>2.2511E-2</v>
      </c>
      <c r="K266">
        <f>'FF25'!K266-FF3F!$E266</f>
        <v>1.0120000000000001E-2</v>
      </c>
      <c r="L266">
        <f>'FF25'!L266-FF3F!$E266</f>
        <v>1.9214999999999999E-2</v>
      </c>
      <c r="M266">
        <f>'FF25'!M266-FF3F!$E266</f>
        <v>1.7283E-2</v>
      </c>
      <c r="N266">
        <f>'FF25'!N266-FF3F!$E266</f>
        <v>7.6620000000000004E-3</v>
      </c>
      <c r="O266">
        <f>'FF25'!O266-FF3F!$E266</f>
        <v>9.8449999999999996E-3</v>
      </c>
      <c r="P266">
        <f>'FF25'!P266-FF3F!$E266</f>
        <v>1.9407999999999998E-2</v>
      </c>
      <c r="Q266">
        <f>'FF25'!Q266-FF3F!$E266</f>
        <v>1.7689E-2</v>
      </c>
      <c r="R266">
        <f>'FF25'!R266-FF3F!$E266</f>
        <v>1.4392E-2</v>
      </c>
      <c r="S266">
        <f>'FF25'!S266-FF3F!$E266</f>
        <v>9.2410000000000009E-3</v>
      </c>
      <c r="T266">
        <f>'FF25'!T266-FF3F!$E266</f>
        <v>2.1880999999999998E-2</v>
      </c>
      <c r="U266">
        <f>'FF25'!U266-FF3F!$E266</f>
        <v>1.2229E-2</v>
      </c>
      <c r="V266">
        <f>'FF25'!V266-FF3F!$E266</f>
        <v>-3.8059999999999999E-3</v>
      </c>
      <c r="W266">
        <f>'FF25'!W266-FF3F!$E266</f>
        <v>1.7977999999999997E-2</v>
      </c>
      <c r="X266">
        <f>'FF25'!X266-FF3F!$E266</f>
        <v>2.7952999999999999E-2</v>
      </c>
      <c r="Y266">
        <f>'FF25'!Y266-FF3F!$E266</f>
        <v>4.4302000000000001E-2</v>
      </c>
      <c r="Z266">
        <f>'FF25'!Z266-FF3F!$E266</f>
        <v>3.3683999999999999E-2</v>
      </c>
    </row>
    <row r="267" spans="1:26" x14ac:dyDescent="0.2">
      <c r="A267" s="1">
        <v>19053</v>
      </c>
      <c r="B267">
        <f>'FF25'!B267-FF3F!$E267</f>
        <v>-4.3831000000000002E-2</v>
      </c>
      <c r="C267">
        <f>'FF25'!C267-FF3F!$E267</f>
        <v>-3.4210999999999998E-2</v>
      </c>
      <c r="D267">
        <f>'FF25'!D267-FF3F!$E267</f>
        <v>-2.5166999999999998E-2</v>
      </c>
      <c r="E267">
        <f>'FF25'!E267-FF3F!$E267</f>
        <v>-3.0658000000000001E-2</v>
      </c>
      <c r="F267">
        <f>'FF25'!F267-FF3F!$E267</f>
        <v>-2.9749999999999999E-2</v>
      </c>
      <c r="G267">
        <f>'FF25'!G267-FF3F!$E267</f>
        <v>-1.7412E-2</v>
      </c>
      <c r="H267">
        <f>'FF25'!H267-FF3F!$E267</f>
        <v>-2.2488999999999999E-2</v>
      </c>
      <c r="I267">
        <f>'FF25'!I267-FF3F!$E267</f>
        <v>-3.1025E-2</v>
      </c>
      <c r="J267">
        <f>'FF25'!J267-FF3F!$E267</f>
        <v>-1.8487E-2</v>
      </c>
      <c r="K267">
        <f>'FF25'!K267-FF3F!$E267</f>
        <v>-1.8515E-2</v>
      </c>
      <c r="L267">
        <f>'FF25'!L267-FF3F!$E267</f>
        <v>-1.7156999999999999E-2</v>
      </c>
      <c r="M267">
        <f>'FF25'!M267-FF3F!$E267</f>
        <v>-8.5100000000000002E-3</v>
      </c>
      <c r="N267">
        <f>'FF25'!N267-FF3F!$E267</f>
        <v>-2.4327999999999999E-2</v>
      </c>
      <c r="O267">
        <f>'FF25'!O267-FF3F!$E267</f>
        <v>-2.6587E-2</v>
      </c>
      <c r="P267">
        <f>'FF25'!P267-FF3F!$E267</f>
        <v>-1.8083999999999999E-2</v>
      </c>
      <c r="Q267">
        <f>'FF25'!Q267-FF3F!$E267</f>
        <v>-1.0120000000000001E-2</v>
      </c>
      <c r="R267">
        <f>'FF25'!R267-FF3F!$E267</f>
        <v>-1.2600999999999999E-2</v>
      </c>
      <c r="S267">
        <f>'FF25'!S267-FF3F!$E267</f>
        <v>-3.7171999999999997E-2</v>
      </c>
      <c r="T267">
        <f>'FF25'!T267-FF3F!$E267</f>
        <v>-2.2863000000000001E-2</v>
      </c>
      <c r="U267">
        <f>'FF25'!U267-FF3F!$E267</f>
        <v>-1.7607000000000001E-2</v>
      </c>
      <c r="V267">
        <f>'FF25'!V267-FF3F!$E267</f>
        <v>-2.4392E-2</v>
      </c>
      <c r="W267">
        <f>'FF25'!W267-FF3F!$E267</f>
        <v>-2.5481E-2</v>
      </c>
      <c r="X267">
        <f>'FF25'!X267-FF3F!$E267</f>
        <v>-3.3084999999999996E-2</v>
      </c>
      <c r="Y267">
        <f>'FF25'!Y267-FF3F!$E267</f>
        <v>-3.2774999999999999E-2</v>
      </c>
      <c r="Z267">
        <f>'FF25'!Z267-FF3F!$E267</f>
        <v>-3.5993999999999998E-2</v>
      </c>
    </row>
    <row r="268" spans="1:26" x14ac:dyDescent="0.2">
      <c r="A268" s="1">
        <v>19084</v>
      </c>
      <c r="B268">
        <f>'FF25'!B268-FF3F!$E268</f>
        <v>1.8644000000000001E-2</v>
      </c>
      <c r="C268">
        <f>'FF25'!C268-FF3F!$E268</f>
        <v>1.4123E-2</v>
      </c>
      <c r="D268">
        <f>'FF25'!D268-FF3F!$E268</f>
        <v>1.3833E-2</v>
      </c>
      <c r="E268">
        <f>'FF25'!E268-FF3F!$E268</f>
        <v>2.3771999999999998E-2</v>
      </c>
      <c r="F268">
        <f>'FF25'!F268-FF3F!$E268</f>
        <v>2.2325999999999999E-2</v>
      </c>
      <c r="G268">
        <f>'FF25'!G268-FF3F!$E268</f>
        <v>8.3499999999999998E-3</v>
      </c>
      <c r="H268">
        <f>'FF25'!H268-FF3F!$E268</f>
        <v>1.7294E-2</v>
      </c>
      <c r="I268">
        <f>'FF25'!I268-FF3F!$E268</f>
        <v>2.0538000000000001E-2</v>
      </c>
      <c r="J268">
        <f>'FF25'!J268-FF3F!$E268</f>
        <v>2.5548999999999999E-2</v>
      </c>
      <c r="K268">
        <f>'FF25'!K268-FF3F!$E268</f>
        <v>4.8559000000000005E-2</v>
      </c>
      <c r="L268">
        <f>'FF25'!L268-FF3F!$E268</f>
        <v>3.2460000000000003E-2</v>
      </c>
      <c r="M268">
        <f>'FF25'!M268-FF3F!$E268</f>
        <v>1.7006E-2</v>
      </c>
      <c r="N268">
        <f>'FF25'!N268-FF3F!$E268</f>
        <v>2.3400999999999998E-2</v>
      </c>
      <c r="O268">
        <f>'FF25'!O268-FF3F!$E268</f>
        <v>2.1944999999999999E-2</v>
      </c>
      <c r="P268">
        <f>'FF25'!P268-FF3F!$E268</f>
        <v>4.2011E-2</v>
      </c>
      <c r="Q268">
        <f>'FF25'!Q268-FF3F!$E268</f>
        <v>2.5457999999999998E-2</v>
      </c>
      <c r="R268">
        <f>'FF25'!R268-FF3F!$E268</f>
        <v>2.2962E-2</v>
      </c>
      <c r="S268">
        <f>'FF25'!S268-FF3F!$E268</f>
        <v>3.2153000000000001E-2</v>
      </c>
      <c r="T268">
        <f>'FF25'!T268-FF3F!$E268</f>
        <v>5.4274000000000003E-2</v>
      </c>
      <c r="U268">
        <f>'FF25'!U268-FF3F!$E268</f>
        <v>7.2483999999999993E-2</v>
      </c>
      <c r="V268">
        <f>'FF25'!V268-FF3F!$E268</f>
        <v>4.7172000000000006E-2</v>
      </c>
      <c r="W268">
        <f>'FF25'!W268-FF3F!$E268</f>
        <v>4.3844000000000001E-2</v>
      </c>
      <c r="X268">
        <f>'FF25'!X268-FF3F!$E268</f>
        <v>4.6360000000000005E-2</v>
      </c>
      <c r="Y268">
        <f>'FF25'!Y268-FF3F!$E268</f>
        <v>6.6819999999999991E-2</v>
      </c>
      <c r="Z268">
        <f>'FF25'!Z268-FF3F!$E268</f>
        <v>7.217599999999999E-2</v>
      </c>
    </row>
    <row r="269" spans="1:26" x14ac:dyDescent="0.2">
      <c r="A269" s="1">
        <v>19114</v>
      </c>
      <c r="B269">
        <f>'FF25'!B269-FF3F!$E269</f>
        <v>-5.5934999999999999E-2</v>
      </c>
      <c r="C269">
        <f>'FF25'!C269-FF3F!$E269</f>
        <v>-7.1243000000000001E-2</v>
      </c>
      <c r="D269">
        <f>'FF25'!D269-FF3F!$E269</f>
        <v>-4.4290999999999997E-2</v>
      </c>
      <c r="E269">
        <f>'FF25'!E269-FF3F!$E269</f>
        <v>-3.9058000000000002E-2</v>
      </c>
      <c r="F269">
        <f>'FF25'!F269-FF3F!$E269</f>
        <v>-5.1013000000000003E-2</v>
      </c>
      <c r="G269">
        <f>'FF25'!G269-FF3F!$E269</f>
        <v>-5.0506000000000002E-2</v>
      </c>
      <c r="H269">
        <f>'FF25'!H269-FF3F!$E269</f>
        <v>-5.0779999999999999E-2</v>
      </c>
      <c r="I269">
        <f>'FF25'!I269-FF3F!$E269</f>
        <v>-4.3950999999999997E-2</v>
      </c>
      <c r="J269">
        <f>'FF25'!J269-FF3F!$E269</f>
        <v>-5.5989999999999998E-2</v>
      </c>
      <c r="K269">
        <f>'FF25'!K269-FF3F!$E269</f>
        <v>-4.1894000000000001E-2</v>
      </c>
      <c r="L269">
        <f>'FF25'!L269-FF3F!$E269</f>
        <v>-4.0555000000000001E-2</v>
      </c>
      <c r="M269">
        <f>'FF25'!M269-FF3F!$E269</f>
        <v>-5.6214E-2</v>
      </c>
      <c r="N269">
        <f>'FF25'!N269-FF3F!$E269</f>
        <v>-3.8764E-2</v>
      </c>
      <c r="O269">
        <f>'FF25'!O269-FF3F!$E269</f>
        <v>-4.4729999999999999E-2</v>
      </c>
      <c r="P269">
        <f>'FF25'!P269-FF3F!$E269</f>
        <v>-3.1675000000000002E-2</v>
      </c>
      <c r="Q269">
        <f>'FF25'!Q269-FF3F!$E269</f>
        <v>-5.8707000000000002E-2</v>
      </c>
      <c r="R269">
        <f>'FF25'!R269-FF3F!$E269</f>
        <v>-4.3461E-2</v>
      </c>
      <c r="S269">
        <f>'FF25'!S269-FF3F!$E269</f>
        <v>-4.5670000000000002E-2</v>
      </c>
      <c r="T269">
        <f>'FF25'!T269-FF3F!$E269</f>
        <v>-6.5129000000000006E-2</v>
      </c>
      <c r="U269">
        <f>'FF25'!U269-FF3F!$E269</f>
        <v>-2.9031000000000001E-2</v>
      </c>
      <c r="V269">
        <f>'FF25'!V269-FF3F!$E269</f>
        <v>-4.8369000000000002E-2</v>
      </c>
      <c r="W269">
        <f>'FF25'!W269-FF3F!$E269</f>
        <v>-4.0168000000000002E-2</v>
      </c>
      <c r="X269">
        <f>'FF25'!X269-FF3F!$E269</f>
        <v>-4.8908E-2</v>
      </c>
      <c r="Y269">
        <f>'FF25'!Y269-FF3F!$E269</f>
        <v>-7.2038000000000005E-2</v>
      </c>
      <c r="Z269">
        <f>'FF25'!Z269-FF3F!$E269</f>
        <v>-6.0002E-2</v>
      </c>
    </row>
    <row r="270" spans="1:26" x14ac:dyDescent="0.2">
      <c r="A270" s="1">
        <v>19143</v>
      </c>
      <c r="B270">
        <f>'FF25'!B270-FF3F!$E270</f>
        <v>-6.3532000000000005E-2</v>
      </c>
      <c r="C270">
        <f>'FF25'!C270-FF3F!$E270</f>
        <v>9.3190000000000009E-3</v>
      </c>
      <c r="D270">
        <f>'FF25'!D270-FF3F!$E270</f>
        <v>2.673E-2</v>
      </c>
      <c r="E270">
        <f>'FF25'!E270-FF3F!$E270</f>
        <v>1.5049E-2</v>
      </c>
      <c r="F270">
        <f>'FF25'!F270-FF3F!$E270</f>
        <v>1.6832E-2</v>
      </c>
      <c r="G270">
        <f>'FF25'!G270-FF3F!$E270</f>
        <v>1.9994000000000001E-2</v>
      </c>
      <c r="H270">
        <f>'FF25'!H270-FF3F!$E270</f>
        <v>2.1804E-2</v>
      </c>
      <c r="I270">
        <f>'FF25'!I270-FF3F!$E270</f>
        <v>2.7514E-2</v>
      </c>
      <c r="J270">
        <f>'FF25'!J270-FF3F!$E270</f>
        <v>1.8265E-2</v>
      </c>
      <c r="K270">
        <f>'FF25'!K270-FF3F!$E270</f>
        <v>2.8962000000000002E-2</v>
      </c>
      <c r="L270">
        <f>'FF25'!L270-FF3F!$E270</f>
        <v>2.4944000000000001E-2</v>
      </c>
      <c r="M270">
        <f>'FF25'!M270-FF3F!$E270</f>
        <v>2.7717000000000002E-2</v>
      </c>
      <c r="N270">
        <f>'FF25'!N270-FF3F!$E270</f>
        <v>1.3087000000000001E-2</v>
      </c>
      <c r="O270">
        <f>'FF25'!O270-FF3F!$E270</f>
        <v>2.2588E-2</v>
      </c>
      <c r="P270">
        <f>'FF25'!P270-FF3F!$E270</f>
        <v>3.8834E-2</v>
      </c>
      <c r="Q270">
        <f>'FF25'!Q270-FF3F!$E270</f>
        <v>3.2235E-2</v>
      </c>
      <c r="R270">
        <f>'FF25'!R270-FF3F!$E270</f>
        <v>2.1632000000000002E-2</v>
      </c>
      <c r="S270">
        <f>'FF25'!S270-FF3F!$E270</f>
        <v>3.1760999999999998E-2</v>
      </c>
      <c r="T270">
        <f>'FF25'!T270-FF3F!$E270</f>
        <v>1.8579999999999999E-2</v>
      </c>
      <c r="U270">
        <f>'FF25'!U270-FF3F!$E270</f>
        <v>3.0355999999999998E-2</v>
      </c>
      <c r="V270">
        <f>'FF25'!V270-FF3F!$E270</f>
        <v>4.0062999999999994E-2</v>
      </c>
      <c r="W270">
        <f>'FF25'!W270-FF3F!$E270</f>
        <v>2.5942E-2</v>
      </c>
      <c r="X270">
        <f>'FF25'!X270-FF3F!$E270</f>
        <v>2.7639E-2</v>
      </c>
      <c r="Y270">
        <f>'FF25'!Y270-FF3F!$E270</f>
        <v>3.6750999999999999E-2</v>
      </c>
      <c r="Z270">
        <f>'FF25'!Z270-FF3F!$E270</f>
        <v>3.3072999999999998E-2</v>
      </c>
    </row>
    <row r="271" spans="1:26" x14ac:dyDescent="0.2">
      <c r="A271" s="1">
        <v>19175</v>
      </c>
      <c r="B271">
        <f>'FF25'!B271-FF3F!$E271</f>
        <v>2.2364999999999999E-2</v>
      </c>
      <c r="C271">
        <f>'FF25'!C271-FF3F!$E271</f>
        <v>5.9763999999999998E-2</v>
      </c>
      <c r="D271">
        <f>'FF25'!D271-FF3F!$E271</f>
        <v>1.8391999999999999E-2</v>
      </c>
      <c r="E271">
        <f>'FF25'!E271-FF3F!$E271</f>
        <v>2.4922E-2</v>
      </c>
      <c r="F271">
        <f>'FF25'!F271-FF3F!$E271</f>
        <v>3.0105E-2</v>
      </c>
      <c r="G271">
        <f>'FF25'!G271-FF3F!$E271</f>
        <v>2.8003999999999998E-2</v>
      </c>
      <c r="H271">
        <f>'FF25'!H271-FF3F!$E271</f>
        <v>1.6420999999999998E-2</v>
      </c>
      <c r="I271">
        <f>'FF25'!I271-FF3F!$E271</f>
        <v>1.8716E-2</v>
      </c>
      <c r="J271">
        <f>'FF25'!J271-FF3F!$E271</f>
        <v>2.7725999999999997E-2</v>
      </c>
      <c r="K271">
        <f>'FF25'!K271-FF3F!$E271</f>
        <v>3.7784999999999999E-2</v>
      </c>
      <c r="L271">
        <f>'FF25'!L271-FF3F!$E271</f>
        <v>6.9940000000000002E-3</v>
      </c>
      <c r="M271">
        <f>'FF25'!M271-FF3F!$E271</f>
        <v>2.8450999999999997E-2</v>
      </c>
      <c r="N271">
        <f>'FF25'!N271-FF3F!$E271</f>
        <v>2.7871E-2</v>
      </c>
      <c r="O271">
        <f>'FF25'!O271-FF3F!$E271</f>
        <v>3.9211999999999997E-2</v>
      </c>
      <c r="P271">
        <f>'FF25'!P271-FF3F!$E271</f>
        <v>3.4743999999999997E-2</v>
      </c>
      <c r="Q271">
        <f>'FF25'!Q271-FF3F!$E271</f>
        <v>3.1398999999999996E-2</v>
      </c>
      <c r="R271">
        <f>'FF25'!R271-FF3F!$E271</f>
        <v>3.8983999999999998E-2</v>
      </c>
      <c r="S271">
        <f>'FF25'!S271-FF3F!$E271</f>
        <v>3.0030000000000001E-2</v>
      </c>
      <c r="T271">
        <f>'FF25'!T271-FF3F!$E271</f>
        <v>3.3616E-2</v>
      </c>
      <c r="U271">
        <f>'FF25'!U271-FF3F!$E271</f>
        <v>3.6413000000000001E-2</v>
      </c>
      <c r="V271">
        <f>'FF25'!V271-FF3F!$E271</f>
        <v>3.9144999999999999E-2</v>
      </c>
      <c r="W271">
        <f>'FF25'!W271-FF3F!$E271</f>
        <v>3.6762999999999997E-2</v>
      </c>
      <c r="X271">
        <f>'FF25'!X271-FF3F!$E271</f>
        <v>4.3701999999999998E-2</v>
      </c>
      <c r="Y271">
        <f>'FF25'!Y271-FF3F!$E271</f>
        <v>3.1682000000000002E-2</v>
      </c>
      <c r="Z271">
        <f>'FF25'!Z271-FF3F!$E271</f>
        <v>6.8857000000000002E-2</v>
      </c>
    </row>
    <row r="272" spans="1:26" x14ac:dyDescent="0.2">
      <c r="A272" s="1">
        <v>19206</v>
      </c>
      <c r="B272">
        <f>'FF25'!B272-FF3F!$E272</f>
        <v>1.0311000000000001E-2</v>
      </c>
      <c r="C272">
        <f>'FF25'!C272-FF3F!$E272</f>
        <v>1.9158999999999999E-2</v>
      </c>
      <c r="D272">
        <f>'FF25'!D272-FF3F!$E272</f>
        <v>2.3833E-2</v>
      </c>
      <c r="E272">
        <f>'FF25'!E272-FF3F!$E272</f>
        <v>6.8370000000000011E-3</v>
      </c>
      <c r="F272">
        <f>'FF25'!F272-FF3F!$E272</f>
        <v>3.4969999999999997E-3</v>
      </c>
      <c r="G272">
        <f>'FF25'!G272-FF3F!$E272</f>
        <v>1.7013999999999998E-2</v>
      </c>
      <c r="H272">
        <f>'FF25'!H272-FF3F!$E272</f>
        <v>-3.2950000000000002E-3</v>
      </c>
      <c r="I272">
        <f>'FF25'!I272-FF3F!$E272</f>
        <v>1.4497999999999999E-2</v>
      </c>
      <c r="J272">
        <f>'FF25'!J272-FF3F!$E272</f>
        <v>1.0358000000000001E-2</v>
      </c>
      <c r="K272">
        <f>'FF25'!K272-FF3F!$E272</f>
        <v>-5.2610000000000001E-3</v>
      </c>
      <c r="L272">
        <f>'FF25'!L272-FF3F!$E272</f>
        <v>1.4236E-2</v>
      </c>
      <c r="M272">
        <f>'FF25'!M272-FF3F!$E272</f>
        <v>8.5920000000000007E-3</v>
      </c>
      <c r="N272">
        <f>'FF25'!N272-FF3F!$E272</f>
        <v>1.4420000000000001E-2</v>
      </c>
      <c r="O272">
        <f>'FF25'!O272-FF3F!$E272</f>
        <v>1.3860000000000001E-2</v>
      </c>
      <c r="P272">
        <f>'FF25'!P272-FF3F!$E272</f>
        <v>7.000000000000001E-4</v>
      </c>
      <c r="Q272">
        <f>'FF25'!Q272-FF3F!$E272</f>
        <v>7.3489999999999996E-3</v>
      </c>
      <c r="R272">
        <f>'FF25'!R272-FF3F!$E272</f>
        <v>1.1615E-2</v>
      </c>
      <c r="S272">
        <f>'FF25'!S272-FF3F!$E272</f>
        <v>1.4861000000000001E-2</v>
      </c>
      <c r="T272">
        <f>'FF25'!T272-FF3F!$E272</f>
        <v>9.4739999999999998E-3</v>
      </c>
      <c r="U272">
        <f>'FF25'!U272-FF3F!$E272</f>
        <v>1.5831999999999999E-2</v>
      </c>
      <c r="V272">
        <f>'FF25'!V272-FF3F!$E272</f>
        <v>1.1595000000000001E-2</v>
      </c>
      <c r="W272">
        <f>'FF25'!W272-FF3F!$E272</f>
        <v>9.3109999999999998E-3</v>
      </c>
      <c r="X272">
        <f>'FF25'!X272-FF3F!$E272</f>
        <v>-6.5300000000000004E-4</v>
      </c>
      <c r="Y272">
        <f>'FF25'!Y272-FF3F!$E272</f>
        <v>1.2958000000000001E-2</v>
      </c>
      <c r="Z272">
        <f>'FF25'!Z272-FF3F!$E272</f>
        <v>1.2410000000000001E-2</v>
      </c>
    </row>
    <row r="273" spans="1:26" x14ac:dyDescent="0.2">
      <c r="A273" s="1">
        <v>19235</v>
      </c>
      <c r="B273">
        <f>'FF25'!B273-FF3F!$E273</f>
        <v>-4.9572999999999999E-2</v>
      </c>
      <c r="C273">
        <f>'FF25'!C273-FF3F!$E273</f>
        <v>1.0929999999999998E-3</v>
      </c>
      <c r="D273">
        <f>'FF25'!D273-FF3F!$E273</f>
        <v>5.3249999999999999E-3</v>
      </c>
      <c r="E273">
        <f>'FF25'!E273-FF3F!$E273</f>
        <v>5.9500000000000004E-4</v>
      </c>
      <c r="F273">
        <f>'FF25'!F273-FF3F!$E273</f>
        <v>-1.9350000000000001E-3</v>
      </c>
      <c r="G273">
        <f>'FF25'!G273-FF3F!$E273</f>
        <v>-1.9170000000000001E-3</v>
      </c>
      <c r="H273">
        <f>'FF25'!H273-FF3F!$E273</f>
        <v>-2.0150000000000003E-3</v>
      </c>
      <c r="I273">
        <f>'FF25'!I273-FF3F!$E273</f>
        <v>5.0679999999999996E-3</v>
      </c>
      <c r="J273">
        <f>'FF25'!J273-FF3F!$E273</f>
        <v>1.4501999999999999E-2</v>
      </c>
      <c r="K273">
        <f>'FF25'!K273-FF3F!$E273</f>
        <v>-3.9889999999999995E-3</v>
      </c>
      <c r="L273">
        <f>'FF25'!L273-FF3F!$E273</f>
        <v>6.2050000000000004E-3</v>
      </c>
      <c r="M273">
        <f>'FF25'!M273-FF3F!$E273</f>
        <v>1.0864E-2</v>
      </c>
      <c r="N273">
        <f>'FF25'!N273-FF3F!$E273</f>
        <v>1.7448999999999999E-2</v>
      </c>
      <c r="O273">
        <f>'FF25'!O273-FF3F!$E273</f>
        <v>-4.3820000000000005E-3</v>
      </c>
      <c r="P273">
        <f>'FF25'!P273-FF3F!$E273</f>
        <v>-1.9517E-2</v>
      </c>
      <c r="Q273">
        <f>'FF25'!Q273-FF3F!$E273</f>
        <v>-5.4099999999999999E-3</v>
      </c>
      <c r="R273">
        <f>'FF25'!R273-FF3F!$E273</f>
        <v>8.515E-3</v>
      </c>
      <c r="S273">
        <f>'FF25'!S273-FF3F!$E273</f>
        <v>-6.2819999999999994E-3</v>
      </c>
      <c r="T273">
        <f>'FF25'!T273-FF3F!$E273</f>
        <v>-2.5409999999999999E-3</v>
      </c>
      <c r="U273">
        <f>'FF25'!U273-FF3F!$E273</f>
        <v>-1.683E-3</v>
      </c>
      <c r="V273">
        <f>'FF25'!V273-FF3F!$E273</f>
        <v>-8.9490000000000004E-3</v>
      </c>
      <c r="W273">
        <f>'FF25'!W273-FF3F!$E273</f>
        <v>-1.5188999999999999E-2</v>
      </c>
      <c r="X273">
        <f>'FF25'!X273-FF3F!$E273</f>
        <v>1.1849999999999999E-3</v>
      </c>
      <c r="Y273">
        <f>'FF25'!Y273-FF3F!$E273</f>
        <v>-1.9568000000000002E-2</v>
      </c>
      <c r="Z273">
        <f>'FF25'!Z273-FF3F!$E273</f>
        <v>-1.4515999999999999E-2</v>
      </c>
    </row>
    <row r="274" spans="1:26" x14ac:dyDescent="0.2">
      <c r="A274" s="1">
        <v>19267</v>
      </c>
      <c r="B274">
        <f>'FF25'!B274-FF3F!$E274</f>
        <v>-2.7089999999999999E-2</v>
      </c>
      <c r="C274">
        <f>'FF25'!C274-FF3F!$E274</f>
        <v>5.0500000000000002E-4</v>
      </c>
      <c r="D274">
        <f>'FF25'!D274-FF3F!$E274</f>
        <v>-1.3969000000000001E-2</v>
      </c>
      <c r="E274">
        <f>'FF25'!E274-FF3F!$E274</f>
        <v>-1.8671E-2</v>
      </c>
      <c r="F274">
        <f>'FF25'!F274-FF3F!$E274</f>
        <v>-1.1006E-2</v>
      </c>
      <c r="G274">
        <f>'FF25'!G274-FF3F!$E274</f>
        <v>-1.8357000000000002E-2</v>
      </c>
      <c r="H274">
        <f>'FF25'!H274-FF3F!$E274</f>
        <v>-2.1321E-2</v>
      </c>
      <c r="I274">
        <f>'FF25'!I274-FF3F!$E274</f>
        <v>-2.349E-3</v>
      </c>
      <c r="J274">
        <f>'FF25'!J274-FF3F!$E274</f>
        <v>-2.2388000000000002E-2</v>
      </c>
      <c r="K274">
        <f>'FF25'!K274-FF3F!$E274</f>
        <v>-2.2341E-2</v>
      </c>
      <c r="L274">
        <f>'FF25'!L274-FF3F!$E274</f>
        <v>-3.3570000000000002E-3</v>
      </c>
      <c r="M274">
        <f>'FF25'!M274-FF3F!$E274</f>
        <v>-1.3497E-2</v>
      </c>
      <c r="N274">
        <f>'FF25'!N274-FF3F!$E274</f>
        <v>-8.7559999999999999E-3</v>
      </c>
      <c r="O274">
        <f>'FF25'!O274-FF3F!$E274</f>
        <v>-2.9669000000000001E-2</v>
      </c>
      <c r="P274">
        <f>'FF25'!P274-FF3F!$E274</f>
        <v>-2.8590000000000001E-2</v>
      </c>
      <c r="Q274">
        <f>'FF25'!Q274-FF3F!$E274</f>
        <v>-2.5459000000000002E-2</v>
      </c>
      <c r="R274">
        <f>'FF25'!R274-FF3F!$E274</f>
        <v>-6.4469999999999996E-3</v>
      </c>
      <c r="S274">
        <f>'FF25'!S274-FF3F!$E274</f>
        <v>-1.5227000000000001E-2</v>
      </c>
      <c r="T274">
        <f>'FF25'!T274-FF3F!$E274</f>
        <v>-1.2771000000000001E-2</v>
      </c>
      <c r="U274">
        <f>'FF25'!U274-FF3F!$E274</f>
        <v>-2.5805999999999999E-2</v>
      </c>
      <c r="V274">
        <f>'FF25'!V274-FF3F!$E274</f>
        <v>-1.6863E-2</v>
      </c>
      <c r="W274">
        <f>'FF25'!W274-FF3F!$E274</f>
        <v>-2.3481999999999999E-2</v>
      </c>
      <c r="X274">
        <f>'FF25'!X274-FF3F!$E274</f>
        <v>-1.7169E-2</v>
      </c>
      <c r="Y274">
        <f>'FF25'!Y274-FF3F!$E274</f>
        <v>-4.6662999999999996E-2</v>
      </c>
      <c r="Z274">
        <f>'FF25'!Z274-FF3F!$E274</f>
        <v>-2.2290000000000001E-2</v>
      </c>
    </row>
    <row r="275" spans="1:26" x14ac:dyDescent="0.2">
      <c r="A275" s="1">
        <v>19298</v>
      </c>
      <c r="B275">
        <f>'FF25'!B275-FF3F!$E275</f>
        <v>-1.6874E-2</v>
      </c>
      <c r="C275">
        <f>'FF25'!C275-FF3F!$E275</f>
        <v>-2.8814999999999997E-2</v>
      </c>
      <c r="D275">
        <f>'FF25'!D275-FF3F!$E275</f>
        <v>6.6200000000000005E-4</v>
      </c>
      <c r="E275">
        <f>'FF25'!E275-FF3F!$E275</f>
        <v>-1.3369000000000001E-2</v>
      </c>
      <c r="F275">
        <f>'FF25'!F275-FF3F!$E275</f>
        <v>-1.4189999999999999E-2</v>
      </c>
      <c r="G275">
        <f>'FF25'!G275-FF3F!$E275</f>
        <v>-2.4840999999999998E-2</v>
      </c>
      <c r="H275">
        <f>'FF25'!H275-FF3F!$E275</f>
        <v>-1.1291000000000001E-2</v>
      </c>
      <c r="I275">
        <f>'FF25'!I275-FF3F!$E275</f>
        <v>-2.2817999999999998E-2</v>
      </c>
      <c r="J275">
        <f>'FF25'!J275-FF3F!$E275</f>
        <v>-1.2091000000000001E-2</v>
      </c>
      <c r="K275">
        <f>'FF25'!K275-FF3F!$E275</f>
        <v>-2.6037999999999999E-2</v>
      </c>
      <c r="L275">
        <f>'FF25'!L275-FF3F!$E275</f>
        <v>-7.718E-3</v>
      </c>
      <c r="M275">
        <f>'FF25'!M275-FF3F!$E275</f>
        <v>-2.7899999999999999E-3</v>
      </c>
      <c r="N275">
        <f>'FF25'!N275-FF3F!$E275</f>
        <v>-1.9418999999999999E-2</v>
      </c>
      <c r="O275">
        <f>'FF25'!O275-FF3F!$E275</f>
        <v>-1.388E-2</v>
      </c>
      <c r="P275">
        <f>'FF25'!P275-FF3F!$E275</f>
        <v>-9.724E-3</v>
      </c>
      <c r="Q275">
        <f>'FF25'!Q275-FF3F!$E275</f>
        <v>-2.9659999999999999E-3</v>
      </c>
      <c r="R275">
        <f>'FF25'!R275-FF3F!$E275</f>
        <v>-1.5228999999999999E-2</v>
      </c>
      <c r="S275">
        <f>'FF25'!S275-FF3F!$E275</f>
        <v>-1.8046E-2</v>
      </c>
      <c r="T275">
        <f>'FF25'!T275-FF3F!$E275</f>
        <v>-1.9115999999999998E-2</v>
      </c>
      <c r="U275">
        <f>'FF25'!U275-FF3F!$E275</f>
        <v>1.1707E-2</v>
      </c>
      <c r="V275">
        <f>'FF25'!V275-FF3F!$E275</f>
        <v>-1.0533000000000001E-2</v>
      </c>
      <c r="W275">
        <f>'FF25'!W275-FF3F!$E275</f>
        <v>9.7000000000000016E-4</v>
      </c>
      <c r="X275">
        <f>'FF25'!X275-FF3F!$E275</f>
        <v>-4.0889999999999998E-3</v>
      </c>
      <c r="Y275">
        <f>'FF25'!Y275-FF3F!$E275</f>
        <v>3.210000000000001E-4</v>
      </c>
      <c r="Z275">
        <f>'FF25'!Z275-FF3F!$E275</f>
        <v>-4.7650000000000001E-3</v>
      </c>
    </row>
    <row r="276" spans="1:26" x14ac:dyDescent="0.2">
      <c r="A276" s="1">
        <v>19326</v>
      </c>
      <c r="B276">
        <f>'FF25'!B276-FF3F!$E276</f>
        <v>2.5700000000000007E-4</v>
      </c>
      <c r="C276">
        <f>'FF25'!C276-FF3F!$E276</f>
        <v>8.3112999999999992E-2</v>
      </c>
      <c r="D276">
        <f>'FF25'!D276-FF3F!$E276</f>
        <v>2.5748E-2</v>
      </c>
      <c r="E276">
        <f>'FF25'!E276-FF3F!$E276</f>
        <v>4.2564999999999999E-2</v>
      </c>
      <c r="F276">
        <f>'FF25'!F276-FF3F!$E276</f>
        <v>4.4976000000000002E-2</v>
      </c>
      <c r="G276">
        <f>'FF25'!G276-FF3F!$E276</f>
        <v>6.4314999999999997E-2</v>
      </c>
      <c r="H276">
        <f>'FF25'!H276-FF3F!$E276</f>
        <v>3.5083999999999997E-2</v>
      </c>
      <c r="I276">
        <f>'FF25'!I276-FF3F!$E276</f>
        <v>5.2492999999999998E-2</v>
      </c>
      <c r="J276">
        <f>'FF25'!J276-FF3F!$E276</f>
        <v>6.4981999999999998E-2</v>
      </c>
      <c r="K276">
        <f>'FF25'!K276-FF3F!$E276</f>
        <v>5.8290000000000002E-2</v>
      </c>
      <c r="L276">
        <f>'FF25'!L276-FF3F!$E276</f>
        <v>4.8503999999999999E-2</v>
      </c>
      <c r="M276">
        <f>'FF25'!M276-FF3F!$E276</f>
        <v>6.3738000000000003E-2</v>
      </c>
      <c r="N276">
        <f>'FF25'!N276-FF3F!$E276</f>
        <v>5.9371E-2</v>
      </c>
      <c r="O276">
        <f>'FF25'!O276-FF3F!$E276</f>
        <v>5.9213000000000002E-2</v>
      </c>
      <c r="P276">
        <f>'FF25'!P276-FF3F!$E276</f>
        <v>6.1711000000000002E-2</v>
      </c>
      <c r="Q276">
        <f>'FF25'!Q276-FF3F!$E276</f>
        <v>4.2888999999999997E-2</v>
      </c>
      <c r="R276">
        <f>'FF25'!R276-FF3F!$E276</f>
        <v>5.7877999999999999E-2</v>
      </c>
      <c r="S276">
        <f>'FF25'!S276-FF3F!$E276</f>
        <v>5.7063999999999997E-2</v>
      </c>
      <c r="T276">
        <f>'FF25'!T276-FF3F!$E276</f>
        <v>5.9893000000000002E-2</v>
      </c>
      <c r="U276">
        <f>'FF25'!U276-FF3F!$E276</f>
        <v>7.0609999999999992E-2</v>
      </c>
      <c r="V276">
        <f>'FF25'!V276-FF3F!$E276</f>
        <v>7.2247000000000006E-2</v>
      </c>
      <c r="W276">
        <f>'FF25'!W276-FF3F!$E276</f>
        <v>4.9022999999999997E-2</v>
      </c>
      <c r="X276">
        <f>'FF25'!X276-FF3F!$E276</f>
        <v>4.2675999999999999E-2</v>
      </c>
      <c r="Y276">
        <f>'FF25'!Y276-FF3F!$E276</f>
        <v>6.8928000000000003E-2</v>
      </c>
      <c r="Z276">
        <f>'FF25'!Z276-FF3F!$E276</f>
        <v>8.1946000000000005E-2</v>
      </c>
    </row>
    <row r="277" spans="1:26" x14ac:dyDescent="0.2">
      <c r="A277" s="1">
        <v>19359</v>
      </c>
      <c r="B277">
        <f>'FF25'!B277-FF3F!$E277</f>
        <v>1.1967999999999999E-2</v>
      </c>
      <c r="C277">
        <f>'FF25'!C277-FF3F!$E277</f>
        <v>-1.8374000000000001E-2</v>
      </c>
      <c r="D277">
        <f>'FF25'!D277-FF3F!$E277</f>
        <v>2.2859999999999998E-3</v>
      </c>
      <c r="E277">
        <f>'FF25'!E277-FF3F!$E277</f>
        <v>4.3439999999999998E-3</v>
      </c>
      <c r="F277">
        <f>'FF25'!F277-FF3F!$E277</f>
        <v>1.805E-2</v>
      </c>
      <c r="G277">
        <f>'FF25'!G277-FF3F!$E277</f>
        <v>1.8789999999999998E-2</v>
      </c>
      <c r="H277">
        <f>'FF25'!H277-FF3F!$E277</f>
        <v>2.7917999999999998E-2</v>
      </c>
      <c r="I277">
        <f>'FF25'!I277-FF3F!$E277</f>
        <v>3.8263999999999999E-2</v>
      </c>
      <c r="J277">
        <f>'FF25'!J277-FF3F!$E277</f>
        <v>2.3552E-2</v>
      </c>
      <c r="K277">
        <f>'FF25'!K277-FF3F!$E277</f>
        <v>2.2799E-2</v>
      </c>
      <c r="L277">
        <f>'FF25'!L277-FF3F!$E277</f>
        <v>1.6566999999999998E-2</v>
      </c>
      <c r="M277">
        <f>'FF25'!M277-FF3F!$E277</f>
        <v>1.9962000000000001E-2</v>
      </c>
      <c r="N277">
        <f>'FF25'!N277-FF3F!$E277</f>
        <v>1.7048000000000001E-2</v>
      </c>
      <c r="O277">
        <f>'FF25'!O277-FF3F!$E277</f>
        <v>1.1812E-2</v>
      </c>
      <c r="P277">
        <f>'FF25'!P277-FF3F!$E277</f>
        <v>2.5173000000000001E-2</v>
      </c>
      <c r="Q277">
        <f>'FF25'!Q277-FF3F!$E277</f>
        <v>2.3772999999999999E-2</v>
      </c>
      <c r="R277">
        <f>'FF25'!R277-FF3F!$E277</f>
        <v>1.8440999999999999E-2</v>
      </c>
      <c r="S277">
        <f>'FF25'!S277-FF3F!$E277</f>
        <v>1.6174999999999998E-2</v>
      </c>
      <c r="T277">
        <f>'FF25'!T277-FF3F!$E277</f>
        <v>2.5249000000000001E-2</v>
      </c>
      <c r="U277">
        <f>'FF25'!U277-FF3F!$E277</f>
        <v>4.2006000000000002E-2</v>
      </c>
      <c r="V277">
        <f>'FF25'!V277-FF3F!$E277</f>
        <v>3.0262000000000001E-2</v>
      </c>
      <c r="W277">
        <f>'FF25'!W277-FF3F!$E277</f>
        <v>3.1920000000000004E-2</v>
      </c>
      <c r="X277">
        <f>'FF25'!X277-FF3F!$E277</f>
        <v>2.5252E-2</v>
      </c>
      <c r="Y277">
        <f>'FF25'!Y277-FF3F!$E277</f>
        <v>4.1229000000000002E-2</v>
      </c>
      <c r="Z277">
        <f>'FF25'!Z277-FF3F!$E277</f>
        <v>4.6349000000000001E-2</v>
      </c>
    </row>
    <row r="278" spans="1:26" x14ac:dyDescent="0.2">
      <c r="A278" s="1">
        <v>19389</v>
      </c>
      <c r="B278">
        <f>'FF25'!B278-FF3F!$E278</f>
        <v>4.9947000000000005E-2</v>
      </c>
      <c r="C278">
        <f>'FF25'!C278-FF3F!$E278</f>
        <v>5.6037000000000003E-2</v>
      </c>
      <c r="D278">
        <f>'FF25'!D278-FF3F!$E278</f>
        <v>3.1603000000000006E-2</v>
      </c>
      <c r="E278">
        <f>'FF25'!E278-FF3F!$E278</f>
        <v>4.1927000000000006E-2</v>
      </c>
      <c r="F278">
        <f>'FF25'!F278-FF3F!$E278</f>
        <v>3.7873000000000004E-2</v>
      </c>
      <c r="G278">
        <f>'FF25'!G278-FF3F!$E278</f>
        <v>3.9127000000000002E-2</v>
      </c>
      <c r="H278">
        <f>'FF25'!H278-FF3F!$E278</f>
        <v>2.8305999999999998E-2</v>
      </c>
      <c r="I278">
        <f>'FF25'!I278-FF3F!$E278</f>
        <v>2.7018999999999998E-2</v>
      </c>
      <c r="J278">
        <f>'FF25'!J278-FF3F!$E278</f>
        <v>3.4700000000000002E-2</v>
      </c>
      <c r="K278">
        <f>'FF25'!K278-FF3F!$E278</f>
        <v>4.2991000000000001E-2</v>
      </c>
      <c r="L278">
        <f>'FF25'!L278-FF3F!$E278</f>
        <v>2.2980999999999998E-2</v>
      </c>
      <c r="M278">
        <f>'FF25'!M278-FF3F!$E278</f>
        <v>8.5339999999999999E-3</v>
      </c>
      <c r="N278">
        <f>'FF25'!N278-FF3F!$E278</f>
        <v>3.1327000000000001E-2</v>
      </c>
      <c r="O278">
        <f>'FF25'!O278-FF3F!$E278</f>
        <v>3.2653000000000001E-2</v>
      </c>
      <c r="P278">
        <f>'FF25'!P278-FF3F!$E278</f>
        <v>1.4884999999999999E-2</v>
      </c>
      <c r="Q278">
        <f>'FF25'!Q278-FF3F!$E278</f>
        <v>-4.8900000000000007E-4</v>
      </c>
      <c r="R278">
        <f>'FF25'!R278-FF3F!$E278</f>
        <v>5.7530000000000003E-3</v>
      </c>
      <c r="S278">
        <f>'FF25'!S278-FF3F!$E278</f>
        <v>3.5949000000000002E-2</v>
      </c>
      <c r="T278">
        <f>'FF25'!T278-FF3F!$E278</f>
        <v>2.0146000000000001E-2</v>
      </c>
      <c r="U278">
        <f>'FF25'!U278-FF3F!$E278</f>
        <v>1.7433000000000001E-2</v>
      </c>
      <c r="V278">
        <f>'FF25'!V278-FF3F!$E278</f>
        <v>-1.1442000000000001E-2</v>
      </c>
      <c r="W278">
        <f>'FF25'!W278-FF3F!$E278</f>
        <v>-1.3747000000000001E-2</v>
      </c>
      <c r="X278">
        <f>'FF25'!X278-FF3F!$E278</f>
        <v>-2.1559999999999999E-3</v>
      </c>
      <c r="Y278">
        <f>'FF25'!Y278-FF3F!$E278</f>
        <v>-1.1918000000000002E-2</v>
      </c>
      <c r="Z278">
        <f>'FF25'!Z278-FF3F!$E278</f>
        <v>1.0702999999999999E-2</v>
      </c>
    </row>
    <row r="279" spans="1:26" x14ac:dyDescent="0.2">
      <c r="A279" s="1">
        <v>19417</v>
      </c>
      <c r="B279">
        <f>'FF25'!B279-FF3F!$E279</f>
        <v>6.8919000000000008E-2</v>
      </c>
      <c r="C279">
        <f>'FF25'!C279-FF3F!$E279</f>
        <v>3.7536E-2</v>
      </c>
      <c r="D279">
        <f>'FF25'!D279-FF3F!$E279</f>
        <v>4.3846000000000003E-2</v>
      </c>
      <c r="E279">
        <f>'FF25'!E279-FF3F!$E279</f>
        <v>2.4737000000000002E-2</v>
      </c>
      <c r="F279">
        <f>'FF25'!F279-FF3F!$E279</f>
        <v>2.2196E-2</v>
      </c>
      <c r="G279">
        <f>'FF25'!G279-FF3F!$E279</f>
        <v>1.7013E-2</v>
      </c>
      <c r="H279">
        <f>'FF25'!H279-FF3F!$E279</f>
        <v>-1.3649999999999999E-3</v>
      </c>
      <c r="I279">
        <f>'FF25'!I279-FF3F!$E279</f>
        <v>1.7518000000000002E-2</v>
      </c>
      <c r="J279">
        <f>'FF25'!J279-FF3F!$E279</f>
        <v>1.5951E-2</v>
      </c>
      <c r="K279">
        <f>'FF25'!K279-FF3F!$E279</f>
        <v>1.1504E-2</v>
      </c>
      <c r="L279">
        <f>'FF25'!L279-FF3F!$E279</f>
        <v>1.5658000000000002E-2</v>
      </c>
      <c r="M279">
        <f>'FF25'!M279-FF3F!$E279</f>
        <v>1.3852999999999999E-2</v>
      </c>
      <c r="N279">
        <f>'FF25'!N279-FF3F!$E279</f>
        <v>5.9979999999999999E-3</v>
      </c>
      <c r="O279">
        <f>'FF25'!O279-FF3F!$E279</f>
        <v>1.3939999999999999E-2</v>
      </c>
      <c r="P279">
        <f>'FF25'!P279-FF3F!$E279</f>
        <v>-1.848E-3</v>
      </c>
      <c r="Q279">
        <f>'FF25'!Q279-FF3F!$E279</f>
        <v>1.1351E-2</v>
      </c>
      <c r="R279">
        <f>'FF25'!R279-FF3F!$E279</f>
        <v>3.4889999999999999E-3</v>
      </c>
      <c r="S279">
        <f>'FF25'!S279-FF3F!$E279</f>
        <v>-1.232E-3</v>
      </c>
      <c r="T279">
        <f>'FF25'!T279-FF3F!$E279</f>
        <v>1.6744000000000002E-2</v>
      </c>
      <c r="U279">
        <f>'FF25'!U279-FF3F!$E279</f>
        <v>-1.0030000000000001E-2</v>
      </c>
      <c r="V279">
        <f>'FF25'!V279-FF3F!$E279</f>
        <v>-7.5840000000000005E-3</v>
      </c>
      <c r="W279">
        <f>'FF25'!W279-FF3F!$E279</f>
        <v>-1.379E-3</v>
      </c>
      <c r="X279">
        <f>'FF25'!X279-FF3F!$E279</f>
        <v>-5.2199999999999998E-3</v>
      </c>
      <c r="Y279">
        <f>'FF25'!Y279-FF3F!$E279</f>
        <v>-5.1830000000000001E-3</v>
      </c>
      <c r="Z279">
        <f>'FF25'!Z279-FF3F!$E279</f>
        <v>-1.3610000000000001E-2</v>
      </c>
    </row>
    <row r="280" spans="1:26" x14ac:dyDescent="0.2">
      <c r="A280" s="1">
        <v>19449</v>
      </c>
      <c r="B280">
        <f>'FF25'!B280-FF3F!$E280</f>
        <v>-0.10737099999999999</v>
      </c>
      <c r="C280">
        <f>'FF25'!C280-FF3F!$E280</f>
        <v>-3.8389000000000006E-2</v>
      </c>
      <c r="D280">
        <f>'FF25'!D280-FF3F!$E280</f>
        <v>-1.9432999999999999E-2</v>
      </c>
      <c r="E280">
        <f>'FF25'!E280-FF3F!$E280</f>
        <v>-1.2034E-2</v>
      </c>
      <c r="F280">
        <f>'FF25'!F280-FF3F!$E280</f>
        <v>-1.7361999999999999E-2</v>
      </c>
      <c r="G280">
        <f>'FF25'!G280-FF3F!$E280</f>
        <v>-2.8787E-2</v>
      </c>
      <c r="H280">
        <f>'FF25'!H280-FF3F!$E280</f>
        <v>-6.4080000000000005E-3</v>
      </c>
      <c r="I280">
        <f>'FF25'!I280-FF3F!$E280</f>
        <v>-1.8106999999999998E-2</v>
      </c>
      <c r="J280">
        <f>'FF25'!J280-FF3F!$E280</f>
        <v>-2.0274999999999998E-2</v>
      </c>
      <c r="K280">
        <f>'FF25'!K280-FF3F!$E280</f>
        <v>-2.4285000000000001E-2</v>
      </c>
      <c r="L280">
        <f>'FF25'!L280-FF3F!$E280</f>
        <v>9.7999999999999997E-5</v>
      </c>
      <c r="M280">
        <f>'FF25'!M280-FF3F!$E280</f>
        <v>-7.4750000000000007E-3</v>
      </c>
      <c r="N280">
        <f>'FF25'!N280-FF3F!$E280</f>
        <v>-1.8145999999999999E-2</v>
      </c>
      <c r="O280">
        <f>'FF25'!O280-FF3F!$E280</f>
        <v>-1.3956E-2</v>
      </c>
      <c r="P280">
        <f>'FF25'!P280-FF3F!$E280</f>
        <v>-1.9949999999999999E-2</v>
      </c>
      <c r="Q280">
        <f>'FF25'!Q280-FF3F!$E280</f>
        <v>-1.2496999999999999E-2</v>
      </c>
      <c r="R280">
        <f>'FF25'!R280-FF3F!$E280</f>
        <v>-9.8879999999999992E-3</v>
      </c>
      <c r="S280">
        <f>'FF25'!S280-FF3F!$E280</f>
        <v>-2.3868E-2</v>
      </c>
      <c r="T280">
        <f>'FF25'!T280-FF3F!$E280</f>
        <v>-2.6963000000000001E-2</v>
      </c>
      <c r="U280">
        <f>'FF25'!U280-FF3F!$E280</f>
        <v>-1.0655999999999999E-2</v>
      </c>
      <c r="V280">
        <f>'FF25'!V280-FF3F!$E280</f>
        <v>-1.4811999999999999E-2</v>
      </c>
      <c r="W280">
        <f>'FF25'!W280-FF3F!$E280</f>
        <v>-1.6246E-2</v>
      </c>
      <c r="X280">
        <f>'FF25'!X280-FF3F!$E280</f>
        <v>-9.4500000000000001E-3</v>
      </c>
      <c r="Y280">
        <f>'FF25'!Y280-FF3F!$E280</f>
        <v>-1.2355999999999999E-2</v>
      </c>
      <c r="Z280">
        <f>'FF25'!Z280-FF3F!$E280</f>
        <v>-3.0806E-2</v>
      </c>
    </row>
    <row r="281" spans="1:26" x14ac:dyDescent="0.2">
      <c r="A281" s="1">
        <v>19479</v>
      </c>
      <c r="B281">
        <f>'FF25'!B281-FF3F!$E281</f>
        <v>-1.3004E-2</v>
      </c>
      <c r="C281">
        <f>'FF25'!C281-FF3F!$E281</f>
        <v>-5.0367999999999996E-2</v>
      </c>
      <c r="D281">
        <f>'FF25'!D281-FF3F!$E281</f>
        <v>-9.6630000000000014E-3</v>
      </c>
      <c r="E281">
        <f>'FF25'!E281-FF3F!$E281</f>
        <v>-2.0761000000000002E-2</v>
      </c>
      <c r="F281">
        <f>'FF25'!F281-FF3F!$E281</f>
        <v>-1.7912000000000001E-2</v>
      </c>
      <c r="G281">
        <f>'FF25'!G281-FF3F!$E281</f>
        <v>-3.2621999999999998E-2</v>
      </c>
      <c r="H281">
        <f>'FF25'!H281-FF3F!$E281</f>
        <v>-3.5762999999999996E-2</v>
      </c>
      <c r="I281">
        <f>'FF25'!I281-FF3F!$E281</f>
        <v>-1.6274E-2</v>
      </c>
      <c r="J281">
        <f>'FF25'!J281-FF3F!$E281</f>
        <v>-7.8379999999999995E-3</v>
      </c>
      <c r="K281">
        <f>'FF25'!K281-FF3F!$E281</f>
        <v>-1.8008E-2</v>
      </c>
      <c r="L281">
        <f>'FF25'!L281-FF3F!$E281</f>
        <v>-3.7925E-2</v>
      </c>
      <c r="M281">
        <f>'FF25'!M281-FF3F!$E281</f>
        <v>-1.6617E-2</v>
      </c>
      <c r="N281">
        <f>'FF25'!N281-FF3F!$E281</f>
        <v>-2.3977999999999999E-2</v>
      </c>
      <c r="O281">
        <f>'FF25'!O281-FF3F!$E281</f>
        <v>-1.6056999999999998E-2</v>
      </c>
      <c r="P281">
        <f>'FF25'!P281-FF3F!$E281</f>
        <v>-2.0726000000000001E-2</v>
      </c>
      <c r="Q281">
        <f>'FF25'!Q281-FF3F!$E281</f>
        <v>-1.8694000000000002E-2</v>
      </c>
      <c r="R281">
        <f>'FF25'!R281-FF3F!$E281</f>
        <v>-3.5441E-2</v>
      </c>
      <c r="S281">
        <f>'FF25'!S281-FF3F!$E281</f>
        <v>-1.7242E-2</v>
      </c>
      <c r="T281">
        <f>'FF25'!T281-FF3F!$E281</f>
        <v>-2.0753000000000001E-2</v>
      </c>
      <c r="U281">
        <f>'FF25'!U281-FF3F!$E281</f>
        <v>-2.4287E-2</v>
      </c>
      <c r="V281">
        <f>'FF25'!V281-FF3F!$E281</f>
        <v>-2.9500999999999999E-2</v>
      </c>
      <c r="W281">
        <f>'FF25'!W281-FF3F!$E281</f>
        <v>-3.5416999999999997E-2</v>
      </c>
      <c r="X281">
        <f>'FF25'!X281-FF3F!$E281</f>
        <v>-2.6383E-2</v>
      </c>
      <c r="Y281">
        <f>'FF25'!Y281-FF3F!$E281</f>
        <v>-2.7262000000000002E-2</v>
      </c>
      <c r="Z281">
        <f>'FF25'!Z281-FF3F!$E281</f>
        <v>-1.8408000000000001E-2</v>
      </c>
    </row>
    <row r="282" spans="1:26" x14ac:dyDescent="0.2">
      <c r="A282" s="1">
        <v>19508</v>
      </c>
      <c r="B282">
        <f>'FF25'!B282-FF3F!$E282</f>
        <v>3.4278000000000003E-2</v>
      </c>
      <c r="C282">
        <f>'FF25'!C282-FF3F!$E282</f>
        <v>-1.3271E-2</v>
      </c>
      <c r="D282">
        <f>'FF25'!D282-FF3F!$E282</f>
        <v>1.9893000000000001E-2</v>
      </c>
      <c r="E282">
        <f>'FF25'!E282-FF3F!$E282</f>
        <v>-4.1180000000000001E-3</v>
      </c>
      <c r="F282">
        <f>'FF25'!F282-FF3F!$E282</f>
        <v>1.3010000000000001E-2</v>
      </c>
      <c r="G282">
        <f>'FF25'!G282-FF3F!$E282</f>
        <v>-6.1899999999999998E-4</v>
      </c>
      <c r="H282">
        <f>'FF25'!H282-FF3F!$E282</f>
        <v>9.8809999999999992E-3</v>
      </c>
      <c r="I282">
        <f>'FF25'!I282-FF3F!$E282</f>
        <v>1.6494999999999999E-2</v>
      </c>
      <c r="J282">
        <f>'FF25'!J282-FF3F!$E282</f>
        <v>-2.2539999999999999E-3</v>
      </c>
      <c r="K282">
        <f>'FF25'!K282-FF3F!$E282</f>
        <v>4.6169999999999996E-3</v>
      </c>
      <c r="L282">
        <f>'FF25'!L282-FF3F!$E282</f>
        <v>-3.8549999999999999E-3</v>
      </c>
      <c r="M282">
        <f>'FF25'!M282-FF3F!$E282</f>
        <v>-5.1570000000000001E-3</v>
      </c>
      <c r="N282">
        <f>'FF25'!N282-FF3F!$E282</f>
        <v>5.4659999999999995E-3</v>
      </c>
      <c r="O282">
        <f>'FF25'!O282-FF3F!$E282</f>
        <v>5.3759999999999997E-3</v>
      </c>
      <c r="P282">
        <f>'FF25'!P282-FF3F!$E282</f>
        <v>9.4420000000000007E-3</v>
      </c>
      <c r="Q282">
        <f>'FF25'!Q282-FF3F!$E282</f>
        <v>-2.5789999999999997E-3</v>
      </c>
      <c r="R282">
        <f>'FF25'!R282-FF3F!$E282</f>
        <v>-1.2619999999999999E-3</v>
      </c>
      <c r="S282">
        <f>'FF25'!S282-FF3F!$E282</f>
        <v>3.3280000000000002E-3</v>
      </c>
      <c r="T282">
        <f>'FF25'!T282-FF3F!$E282</f>
        <v>9.6869999999999994E-3</v>
      </c>
      <c r="U282">
        <f>'FF25'!U282-FF3F!$E282</f>
        <v>4.0476999999999999E-2</v>
      </c>
      <c r="V282">
        <f>'FF25'!V282-FF3F!$E282</f>
        <v>6.5489999999999993E-3</v>
      </c>
      <c r="W282">
        <f>'FF25'!W282-FF3F!$E282</f>
        <v>4.8059999999999995E-3</v>
      </c>
      <c r="X282">
        <f>'FF25'!X282-FF3F!$E282</f>
        <v>2.2960000000000003E-3</v>
      </c>
      <c r="Y282">
        <f>'FF25'!Y282-FF3F!$E282</f>
        <v>8.9779999999999999E-3</v>
      </c>
      <c r="Z282">
        <f>'FF25'!Z282-FF3F!$E282</f>
        <v>1.7912999999999998E-2</v>
      </c>
    </row>
    <row r="283" spans="1:26" x14ac:dyDescent="0.2">
      <c r="A283" s="1">
        <v>19540</v>
      </c>
      <c r="B283">
        <f>'FF25'!B283-FF3F!$E283</f>
        <v>-6.7989999999999995E-2</v>
      </c>
      <c r="C283">
        <f>'FF25'!C283-FF3F!$E283</f>
        <v>-5.8394000000000001E-2</v>
      </c>
      <c r="D283">
        <f>'FF25'!D283-FF3F!$E283</f>
        <v>-5.5314000000000002E-2</v>
      </c>
      <c r="E283">
        <f>'FF25'!E283-FF3F!$E283</f>
        <v>-3.4845000000000001E-2</v>
      </c>
      <c r="F283">
        <f>'FF25'!F283-FF3F!$E283</f>
        <v>-4.8526E-2</v>
      </c>
      <c r="G283">
        <f>'FF25'!G283-FF3F!$E283</f>
        <v>-3.3106000000000003E-2</v>
      </c>
      <c r="H283">
        <f>'FF25'!H283-FF3F!$E283</f>
        <v>-4.0533E-2</v>
      </c>
      <c r="I283">
        <f>'FF25'!I283-FF3F!$E283</f>
        <v>-2.7733000000000001E-2</v>
      </c>
      <c r="J283">
        <f>'FF25'!J283-FF3F!$E283</f>
        <v>-3.5061000000000002E-2</v>
      </c>
      <c r="K283">
        <f>'FF25'!K283-FF3F!$E283</f>
        <v>-5.1766000000000006E-2</v>
      </c>
      <c r="L283">
        <f>'FF25'!L283-FF3F!$E283</f>
        <v>-2.5849999999999998E-2</v>
      </c>
      <c r="M283">
        <f>'FF25'!M283-FF3F!$E283</f>
        <v>-3.4239000000000006E-2</v>
      </c>
      <c r="N283">
        <f>'FF25'!N283-FF3F!$E283</f>
        <v>-2.8001999999999999E-2</v>
      </c>
      <c r="O283">
        <f>'FF25'!O283-FF3F!$E283</f>
        <v>-4.2774E-2</v>
      </c>
      <c r="P283">
        <f>'FF25'!P283-FF3F!$E283</f>
        <v>-3.1843000000000003E-2</v>
      </c>
      <c r="Q283">
        <f>'FF25'!Q283-FF3F!$E283</f>
        <v>-2.7279000000000001E-2</v>
      </c>
      <c r="R283">
        <f>'FF25'!R283-FF3F!$E283</f>
        <v>-3.5556000000000004E-2</v>
      </c>
      <c r="S283">
        <f>'FF25'!S283-FF3F!$E283</f>
        <v>-3.3837000000000006E-2</v>
      </c>
      <c r="T283">
        <f>'FF25'!T283-FF3F!$E283</f>
        <v>-4.4367000000000004E-2</v>
      </c>
      <c r="U283">
        <f>'FF25'!U283-FF3F!$E283</f>
        <v>-1.6241999999999999E-2</v>
      </c>
      <c r="V283">
        <f>'FF25'!V283-FF3F!$E283</f>
        <v>-1.9059E-2</v>
      </c>
      <c r="W283">
        <f>'FF25'!W283-FF3F!$E283</f>
        <v>-1.4119E-2</v>
      </c>
      <c r="X283">
        <f>'FF25'!X283-FF3F!$E283</f>
        <v>-3.9380000000000005E-3</v>
      </c>
      <c r="Y283">
        <f>'FF25'!Y283-FF3F!$E283</f>
        <v>-1.9810000000000001E-2</v>
      </c>
      <c r="Z283">
        <f>'FF25'!Z283-FF3F!$E283</f>
        <v>-1.4203E-2</v>
      </c>
    </row>
    <row r="284" spans="1:26" x14ac:dyDescent="0.2">
      <c r="A284" s="1">
        <v>19571</v>
      </c>
      <c r="B284">
        <f>'FF25'!B284-FF3F!$E284</f>
        <v>-4.0390000000000001E-3</v>
      </c>
      <c r="C284">
        <f>'FF25'!C284-FF3F!$E284</f>
        <v>-1.792E-3</v>
      </c>
      <c r="D284">
        <f>'FF25'!D284-FF3F!$E284</f>
        <v>2.0235E-2</v>
      </c>
      <c r="E284">
        <f>'FF25'!E284-FF3F!$E284</f>
        <v>1.1916000000000001E-2</v>
      </c>
      <c r="F284">
        <f>'FF25'!F284-FF3F!$E284</f>
        <v>2.3608999999999998E-2</v>
      </c>
      <c r="G284">
        <f>'FF25'!G284-FF3F!$E284</f>
        <v>-7.3659999999999993E-3</v>
      </c>
      <c r="H284">
        <f>'FF25'!H284-FF3F!$E284</f>
        <v>1.2488000000000001E-2</v>
      </c>
      <c r="I284">
        <f>'FF25'!I284-FF3F!$E284</f>
        <v>1.4120000000000001E-2</v>
      </c>
      <c r="J284">
        <f>'FF25'!J284-FF3F!$E284</f>
        <v>1.289E-2</v>
      </c>
      <c r="K284">
        <f>'FF25'!K284-FF3F!$E284</f>
        <v>9.4590000000000004E-3</v>
      </c>
      <c r="L284">
        <f>'FF25'!L284-FF3F!$E284</f>
        <v>1.0849000000000001E-2</v>
      </c>
      <c r="M284">
        <f>'FF25'!M284-FF3F!$E284</f>
        <v>1.4768999999999999E-2</v>
      </c>
      <c r="N284">
        <f>'FF25'!N284-FF3F!$E284</f>
        <v>1.5354999999999999E-2</v>
      </c>
      <c r="O284">
        <f>'FF25'!O284-FF3F!$E284</f>
        <v>2.2609999999999998E-2</v>
      </c>
      <c r="P284">
        <f>'FF25'!P284-FF3F!$E284</f>
        <v>2.0305999999999998E-2</v>
      </c>
      <c r="Q284">
        <f>'FF25'!Q284-FF3F!$E284</f>
        <v>1.4466000000000001E-2</v>
      </c>
      <c r="R284">
        <f>'FF25'!R284-FF3F!$E284</f>
        <v>1.5862999999999999E-2</v>
      </c>
      <c r="S284">
        <f>'FF25'!S284-FF3F!$E284</f>
        <v>1.7003999999999998E-2</v>
      </c>
      <c r="T284">
        <f>'FF25'!T284-FF3F!$E284</f>
        <v>3.2460000000000002E-3</v>
      </c>
      <c r="U284">
        <f>'FF25'!U284-FF3F!$E284</f>
        <v>8.3350000000000004E-3</v>
      </c>
      <c r="V284">
        <f>'FF25'!V284-FF3F!$E284</f>
        <v>2.6748999999999998E-2</v>
      </c>
      <c r="W284">
        <f>'FF25'!W284-FF3F!$E284</f>
        <v>3.2402E-2</v>
      </c>
      <c r="X284">
        <f>'FF25'!X284-FF3F!$E284</f>
        <v>1.6676999999999997E-2</v>
      </c>
      <c r="Y284">
        <f>'FF25'!Y284-FF3F!$E284</f>
        <v>1.5305000000000001E-2</v>
      </c>
      <c r="Z284">
        <f>'FF25'!Z284-FF3F!$E284</f>
        <v>1.3787000000000001E-2</v>
      </c>
    </row>
    <row r="285" spans="1:26" x14ac:dyDescent="0.2">
      <c r="A285" s="1">
        <v>19602</v>
      </c>
      <c r="B285">
        <f>'FF25'!B285-FF3F!$E285</f>
        <v>-8.993799999999999E-2</v>
      </c>
      <c r="C285">
        <f>'FF25'!C285-FF3F!$E285</f>
        <v>-7.1960999999999997E-2</v>
      </c>
      <c r="D285">
        <f>'FF25'!D285-FF3F!$E285</f>
        <v>-7.5756999999999991E-2</v>
      </c>
      <c r="E285">
        <f>'FF25'!E285-FF3F!$E285</f>
        <v>-5.9761000000000002E-2</v>
      </c>
      <c r="F285">
        <f>'FF25'!F285-FF3F!$E285</f>
        <v>-5.4620000000000002E-2</v>
      </c>
      <c r="G285">
        <f>'FF25'!G285-FF3F!$E285</f>
        <v>-3.5299999999999998E-2</v>
      </c>
      <c r="H285">
        <f>'FF25'!H285-FF3F!$E285</f>
        <v>-3.8413999999999997E-2</v>
      </c>
      <c r="I285">
        <f>'FF25'!I285-FF3F!$E285</f>
        <v>-5.2436999999999998E-2</v>
      </c>
      <c r="J285">
        <f>'FF25'!J285-FF3F!$E285</f>
        <v>-6.6256999999999996E-2</v>
      </c>
      <c r="K285">
        <f>'FF25'!K285-FF3F!$E285</f>
        <v>-6.475199999999999E-2</v>
      </c>
      <c r="L285">
        <f>'FF25'!L285-FF3F!$E285</f>
        <v>-3.9245000000000002E-2</v>
      </c>
      <c r="M285">
        <f>'FF25'!M285-FF3F!$E285</f>
        <v>-2.2110999999999999E-2</v>
      </c>
      <c r="N285">
        <f>'FF25'!N285-FF3F!$E285</f>
        <v>-5.6982999999999999E-2</v>
      </c>
      <c r="O285">
        <f>'FF25'!O285-FF3F!$E285</f>
        <v>-6.4480999999999997E-2</v>
      </c>
      <c r="P285">
        <f>'FF25'!P285-FF3F!$E285</f>
        <v>-8.6639999999999995E-2</v>
      </c>
      <c r="Q285">
        <f>'FF25'!Q285-FF3F!$E285</f>
        <v>-4.3851000000000001E-2</v>
      </c>
      <c r="R285">
        <f>'FF25'!R285-FF3F!$E285</f>
        <v>-4.1925999999999998E-2</v>
      </c>
      <c r="S285">
        <f>'FF25'!S285-FF3F!$E285</f>
        <v>-4.4255999999999997E-2</v>
      </c>
      <c r="T285">
        <f>'FF25'!T285-FF3F!$E285</f>
        <v>-6.291999999999999E-2</v>
      </c>
      <c r="U285">
        <f>'FF25'!U285-FF3F!$E285</f>
        <v>-9.3528E-2</v>
      </c>
      <c r="V285">
        <f>'FF25'!V285-FF3F!$E285</f>
        <v>-3.6949000000000003E-2</v>
      </c>
      <c r="W285">
        <f>'FF25'!W285-FF3F!$E285</f>
        <v>-4.1887000000000001E-2</v>
      </c>
      <c r="X285">
        <f>'FF25'!X285-FF3F!$E285</f>
        <v>-4.6434999999999997E-2</v>
      </c>
      <c r="Y285">
        <f>'FF25'!Y285-FF3F!$E285</f>
        <v>-6.4571999999999991E-2</v>
      </c>
      <c r="Z285">
        <f>'FF25'!Z285-FF3F!$E285</f>
        <v>-9.7524E-2</v>
      </c>
    </row>
    <row r="286" spans="1:26" x14ac:dyDescent="0.2">
      <c r="A286" s="1">
        <v>19632</v>
      </c>
      <c r="B286">
        <f>'FF25'!B286-FF3F!$E286</f>
        <v>-2.0625000000000001E-2</v>
      </c>
      <c r="C286">
        <f>'FF25'!C286-FF3F!$E286</f>
        <v>-4.0305000000000001E-2</v>
      </c>
      <c r="D286">
        <f>'FF25'!D286-FF3F!$E286</f>
        <v>-1.2778000000000001E-2</v>
      </c>
      <c r="E286">
        <f>'FF25'!E286-FF3F!$E286</f>
        <v>-1.9193999999999999E-2</v>
      </c>
      <c r="F286">
        <f>'FF25'!F286-FF3F!$E286</f>
        <v>-3.4872E-2</v>
      </c>
      <c r="G286">
        <f>'FF25'!G286-FF3F!$E286</f>
        <v>2.3045E-2</v>
      </c>
      <c r="H286">
        <f>'FF25'!H286-FF3F!$E286</f>
        <v>-1.1361000000000001E-2</v>
      </c>
      <c r="I286">
        <f>'FF25'!I286-FF3F!$E286</f>
        <v>-1.1833000000000002E-2</v>
      </c>
      <c r="J286">
        <f>'FF25'!J286-FF3F!$E286</f>
        <v>-8.7279999999999996E-3</v>
      </c>
      <c r="K286">
        <f>'FF25'!K286-FF3F!$E286</f>
        <v>-2.4671999999999999E-2</v>
      </c>
      <c r="L286">
        <f>'FF25'!L286-FF3F!$E286</f>
        <v>9.5109999999999986E-3</v>
      </c>
      <c r="M286">
        <f>'FF25'!M286-FF3F!$E286</f>
        <v>-1.0675E-2</v>
      </c>
      <c r="N286">
        <f>'FF25'!N286-FF3F!$E286</f>
        <v>-5.6949999999999995E-3</v>
      </c>
      <c r="O286">
        <f>'FF25'!O286-FF3F!$E286</f>
        <v>-2.1712000000000002E-2</v>
      </c>
      <c r="P286">
        <f>'FF25'!P286-FF3F!$E286</f>
        <v>-3.3366999999999994E-2</v>
      </c>
      <c r="Q286">
        <f>'FF25'!Q286-FF3F!$E286</f>
        <v>-3.4580000000000001E-3</v>
      </c>
      <c r="R286">
        <f>'FF25'!R286-FF3F!$E286</f>
        <v>6.045E-3</v>
      </c>
      <c r="S286">
        <f>'FF25'!S286-FF3F!$E286</f>
        <v>-5.8479999999999999E-3</v>
      </c>
      <c r="T286">
        <f>'FF25'!T286-FF3F!$E286</f>
        <v>-1.3258000000000001E-2</v>
      </c>
      <c r="U286">
        <f>'FF25'!U286-FF3F!$E286</f>
        <v>-2.9223000000000002E-2</v>
      </c>
      <c r="V286">
        <f>'FF25'!V286-FF3F!$E286</f>
        <v>1.0699999999999999E-2</v>
      </c>
      <c r="W286">
        <f>'FF25'!W286-FF3F!$E286</f>
        <v>6.4129999999999994E-3</v>
      </c>
      <c r="X286">
        <f>'FF25'!X286-FF3F!$E286</f>
        <v>-9.1599999999999997E-3</v>
      </c>
      <c r="Y286">
        <f>'FF25'!Y286-FF3F!$E286</f>
        <v>-1.4651000000000001E-2</v>
      </c>
      <c r="Z286">
        <f>'FF25'!Z286-FF3F!$E286</f>
        <v>-1.7835E-2</v>
      </c>
    </row>
    <row r="287" spans="1:26" x14ac:dyDescent="0.2">
      <c r="A287" s="1">
        <v>19662</v>
      </c>
      <c r="B287">
        <f>'FF25'!B287-FF3F!$E287</f>
        <v>-5.4910000000000002E-3</v>
      </c>
      <c r="C287">
        <f>'FF25'!C287-FF3F!$E287</f>
        <v>2.3624000000000003E-2</v>
      </c>
      <c r="D287">
        <f>'FF25'!D287-FF3F!$E287</f>
        <v>3.3431999999999996E-2</v>
      </c>
      <c r="E287">
        <f>'FF25'!E287-FF3F!$E287</f>
        <v>1.2268000000000001E-2</v>
      </c>
      <c r="F287">
        <f>'FF25'!F287-FF3F!$E287</f>
        <v>2.4543000000000002E-2</v>
      </c>
      <c r="G287">
        <f>'FF25'!G287-FF3F!$E287</f>
        <v>6.0889999999999998E-3</v>
      </c>
      <c r="H287">
        <f>'FF25'!H287-FF3F!$E287</f>
        <v>3.3835999999999998E-2</v>
      </c>
      <c r="I287">
        <f>'FF25'!I287-FF3F!$E287</f>
        <v>3.3909999999999996E-2</v>
      </c>
      <c r="J287">
        <f>'FF25'!J287-FF3F!$E287</f>
        <v>2.8158000000000002E-2</v>
      </c>
      <c r="K287">
        <f>'FF25'!K287-FF3F!$E287</f>
        <v>3.4790999999999996E-2</v>
      </c>
      <c r="L287">
        <f>'FF25'!L287-FF3F!$E287</f>
        <v>3.5552E-2</v>
      </c>
      <c r="M287">
        <f>'FF25'!M287-FF3F!$E287</f>
        <v>4.3411999999999999E-2</v>
      </c>
      <c r="N287">
        <f>'FF25'!N287-FF3F!$E287</f>
        <v>3.6410999999999999E-2</v>
      </c>
      <c r="O287">
        <f>'FF25'!O287-FF3F!$E287</f>
        <v>5.8230999999999998E-2</v>
      </c>
      <c r="P287">
        <f>'FF25'!P287-FF3F!$E287</f>
        <v>3.1757000000000001E-2</v>
      </c>
      <c r="Q287">
        <f>'FF25'!Q287-FF3F!$E287</f>
        <v>4.3205999999999994E-2</v>
      </c>
      <c r="R287">
        <f>'FF25'!R287-FF3F!$E287</f>
        <v>4.3794E-2</v>
      </c>
      <c r="S287">
        <f>'FF25'!S287-FF3F!$E287</f>
        <v>5.0828999999999999E-2</v>
      </c>
      <c r="T287">
        <f>'FF25'!T287-FF3F!$E287</f>
        <v>3.8787999999999996E-2</v>
      </c>
      <c r="U287">
        <f>'FF25'!U287-FF3F!$E287</f>
        <v>3.2585999999999997E-2</v>
      </c>
      <c r="V287">
        <f>'FF25'!V287-FF3F!$E287</f>
        <v>5.1609999999999996E-2</v>
      </c>
      <c r="W287">
        <f>'FF25'!W287-FF3F!$E287</f>
        <v>4.0513E-2</v>
      </c>
      <c r="X287">
        <f>'FF25'!X287-FF3F!$E287</f>
        <v>5.0115E-2</v>
      </c>
      <c r="Y287">
        <f>'FF25'!Y287-FF3F!$E287</f>
        <v>5.6485E-2</v>
      </c>
      <c r="Z287">
        <f>'FF25'!Z287-FF3F!$E287</f>
        <v>3.4317E-2</v>
      </c>
    </row>
    <row r="288" spans="1:26" x14ac:dyDescent="0.2">
      <c r="A288" s="1">
        <v>19693</v>
      </c>
      <c r="B288">
        <f>'FF25'!B288-FF3F!$E288</f>
        <v>5.4599999999999994E-4</v>
      </c>
      <c r="C288">
        <f>'FF25'!C288-FF3F!$E288</f>
        <v>4.3754000000000001E-2</v>
      </c>
      <c r="D288">
        <f>'FF25'!D288-FF3F!$E288</f>
        <v>1.9336000000000002E-2</v>
      </c>
      <c r="E288">
        <f>'FF25'!E288-FF3F!$E288</f>
        <v>8.6350000000000003E-3</v>
      </c>
      <c r="F288">
        <f>'FF25'!F288-FF3F!$E288</f>
        <v>1.9447000000000002E-2</v>
      </c>
      <c r="G288">
        <f>'FF25'!G288-FF3F!$E288</f>
        <v>1.8242000000000001E-2</v>
      </c>
      <c r="H288">
        <f>'FF25'!H288-FF3F!$E288</f>
        <v>2.5247000000000002E-2</v>
      </c>
      <c r="I288">
        <f>'FF25'!I288-FF3F!$E288</f>
        <v>2.5993000000000002E-2</v>
      </c>
      <c r="J288">
        <f>'FF25'!J288-FF3F!$E288</f>
        <v>3.8239999999999997E-3</v>
      </c>
      <c r="K288">
        <f>'FF25'!K288-FF3F!$E288</f>
        <v>1.4619999999999999E-2</v>
      </c>
      <c r="L288">
        <f>'FF25'!L288-FF3F!$E288</f>
        <v>2.7838000000000002E-2</v>
      </c>
      <c r="M288">
        <f>'FF25'!M288-FF3F!$E288</f>
        <v>1.6796000000000002E-2</v>
      </c>
      <c r="N288">
        <f>'FF25'!N288-FF3F!$E288</f>
        <v>1.4279999999999999E-2</v>
      </c>
      <c r="O288">
        <f>'FF25'!O288-FF3F!$E288</f>
        <v>1.6391000000000003E-2</v>
      </c>
      <c r="P288">
        <f>'FF25'!P288-FF3F!$E288</f>
        <v>1.8419000000000001E-2</v>
      </c>
      <c r="Q288">
        <f>'FF25'!Q288-FF3F!$E288</f>
        <v>2.4556000000000001E-2</v>
      </c>
      <c r="R288">
        <f>'FF25'!R288-FF3F!$E288</f>
        <v>2.7643000000000001E-2</v>
      </c>
      <c r="S288">
        <f>'FF25'!S288-FF3F!$E288</f>
        <v>3.1586999999999997E-2</v>
      </c>
      <c r="T288">
        <f>'FF25'!T288-FF3F!$E288</f>
        <v>3.4265999999999998E-2</v>
      </c>
      <c r="U288">
        <f>'FF25'!U288-FF3F!$E288</f>
        <v>3.7106E-2</v>
      </c>
      <c r="V288">
        <f>'FF25'!V288-FF3F!$E288</f>
        <v>3.8060999999999998E-2</v>
      </c>
      <c r="W288">
        <f>'FF25'!W288-FF3F!$E288</f>
        <v>2.2545000000000003E-2</v>
      </c>
      <c r="X288">
        <f>'FF25'!X288-FF3F!$E288</f>
        <v>1.5143999999999999E-2</v>
      </c>
      <c r="Y288">
        <f>'FF25'!Y288-FF3F!$E288</f>
        <v>2.8174000000000001E-2</v>
      </c>
      <c r="Z288">
        <f>'FF25'!Z288-FF3F!$E288</f>
        <v>2.3459000000000001E-2</v>
      </c>
    </row>
    <row r="289" spans="1:26" x14ac:dyDescent="0.2">
      <c r="A289" s="1">
        <v>19724</v>
      </c>
      <c r="B289">
        <f>'FF25'!B289-FF3F!$E289</f>
        <v>-4.4305000000000004E-2</v>
      </c>
      <c r="C289">
        <f>'FF25'!C289-FF3F!$E289</f>
        <v>-2.9721999999999998E-2</v>
      </c>
      <c r="D289">
        <f>'FF25'!D289-FF3F!$E289</f>
        <v>-2.0808E-2</v>
      </c>
      <c r="E289">
        <f>'FF25'!E289-FF3F!$E289</f>
        <v>-1.6594999999999999E-2</v>
      </c>
      <c r="F289">
        <f>'FF25'!F289-FF3F!$E289</f>
        <v>-3.8726000000000003E-2</v>
      </c>
      <c r="G289">
        <f>'FF25'!G289-FF3F!$E289</f>
        <v>-1.1639E-2</v>
      </c>
      <c r="H289">
        <f>'FF25'!H289-FF3F!$E289</f>
        <v>-1.0520999999999999E-2</v>
      </c>
      <c r="I289">
        <f>'FF25'!I289-FF3F!$E289</f>
        <v>-7.6020000000000003E-3</v>
      </c>
      <c r="J289">
        <f>'FF25'!J289-FF3F!$E289</f>
        <v>-2.0955999999999999E-2</v>
      </c>
      <c r="K289">
        <f>'FF25'!K289-FF3F!$E289</f>
        <v>-4.3439999999999999E-2</v>
      </c>
      <c r="L289">
        <f>'FF25'!L289-FF3F!$E289</f>
        <v>-6.6399999999999999E-4</v>
      </c>
      <c r="M289">
        <f>'FF25'!M289-FF3F!$E289</f>
        <v>-4.3099999999999996E-4</v>
      </c>
      <c r="N289">
        <f>'FF25'!N289-FF3F!$E289</f>
        <v>-1.7108999999999999E-2</v>
      </c>
      <c r="O289">
        <f>'FF25'!O289-FF3F!$E289</f>
        <v>-1.3253999999999998E-2</v>
      </c>
      <c r="P289">
        <f>'FF25'!P289-FF3F!$E289</f>
        <v>-2.8303999999999999E-2</v>
      </c>
      <c r="Q289">
        <f>'FF25'!Q289-FF3F!$E289</f>
        <v>4.4730000000000004E-3</v>
      </c>
      <c r="R289">
        <f>'FF25'!R289-FF3F!$E289</f>
        <v>-1.918E-3</v>
      </c>
      <c r="S289">
        <f>'FF25'!S289-FF3F!$E289</f>
        <v>-2.104E-3</v>
      </c>
      <c r="T289">
        <f>'FF25'!T289-FF3F!$E289</f>
        <v>-1.4838E-2</v>
      </c>
      <c r="U289">
        <f>'FF25'!U289-FF3F!$E289</f>
        <v>-4.5393000000000003E-2</v>
      </c>
      <c r="V289">
        <f>'FF25'!V289-FF3F!$E289</f>
        <v>5.4770000000000001E-3</v>
      </c>
      <c r="W289">
        <f>'FF25'!W289-FF3F!$E289</f>
        <v>5.8980000000000005E-3</v>
      </c>
      <c r="X289">
        <f>'FF25'!X289-FF3F!$E289</f>
        <v>4.1879999999999999E-3</v>
      </c>
      <c r="Y289">
        <f>'FF25'!Y289-FF3F!$E289</f>
        <v>-9.5410000000000009E-3</v>
      </c>
      <c r="Z289">
        <f>'FF25'!Z289-FF3F!$E289</f>
        <v>-4.9760000000000006E-2</v>
      </c>
    </row>
    <row r="290" spans="1:26" x14ac:dyDescent="0.2">
      <c r="A290" s="1">
        <v>19753</v>
      </c>
      <c r="B290">
        <f>'FF25'!B290-FF3F!$E290</f>
        <v>0.109663</v>
      </c>
      <c r="C290">
        <f>'FF25'!C290-FF3F!$E290</f>
        <v>8.0202999999999997E-2</v>
      </c>
      <c r="D290">
        <f>'FF25'!D290-FF3F!$E290</f>
        <v>4.4290000000000003E-2</v>
      </c>
      <c r="E290">
        <f>'FF25'!E290-FF3F!$E290</f>
        <v>7.5341999999999992E-2</v>
      </c>
      <c r="F290">
        <f>'FF25'!F290-FF3F!$E290</f>
        <v>8.6215E-2</v>
      </c>
      <c r="G290">
        <f>'FF25'!G290-FF3F!$E290</f>
        <v>4.2728000000000002E-2</v>
      </c>
      <c r="H290">
        <f>'FF25'!H290-FF3F!$E290</f>
        <v>5.1353000000000003E-2</v>
      </c>
      <c r="I290">
        <f>'FF25'!I290-FF3F!$E290</f>
        <v>5.9970000000000002E-2</v>
      </c>
      <c r="J290">
        <f>'FF25'!J290-FF3F!$E290</f>
        <v>6.6702999999999998E-2</v>
      </c>
      <c r="K290">
        <f>'FF25'!K290-FF3F!$E290</f>
        <v>9.4828999999999997E-2</v>
      </c>
      <c r="L290">
        <f>'FF25'!L290-FF3F!$E290</f>
        <v>5.8698E-2</v>
      </c>
      <c r="M290">
        <f>'FF25'!M290-FF3F!$E290</f>
        <v>7.1222999999999995E-2</v>
      </c>
      <c r="N290">
        <f>'FF25'!N290-FF3F!$E290</f>
        <v>6.7639999999999992E-2</v>
      </c>
      <c r="O290">
        <f>'FF25'!O290-FF3F!$E290</f>
        <v>6.8662000000000001E-2</v>
      </c>
      <c r="P290">
        <f>'FF25'!P290-FF3F!$E290</f>
        <v>7.8976999999999992E-2</v>
      </c>
      <c r="Q290">
        <f>'FF25'!Q290-FF3F!$E290</f>
        <v>4.9561000000000001E-2</v>
      </c>
      <c r="R290">
        <f>'FF25'!R290-FF3F!$E290</f>
        <v>5.4189000000000001E-2</v>
      </c>
      <c r="S290">
        <f>'FF25'!S290-FF3F!$E290</f>
        <v>6.6633999999999999E-2</v>
      </c>
      <c r="T290">
        <f>'FF25'!T290-FF3F!$E290</f>
        <v>6.0268000000000002E-2</v>
      </c>
      <c r="U290">
        <f>'FF25'!U290-FF3F!$E290</f>
        <v>8.0793999999999991E-2</v>
      </c>
      <c r="V290">
        <f>'FF25'!V290-FF3F!$E290</f>
        <v>3.3323000000000005E-2</v>
      </c>
      <c r="W290">
        <f>'FF25'!W290-FF3F!$E290</f>
        <v>5.3192000000000003E-2</v>
      </c>
      <c r="X290">
        <f>'FF25'!X290-FF3F!$E290</f>
        <v>7.275899999999999E-2</v>
      </c>
      <c r="Y290">
        <f>'FF25'!Y290-FF3F!$E290</f>
        <v>8.6959999999999996E-2</v>
      </c>
      <c r="Z290">
        <f>'FF25'!Z290-FF3F!$E290</f>
        <v>7.8650999999999999E-2</v>
      </c>
    </row>
    <row r="291" spans="1:26" x14ac:dyDescent="0.2">
      <c r="A291" s="1">
        <v>19781</v>
      </c>
      <c r="B291">
        <f>'FF25'!B291-FF3F!$E291</f>
        <v>6.8000000000000027E-5</v>
      </c>
      <c r="C291">
        <f>'FF25'!C291-FF3F!$E291</f>
        <v>2.1412E-2</v>
      </c>
      <c r="D291">
        <f>'FF25'!D291-FF3F!$E291</f>
        <v>-1.312E-3</v>
      </c>
      <c r="E291">
        <f>'FF25'!E291-FF3F!$E291</f>
        <v>3.137E-3</v>
      </c>
      <c r="F291">
        <f>'FF25'!F291-FF3F!$E291</f>
        <v>9.5000000000000032E-5</v>
      </c>
      <c r="G291">
        <f>'FF25'!G291-FF3F!$E291</f>
        <v>2.3828999999999999E-2</v>
      </c>
      <c r="H291">
        <f>'FF25'!H291-FF3F!$E291</f>
        <v>-4.0279999999999995E-3</v>
      </c>
      <c r="I291">
        <f>'FF25'!I291-FF3F!$E291</f>
        <v>2.9495E-2</v>
      </c>
      <c r="J291">
        <f>'FF25'!J291-FF3F!$E291</f>
        <v>2.5609E-2</v>
      </c>
      <c r="K291">
        <f>'FF25'!K291-FF3F!$E291</f>
        <v>-3.7320000000000001E-3</v>
      </c>
      <c r="L291">
        <f>'FF25'!L291-FF3F!$E291</f>
        <v>1.5088000000000001E-2</v>
      </c>
      <c r="M291">
        <f>'FF25'!M291-FF3F!$E291</f>
        <v>2.0574000000000002E-2</v>
      </c>
      <c r="N291">
        <f>'FF25'!N291-FF3F!$E291</f>
        <v>1.8257000000000002E-2</v>
      </c>
      <c r="O291">
        <f>'FF25'!O291-FF3F!$E291</f>
        <v>2.2818000000000001E-2</v>
      </c>
      <c r="P291">
        <f>'FF25'!P291-FF3F!$E291</f>
        <v>6.7559999999999999E-3</v>
      </c>
      <c r="Q291">
        <f>'FF25'!Q291-FF3F!$E291</f>
        <v>2.3042E-2</v>
      </c>
      <c r="R291">
        <f>'FF25'!R291-FF3F!$E291</f>
        <v>1.8614000000000002E-2</v>
      </c>
      <c r="S291">
        <f>'FF25'!S291-FF3F!$E291</f>
        <v>2.7870000000000002E-2</v>
      </c>
      <c r="T291">
        <f>'FF25'!T291-FF3F!$E291</f>
        <v>1.7138E-2</v>
      </c>
      <c r="U291">
        <f>'FF25'!U291-FF3F!$E291</f>
        <v>5.3429999999999997E-3</v>
      </c>
      <c r="V291">
        <f>'FF25'!V291-FF3F!$E291</f>
        <v>1.6702999999999999E-2</v>
      </c>
      <c r="W291">
        <f>'FF25'!W291-FF3F!$E291</f>
        <v>1.7375000000000002E-2</v>
      </c>
      <c r="X291">
        <f>'FF25'!X291-FF3F!$E291</f>
        <v>1.8010000000000002E-2</v>
      </c>
      <c r="Y291">
        <f>'FF25'!Y291-FF3F!$E291</f>
        <v>-2.3449999999999999E-3</v>
      </c>
      <c r="Z291">
        <f>'FF25'!Z291-FF3F!$E291</f>
        <v>2.2893E-2</v>
      </c>
    </row>
    <row r="292" spans="1:26" x14ac:dyDescent="0.2">
      <c r="A292" s="1">
        <v>19814</v>
      </c>
      <c r="B292">
        <f>'FF25'!B292-FF3F!$E292</f>
        <v>2.9542000000000002E-2</v>
      </c>
      <c r="C292">
        <f>'FF25'!C292-FF3F!$E292</f>
        <v>3.0905999999999999E-2</v>
      </c>
      <c r="D292">
        <f>'FF25'!D292-FF3F!$E292</f>
        <v>3.0414E-2</v>
      </c>
      <c r="E292">
        <f>'FF25'!E292-FF3F!$E292</f>
        <v>3.0061000000000001E-2</v>
      </c>
      <c r="F292">
        <f>'FF25'!F292-FF3F!$E292</f>
        <v>2.4329E-2</v>
      </c>
      <c r="G292">
        <f>'FF25'!G292-FF3F!$E292</f>
        <v>2.7391000000000002E-2</v>
      </c>
      <c r="H292">
        <f>'FF25'!H292-FF3F!$E292</f>
        <v>2.6351000000000003E-2</v>
      </c>
      <c r="I292">
        <f>'FF25'!I292-FF3F!$E292</f>
        <v>3.2840999999999995E-2</v>
      </c>
      <c r="J292">
        <f>'FF25'!J292-FF3F!$E292</f>
        <v>2.4110000000000003E-2</v>
      </c>
      <c r="K292">
        <f>'FF25'!K292-FF3F!$E292</f>
        <v>2.1234000000000003E-2</v>
      </c>
      <c r="L292">
        <f>'FF25'!L292-FF3F!$E292</f>
        <v>4.1756999999999996E-2</v>
      </c>
      <c r="M292">
        <f>'FF25'!M292-FF3F!$E292</f>
        <v>1.6720000000000002E-2</v>
      </c>
      <c r="N292">
        <f>'FF25'!N292-FF3F!$E292</f>
        <v>3.7476999999999996E-2</v>
      </c>
      <c r="O292">
        <f>'FF25'!O292-FF3F!$E292</f>
        <v>3.006E-2</v>
      </c>
      <c r="P292">
        <f>'FF25'!P292-FF3F!$E292</f>
        <v>7.1899999999999991E-4</v>
      </c>
      <c r="Q292">
        <f>'FF25'!Q292-FF3F!$E292</f>
        <v>4.4489999999999995E-2</v>
      </c>
      <c r="R292">
        <f>'FF25'!R292-FF3F!$E292</f>
        <v>2.9912000000000001E-2</v>
      </c>
      <c r="S292">
        <f>'FF25'!S292-FF3F!$E292</f>
        <v>5.1378E-2</v>
      </c>
      <c r="T292">
        <f>'FF25'!T292-FF3F!$E292</f>
        <v>3.1514E-2</v>
      </c>
      <c r="U292">
        <f>'FF25'!U292-FF3F!$E292</f>
        <v>2.0521000000000001E-2</v>
      </c>
      <c r="V292">
        <f>'FF25'!V292-FF3F!$E292</f>
        <v>4.3990000000000001E-2</v>
      </c>
      <c r="W292">
        <f>'FF25'!W292-FF3F!$E292</f>
        <v>3.7136999999999996E-2</v>
      </c>
      <c r="X292">
        <f>'FF25'!X292-FF3F!$E292</f>
        <v>2.7770000000000003E-2</v>
      </c>
      <c r="Y292">
        <f>'FF25'!Y292-FF3F!$E292</f>
        <v>2.1606E-2</v>
      </c>
      <c r="Z292">
        <f>'FF25'!Z292-FF3F!$E292</f>
        <v>6.0129999999999992E-3</v>
      </c>
    </row>
    <row r="293" spans="1:26" x14ac:dyDescent="0.2">
      <c r="A293" s="1">
        <v>19844</v>
      </c>
      <c r="B293">
        <f>'FF25'!B293-FF3F!$E293</f>
        <v>-5.3461999999999996E-2</v>
      </c>
      <c r="C293">
        <f>'FF25'!C293-FF3F!$E293</f>
        <v>2.6783999999999999E-2</v>
      </c>
      <c r="D293">
        <f>'FF25'!D293-FF3F!$E293</f>
        <v>3.0698E-2</v>
      </c>
      <c r="E293">
        <f>'FF25'!E293-FF3F!$E293</f>
        <v>1.1975E-2</v>
      </c>
      <c r="F293">
        <f>'FF25'!F293-FF3F!$E293</f>
        <v>-6.8249999999999995E-3</v>
      </c>
      <c r="G293">
        <f>'FF25'!G293-FF3F!$E293</f>
        <v>-1.5616E-2</v>
      </c>
      <c r="H293">
        <f>'FF25'!H293-FF3F!$E293</f>
        <v>-2.8609999999999998E-3</v>
      </c>
      <c r="I293">
        <f>'FF25'!I293-FF3F!$E293</f>
        <v>2.5821E-2</v>
      </c>
      <c r="J293">
        <f>'FF25'!J293-FF3F!$E293</f>
        <v>-4.5999999999999925E-5</v>
      </c>
      <c r="K293">
        <f>'FF25'!K293-FF3F!$E293</f>
        <v>3.248E-3</v>
      </c>
      <c r="L293">
        <f>'FF25'!L293-FF3F!$E293</f>
        <v>1.8645999999999999E-2</v>
      </c>
      <c r="M293">
        <f>'FF25'!M293-FF3F!$E293</f>
        <v>2.6695999999999998E-2</v>
      </c>
      <c r="N293">
        <f>'FF25'!N293-FF3F!$E293</f>
        <v>3.2181000000000001E-2</v>
      </c>
      <c r="O293">
        <f>'FF25'!O293-FF3F!$E293</f>
        <v>2.3928999999999999E-2</v>
      </c>
      <c r="P293">
        <f>'FF25'!P293-FF3F!$E293</f>
        <v>-4.8529999999999997E-3</v>
      </c>
      <c r="Q293">
        <f>'FF25'!Q293-FF3F!$E293</f>
        <v>1.7377E-2</v>
      </c>
      <c r="R293">
        <f>'FF25'!R293-FF3F!$E293</f>
        <v>3.4300000000000004E-2</v>
      </c>
      <c r="S293">
        <f>'FF25'!S293-FF3F!$E293</f>
        <v>2.2740999999999997E-2</v>
      </c>
      <c r="T293">
        <f>'FF25'!T293-FF3F!$E293</f>
        <v>-9.4319999999999994E-3</v>
      </c>
      <c r="U293">
        <f>'FF25'!U293-FF3F!$E293</f>
        <v>4.4940000000000006E-3</v>
      </c>
      <c r="V293">
        <f>'FF25'!V293-FF3F!$E293</f>
        <v>5.4695000000000001E-2</v>
      </c>
      <c r="W293">
        <f>'FF25'!W293-FF3F!$E293</f>
        <v>4.4754000000000002E-2</v>
      </c>
      <c r="X293">
        <f>'FF25'!X293-FF3F!$E293</f>
        <v>5.1885000000000001E-2</v>
      </c>
      <c r="Y293">
        <f>'FF25'!Y293-FF3F!$E293</f>
        <v>5.6327000000000002E-2</v>
      </c>
      <c r="Z293">
        <f>'FF25'!Z293-FF3F!$E293</f>
        <v>1.2878000000000001E-2</v>
      </c>
    </row>
    <row r="294" spans="1:26" x14ac:dyDescent="0.2">
      <c r="A294" s="1">
        <v>19872</v>
      </c>
      <c r="B294">
        <f>'FF25'!B294-FF3F!$E294</f>
        <v>1.9849999999999998E-3</v>
      </c>
      <c r="C294">
        <f>'FF25'!C294-FF3F!$E294</f>
        <v>6.7372000000000001E-2</v>
      </c>
      <c r="D294">
        <f>'FF25'!D294-FF3F!$E294</f>
        <v>4.6357000000000002E-2</v>
      </c>
      <c r="E294">
        <f>'FF25'!E294-FF3F!$E294</f>
        <v>4.5011000000000002E-2</v>
      </c>
      <c r="F294">
        <f>'FF25'!F294-FF3F!$E294</f>
        <v>4.5880999999999998E-2</v>
      </c>
      <c r="G294">
        <f>'FF25'!G294-FF3F!$E294</f>
        <v>2.6238999999999998E-2</v>
      </c>
      <c r="H294">
        <f>'FF25'!H294-FF3F!$E294</f>
        <v>3.9102999999999999E-2</v>
      </c>
      <c r="I294">
        <f>'FF25'!I294-FF3F!$E294</f>
        <v>4.3977999999999996E-2</v>
      </c>
      <c r="J294">
        <f>'FF25'!J294-FF3F!$E294</f>
        <v>4.6935999999999999E-2</v>
      </c>
      <c r="K294">
        <f>'FF25'!K294-FF3F!$E294</f>
        <v>3.7455999999999996E-2</v>
      </c>
      <c r="L294">
        <f>'FF25'!L294-FF3F!$E294</f>
        <v>2.8090999999999998E-2</v>
      </c>
      <c r="M294">
        <f>'FF25'!M294-FF3F!$E294</f>
        <v>3.015E-2</v>
      </c>
      <c r="N294">
        <f>'FF25'!N294-FF3F!$E294</f>
        <v>2.4642999999999998E-2</v>
      </c>
      <c r="O294">
        <f>'FF25'!O294-FF3F!$E294</f>
        <v>4.3297999999999996E-2</v>
      </c>
      <c r="P294">
        <f>'FF25'!P294-FF3F!$E294</f>
        <v>6.9256999999999999E-2</v>
      </c>
      <c r="Q294">
        <f>'FF25'!Q294-FF3F!$E294</f>
        <v>3.6846999999999998E-2</v>
      </c>
      <c r="R294">
        <f>'FF25'!R294-FF3F!$E294</f>
        <v>2.9531999999999999E-2</v>
      </c>
      <c r="S294">
        <f>'FF25'!S294-FF3F!$E294</f>
        <v>4.5978999999999999E-2</v>
      </c>
      <c r="T294">
        <f>'FF25'!T294-FF3F!$E294</f>
        <v>6.2211000000000002E-2</v>
      </c>
      <c r="U294">
        <f>'FF25'!U294-FF3F!$E294</f>
        <v>6.9000999999999993E-2</v>
      </c>
      <c r="V294">
        <f>'FF25'!V294-FF3F!$E294</f>
        <v>2.7583E-2</v>
      </c>
      <c r="W294">
        <f>'FF25'!W294-FF3F!$E294</f>
        <v>2.1155E-2</v>
      </c>
      <c r="X294">
        <f>'FF25'!X294-FF3F!$E294</f>
        <v>2.2645999999999999E-2</v>
      </c>
      <c r="Y294">
        <f>'FF25'!Y294-FF3F!$E294</f>
        <v>6.8176E-2</v>
      </c>
      <c r="Z294">
        <f>'FF25'!Z294-FF3F!$E294</f>
        <v>7.3943999999999996E-2</v>
      </c>
    </row>
    <row r="295" spans="1:26" x14ac:dyDescent="0.2">
      <c r="A295" s="1">
        <v>19905</v>
      </c>
      <c r="B295">
        <f>'FF25'!B295-FF3F!$E295</f>
        <v>-4.3172000000000002E-2</v>
      </c>
      <c r="C295">
        <f>'FF25'!C295-FF3F!$E295</f>
        <v>3.6080000000000001E-3</v>
      </c>
      <c r="D295">
        <f>'FF25'!D295-FF3F!$E295</f>
        <v>8.6969999999999999E-3</v>
      </c>
      <c r="E295">
        <f>'FF25'!E295-FF3F!$E295</f>
        <v>7.6649999999999999E-3</v>
      </c>
      <c r="F295">
        <f>'FF25'!F295-FF3F!$E295</f>
        <v>2.1339E-2</v>
      </c>
      <c r="G295">
        <f>'FF25'!G295-FF3F!$E295</f>
        <v>1.1303000000000001E-2</v>
      </c>
      <c r="H295">
        <f>'FF25'!H295-FF3F!$E295</f>
        <v>-6.8859999999999998E-3</v>
      </c>
      <c r="I295">
        <f>'FF25'!I295-FF3F!$E295</f>
        <v>2.7588999999999999E-2</v>
      </c>
      <c r="J295">
        <f>'FF25'!J295-FF3F!$E295</f>
        <v>1.141E-2</v>
      </c>
      <c r="K295">
        <f>'FF25'!K295-FF3F!$E295</f>
        <v>2.5478000000000001E-2</v>
      </c>
      <c r="L295">
        <f>'FF25'!L295-FF3F!$E295</f>
        <v>1.5695000000000001E-2</v>
      </c>
      <c r="M295">
        <f>'FF25'!M295-FF3F!$E295</f>
        <v>1.1472E-2</v>
      </c>
      <c r="N295">
        <f>'FF25'!N295-FF3F!$E295</f>
        <v>2.0608000000000001E-2</v>
      </c>
      <c r="O295">
        <f>'FF25'!O295-FF3F!$E295</f>
        <v>2.1661E-2</v>
      </c>
      <c r="P295">
        <f>'FF25'!P295-FF3F!$E295</f>
        <v>1.4217E-2</v>
      </c>
      <c r="Q295">
        <f>'FF25'!Q295-FF3F!$E295</f>
        <v>8.2749999999999994E-3</v>
      </c>
      <c r="R295">
        <f>'FF25'!R295-FF3F!$E295</f>
        <v>2.5406000000000001E-2</v>
      </c>
      <c r="S295">
        <f>'FF25'!S295-FF3F!$E295</f>
        <v>2.9155E-2</v>
      </c>
      <c r="T295">
        <f>'FF25'!T295-FF3F!$E295</f>
        <v>1.6625000000000001E-2</v>
      </c>
      <c r="U295">
        <f>'FF25'!U295-FF3F!$E295</f>
        <v>-2.2279999999999999E-3</v>
      </c>
      <c r="V295">
        <f>'FF25'!V295-FF3F!$E295</f>
        <v>3.1215999999999997E-2</v>
      </c>
      <c r="W295">
        <f>'FF25'!W295-FF3F!$E295</f>
        <v>-1.1949E-2</v>
      </c>
      <c r="X295">
        <f>'FF25'!X295-FF3F!$E295</f>
        <v>-1.7769E-2</v>
      </c>
      <c r="Y295">
        <f>'FF25'!Y295-FF3F!$E295</f>
        <v>8.4930000000000005E-3</v>
      </c>
      <c r="Z295">
        <f>'FF25'!Z295-FF3F!$E295</f>
        <v>-8.0840000000000009E-3</v>
      </c>
    </row>
    <row r="296" spans="1:26" x14ac:dyDescent="0.2">
      <c r="A296" s="1">
        <v>19935</v>
      </c>
      <c r="B296">
        <f>'FF25'!B296-FF3F!$E296</f>
        <v>2.2529E-2</v>
      </c>
      <c r="C296">
        <f>'FF25'!C296-FF3F!$E296</f>
        <v>7.4312000000000003E-2</v>
      </c>
      <c r="D296">
        <f>'FF25'!D296-FF3F!$E296</f>
        <v>4.0361000000000001E-2</v>
      </c>
      <c r="E296">
        <f>'FF25'!E296-FF3F!$E296</f>
        <v>9.3381000000000006E-2</v>
      </c>
      <c r="F296">
        <f>'FF25'!F296-FF3F!$E296</f>
        <v>0.14548800000000001</v>
      </c>
      <c r="G296">
        <f>'FF25'!G296-FF3F!$E296</f>
        <v>3.5106999999999999E-2</v>
      </c>
      <c r="H296">
        <f>'FF25'!H296-FF3F!$E296</f>
        <v>6.7351999999999995E-2</v>
      </c>
      <c r="I296">
        <f>'FF25'!I296-FF3F!$E296</f>
        <v>7.0334999999999995E-2</v>
      </c>
      <c r="J296">
        <f>'FF25'!J296-FF3F!$E296</f>
        <v>7.1110999999999994E-2</v>
      </c>
      <c r="K296">
        <f>'FF25'!K296-FF3F!$E296</f>
        <v>8.2442000000000001E-2</v>
      </c>
      <c r="L296">
        <f>'FF25'!L296-FF3F!$E296</f>
        <v>5.2704000000000001E-2</v>
      </c>
      <c r="M296">
        <f>'FF25'!M296-FF3F!$E296</f>
        <v>6.8234000000000003E-2</v>
      </c>
      <c r="N296">
        <f>'FF25'!N296-FF3F!$E296</f>
        <v>6.6249000000000002E-2</v>
      </c>
      <c r="O296">
        <f>'FF25'!O296-FF3F!$E296</f>
        <v>6.7266999999999993E-2</v>
      </c>
      <c r="P296">
        <f>'FF25'!P296-FF3F!$E296</f>
        <v>6.8572999999999995E-2</v>
      </c>
      <c r="Q296">
        <f>'FF25'!Q296-FF3F!$E296</f>
        <v>5.6260999999999999E-2</v>
      </c>
      <c r="R296">
        <f>'FF25'!R296-FF3F!$E296</f>
        <v>6.6057000000000005E-2</v>
      </c>
      <c r="S296">
        <f>'FF25'!S296-FF3F!$E296</f>
        <v>7.3956999999999995E-2</v>
      </c>
      <c r="T296">
        <f>'FF25'!T296-FF3F!$E296</f>
        <v>5.0605999999999998E-2</v>
      </c>
      <c r="U296">
        <f>'FF25'!U296-FF3F!$E296</f>
        <v>8.4915000000000004E-2</v>
      </c>
      <c r="V296">
        <f>'FF25'!V296-FF3F!$E296</f>
        <v>3.7303999999999997E-2</v>
      </c>
      <c r="W296">
        <f>'FF25'!W296-FF3F!$E296</f>
        <v>4.9466999999999997E-2</v>
      </c>
      <c r="X296">
        <f>'FF25'!X296-FF3F!$E296</f>
        <v>4.8348999999999996E-2</v>
      </c>
      <c r="Y296">
        <f>'FF25'!Y296-FF3F!$E296</f>
        <v>7.1955000000000005E-2</v>
      </c>
      <c r="Z296">
        <f>'FF25'!Z296-FF3F!$E296</f>
        <v>8.7395E-2</v>
      </c>
    </row>
    <row r="297" spans="1:26" x14ac:dyDescent="0.2">
      <c r="A297" s="1">
        <v>19967</v>
      </c>
      <c r="B297">
        <f>'FF25'!B297-FF3F!$E297</f>
        <v>2.8105999999999999E-2</v>
      </c>
      <c r="C297">
        <f>'FF25'!C297-FF3F!$E297</f>
        <v>-2.5477E-2</v>
      </c>
      <c r="D297">
        <f>'FF25'!D297-FF3F!$E297</f>
        <v>-2.7680000000000001E-3</v>
      </c>
      <c r="E297">
        <f>'FF25'!E297-FF3F!$E297</f>
        <v>-3.3999999999999998E-3</v>
      </c>
      <c r="F297">
        <f>'FF25'!F297-FF3F!$E297</f>
        <v>4.1799999999999997E-4</v>
      </c>
      <c r="G297">
        <f>'FF25'!G297-FF3F!$E297</f>
        <v>-1.9040999999999999E-2</v>
      </c>
      <c r="H297">
        <f>'FF25'!H297-FF3F!$E297</f>
        <v>1.5306E-2</v>
      </c>
      <c r="I297">
        <f>'FF25'!I297-FF3F!$E297</f>
        <v>1.1951E-2</v>
      </c>
      <c r="J297">
        <f>'FF25'!J297-FF3F!$E297</f>
        <v>7.1090000000000007E-3</v>
      </c>
      <c r="K297">
        <f>'FF25'!K297-FF3F!$E297</f>
        <v>-9.5460000000000007E-3</v>
      </c>
      <c r="L297">
        <f>'FF25'!L297-FF3F!$E297</f>
        <v>3.6180000000000001E-3</v>
      </c>
      <c r="M297">
        <f>'FF25'!M297-FF3F!$E297</f>
        <v>-1.8485000000000001E-2</v>
      </c>
      <c r="N297">
        <f>'FF25'!N297-FF3F!$E297</f>
        <v>-1.1966000000000001E-2</v>
      </c>
      <c r="O297">
        <f>'FF25'!O297-FF3F!$E297</f>
        <v>-1.5108E-2</v>
      </c>
      <c r="P297">
        <f>'FF25'!P297-FF3F!$E297</f>
        <v>-1.4995E-2</v>
      </c>
      <c r="Q297">
        <f>'FF25'!Q297-FF3F!$E297</f>
        <v>-1.8335000000000001E-2</v>
      </c>
      <c r="R297">
        <f>'FF25'!R297-FF3F!$E297</f>
        <v>-1.3045000000000001E-2</v>
      </c>
      <c r="S297">
        <f>'FF25'!S297-FF3F!$E297</f>
        <v>-1.0256000000000001E-2</v>
      </c>
      <c r="T297">
        <f>'FF25'!T297-FF3F!$E297</f>
        <v>-9.2160000000000002E-3</v>
      </c>
      <c r="U297">
        <f>'FF25'!U297-FF3F!$E297</f>
        <v>-3.1543000000000002E-2</v>
      </c>
      <c r="V297">
        <f>'FF25'!V297-FF3F!$E297</f>
        <v>-3.4977000000000001E-2</v>
      </c>
      <c r="W297">
        <f>'FF25'!W297-FF3F!$E297</f>
        <v>-1.2638E-2</v>
      </c>
      <c r="X297">
        <f>'FF25'!X297-FF3F!$E297</f>
        <v>-1.4663000000000001E-2</v>
      </c>
      <c r="Y297">
        <f>'FF25'!Y297-FF3F!$E297</f>
        <v>-4.6026999999999998E-2</v>
      </c>
      <c r="Z297">
        <f>'FF25'!Z297-FF3F!$E297</f>
        <v>-5.0868999999999998E-2</v>
      </c>
    </row>
    <row r="298" spans="1:26" x14ac:dyDescent="0.2">
      <c r="A298" s="1">
        <v>19997</v>
      </c>
      <c r="B298">
        <f>'FF25'!B298-FF3F!$E298</f>
        <v>1.5529999999999999E-3</v>
      </c>
      <c r="C298">
        <f>'FF25'!C298-FF3F!$E298</f>
        <v>4.8752000000000004E-2</v>
      </c>
      <c r="D298">
        <f>'FF25'!D298-FF3F!$E298</f>
        <v>2.8853E-2</v>
      </c>
      <c r="E298">
        <f>'FF25'!E298-FF3F!$E298</f>
        <v>4.5402999999999999E-2</v>
      </c>
      <c r="F298">
        <f>'FF25'!F298-FF3F!$E298</f>
        <v>3.5719000000000001E-2</v>
      </c>
      <c r="G298">
        <f>'FF25'!G298-FF3F!$E298</f>
        <v>4.5033000000000004E-2</v>
      </c>
      <c r="H298">
        <f>'FF25'!H298-FF3F!$E298</f>
        <v>3.9161000000000001E-2</v>
      </c>
      <c r="I298">
        <f>'FF25'!I298-FF3F!$E298</f>
        <v>4.4976000000000002E-2</v>
      </c>
      <c r="J298">
        <f>'FF25'!J298-FF3F!$E298</f>
        <v>4.4618999999999999E-2</v>
      </c>
      <c r="K298">
        <f>'FF25'!K298-FF3F!$E298</f>
        <v>4.7899000000000004E-2</v>
      </c>
      <c r="L298">
        <f>'FF25'!L298-FF3F!$E298</f>
        <v>1.3382E-2</v>
      </c>
      <c r="M298">
        <f>'FF25'!M298-FF3F!$E298</f>
        <v>2.6386E-2</v>
      </c>
      <c r="N298">
        <f>'FF25'!N298-FF3F!$E298</f>
        <v>6.3382000000000008E-2</v>
      </c>
      <c r="O298">
        <f>'FF25'!O298-FF3F!$E298</f>
        <v>4.5582999999999999E-2</v>
      </c>
      <c r="P298">
        <f>'FF25'!P298-FF3F!$E298</f>
        <v>4.4781000000000001E-2</v>
      </c>
      <c r="Q298">
        <f>'FF25'!Q298-FF3F!$E298</f>
        <v>3.9423E-2</v>
      </c>
      <c r="R298">
        <f>'FF25'!R298-FF3F!$E298</f>
        <v>4.5377000000000001E-2</v>
      </c>
      <c r="S298">
        <f>'FF25'!S298-FF3F!$E298</f>
        <v>6.5378000000000006E-2</v>
      </c>
      <c r="T298">
        <f>'FF25'!T298-FF3F!$E298</f>
        <v>6.0902000000000005E-2</v>
      </c>
      <c r="U298">
        <f>'FF25'!U298-FF3F!$E298</f>
        <v>4.0190000000000003E-2</v>
      </c>
      <c r="V298">
        <f>'FF25'!V298-FF3F!$E298</f>
        <v>7.3994000000000004E-2</v>
      </c>
      <c r="W298">
        <f>'FF25'!W298-FF3F!$E298</f>
        <v>6.0534000000000004E-2</v>
      </c>
      <c r="X298">
        <f>'FF25'!X298-FF3F!$E298</f>
        <v>9.2995000000000008E-2</v>
      </c>
      <c r="Y298">
        <f>'FF25'!Y298-FF3F!$E298</f>
        <v>7.1294999999999997E-2</v>
      </c>
      <c r="Z298">
        <f>'FF25'!Z298-FF3F!$E298</f>
        <v>3.4023999999999999E-2</v>
      </c>
    </row>
    <row r="299" spans="1:26" x14ac:dyDescent="0.2">
      <c r="A299" s="1">
        <v>20026</v>
      </c>
      <c r="B299">
        <f>'FF25'!B299-FF3F!$E299</f>
        <v>-1.779E-2</v>
      </c>
      <c r="C299">
        <f>'FF25'!C299-FF3F!$E299</f>
        <v>-2.9033E-2</v>
      </c>
      <c r="D299">
        <f>'FF25'!D299-FF3F!$E299</f>
        <v>-1.4519999999999999E-3</v>
      </c>
      <c r="E299">
        <f>'FF25'!E299-FF3F!$E299</f>
        <v>-4.2400000000000001E-4</v>
      </c>
      <c r="F299">
        <f>'FF25'!F299-FF3F!$E299</f>
        <v>4.3429999999999996E-3</v>
      </c>
      <c r="G299">
        <f>'FF25'!G299-FF3F!$E299</f>
        <v>-3.7541999999999999E-2</v>
      </c>
      <c r="H299">
        <f>'FF25'!H299-FF3F!$E299</f>
        <v>-3.1979999999999999E-3</v>
      </c>
      <c r="I299">
        <f>'FF25'!I299-FF3F!$E299</f>
        <v>-1.505E-3</v>
      </c>
      <c r="J299">
        <f>'FF25'!J299-FF3F!$E299</f>
        <v>-4.2929999999999999E-3</v>
      </c>
      <c r="K299">
        <f>'FF25'!K299-FF3F!$E299</f>
        <v>-3.0189999999999998E-2</v>
      </c>
      <c r="L299">
        <f>'FF25'!L299-FF3F!$E299</f>
        <v>2.0250000000000001E-2</v>
      </c>
      <c r="M299">
        <f>'FF25'!M299-FF3F!$E299</f>
        <v>-2.9100000000000003E-3</v>
      </c>
      <c r="N299">
        <f>'FF25'!N299-FF3F!$E299</f>
        <v>-6.4400000000000004E-3</v>
      </c>
      <c r="O299">
        <f>'FF25'!O299-FF3F!$E299</f>
        <v>-7.339E-3</v>
      </c>
      <c r="P299">
        <f>'FF25'!P299-FF3F!$E299</f>
        <v>-1.7600999999999999E-2</v>
      </c>
      <c r="Q299">
        <f>'FF25'!Q299-FF3F!$E299</f>
        <v>-1.2076999999999999E-2</v>
      </c>
      <c r="R299">
        <f>'FF25'!R299-FF3F!$E299</f>
        <v>-1.2327999999999999E-2</v>
      </c>
      <c r="S299">
        <f>'FF25'!S299-FF3F!$E299</f>
        <v>1.468E-2</v>
      </c>
      <c r="T299">
        <f>'FF25'!T299-FF3F!$E299</f>
        <v>-1.5240999999999999E-2</v>
      </c>
      <c r="U299">
        <f>'FF25'!U299-FF3F!$E299</f>
        <v>1.251E-2</v>
      </c>
      <c r="V299">
        <f>'FF25'!V299-FF3F!$E299</f>
        <v>-2.4895999999999998E-2</v>
      </c>
      <c r="W299">
        <f>'FF25'!W299-FF3F!$E299</f>
        <v>-1.7316999999999999E-2</v>
      </c>
      <c r="X299">
        <f>'FF25'!X299-FF3F!$E299</f>
        <v>-1.9872000000000001E-2</v>
      </c>
      <c r="Y299">
        <f>'FF25'!Y299-FF3F!$E299</f>
        <v>2.0869999999999999E-3</v>
      </c>
      <c r="Z299">
        <f>'FF25'!Z299-FF3F!$E299</f>
        <v>3.9649999999999998E-3</v>
      </c>
    </row>
    <row r="300" spans="1:26" x14ac:dyDescent="0.2">
      <c r="A300" s="1">
        <v>20058</v>
      </c>
      <c r="B300">
        <f>'FF25'!B300-FF3F!$E300</f>
        <v>3.7544999999999995E-2</v>
      </c>
      <c r="C300">
        <f>'FF25'!C300-FF3F!$E300</f>
        <v>9.8068000000000002E-2</v>
      </c>
      <c r="D300">
        <f>'FF25'!D300-FF3F!$E300</f>
        <v>8.8606999999999991E-2</v>
      </c>
      <c r="E300">
        <f>'FF25'!E300-FF3F!$E300</f>
        <v>7.6411999999999994E-2</v>
      </c>
      <c r="F300">
        <f>'FF25'!F300-FF3F!$E300</f>
        <v>7.4368000000000004E-2</v>
      </c>
      <c r="G300">
        <f>'FF25'!G300-FF3F!$E300</f>
        <v>9.1266E-2</v>
      </c>
      <c r="H300">
        <f>'FF25'!H300-FF3F!$E300</f>
        <v>5.2426999999999994E-2</v>
      </c>
      <c r="I300">
        <f>'FF25'!I300-FF3F!$E300</f>
        <v>7.3481999999999992E-2</v>
      </c>
      <c r="J300">
        <f>'FF25'!J300-FF3F!$E300</f>
        <v>0.10249999999999999</v>
      </c>
      <c r="K300">
        <f>'FF25'!K300-FF3F!$E300</f>
        <v>9.151999999999999E-2</v>
      </c>
      <c r="L300">
        <f>'FF25'!L300-FF3F!$E300</f>
        <v>7.5929999999999997E-2</v>
      </c>
      <c r="M300">
        <f>'FF25'!M300-FF3F!$E300</f>
        <v>9.2161999999999994E-2</v>
      </c>
      <c r="N300">
        <f>'FF25'!N300-FF3F!$E300</f>
        <v>9.1962000000000002E-2</v>
      </c>
      <c r="O300">
        <f>'FF25'!O300-FF3F!$E300</f>
        <v>0.137376</v>
      </c>
      <c r="P300">
        <f>'FF25'!P300-FF3F!$E300</f>
        <v>9.6687999999999996E-2</v>
      </c>
      <c r="Q300">
        <f>'FF25'!Q300-FF3F!$E300</f>
        <v>7.1386999999999992E-2</v>
      </c>
      <c r="R300">
        <f>'FF25'!R300-FF3F!$E300</f>
        <v>9.4268999999999992E-2</v>
      </c>
      <c r="S300">
        <f>'FF25'!S300-FF3F!$E300</f>
        <v>0.120889</v>
      </c>
      <c r="T300">
        <f>'FF25'!T300-FF3F!$E300</f>
        <v>0.119991</v>
      </c>
      <c r="U300">
        <f>'FF25'!U300-FF3F!$E300</f>
        <v>0.13286300000000001</v>
      </c>
      <c r="V300">
        <f>'FF25'!V300-FF3F!$E300</f>
        <v>0.102779</v>
      </c>
      <c r="W300">
        <f>'FF25'!W300-FF3F!$E300</f>
        <v>7.1196999999999996E-2</v>
      </c>
      <c r="X300">
        <f>'FF25'!X300-FF3F!$E300</f>
        <v>8.613599999999999E-2</v>
      </c>
      <c r="Y300">
        <f>'FF25'!Y300-FF3F!$E300</f>
        <v>0.13494100000000001</v>
      </c>
      <c r="Z300">
        <f>'FF25'!Z300-FF3F!$E300</f>
        <v>0.15456800000000001</v>
      </c>
    </row>
    <row r="301" spans="1:26" x14ac:dyDescent="0.2">
      <c r="A301" s="1">
        <v>20089</v>
      </c>
      <c r="B301">
        <f>'FF25'!B301-FF3F!$E301</f>
        <v>0.13643</v>
      </c>
      <c r="C301">
        <f>'FF25'!C301-FF3F!$E301</f>
        <v>9.9440000000000001E-2</v>
      </c>
      <c r="D301">
        <f>'FF25'!D301-FF3F!$E301</f>
        <v>8.268700000000001E-2</v>
      </c>
      <c r="E301">
        <f>'FF25'!E301-FF3F!$E301</f>
        <v>0.12745400000000001</v>
      </c>
      <c r="F301">
        <f>'FF25'!F301-FF3F!$E301</f>
        <v>0.12681800000000001</v>
      </c>
      <c r="G301">
        <f>'FF25'!G301-FF3F!$E301</f>
        <v>7.6547000000000004E-2</v>
      </c>
      <c r="H301">
        <f>'FF25'!H301-FF3F!$E301</f>
        <v>0.109142</v>
      </c>
      <c r="I301">
        <f>'FF25'!I301-FF3F!$E301</f>
        <v>9.5284000000000008E-2</v>
      </c>
      <c r="J301">
        <f>'FF25'!J301-FF3F!$E301</f>
        <v>8.4870000000000001E-2</v>
      </c>
      <c r="K301">
        <f>'FF25'!K301-FF3F!$E301</f>
        <v>0.11174300000000001</v>
      </c>
      <c r="L301">
        <f>'FF25'!L301-FF3F!$E301</f>
        <v>4.2768E-2</v>
      </c>
      <c r="M301">
        <f>'FF25'!M301-FF3F!$E301</f>
        <v>7.1221000000000007E-2</v>
      </c>
      <c r="N301">
        <f>'FF25'!N301-FF3F!$E301</f>
        <v>7.8714000000000006E-2</v>
      </c>
      <c r="O301">
        <f>'FF25'!O301-FF3F!$E301</f>
        <v>0.10434</v>
      </c>
      <c r="P301">
        <f>'FF25'!P301-FF3F!$E301</f>
        <v>0.13311000000000001</v>
      </c>
      <c r="Q301">
        <f>'FF25'!Q301-FF3F!$E301</f>
        <v>4.4434000000000001E-2</v>
      </c>
      <c r="R301">
        <f>'FF25'!R301-FF3F!$E301</f>
        <v>4.3676E-2</v>
      </c>
      <c r="S301">
        <f>'FF25'!S301-FF3F!$E301</f>
        <v>5.2686999999999998E-2</v>
      </c>
      <c r="T301">
        <f>'FF25'!T301-FF3F!$E301</f>
        <v>8.5719000000000004E-2</v>
      </c>
      <c r="U301">
        <f>'FF25'!U301-FF3F!$E301</f>
        <v>0.14068900000000001</v>
      </c>
      <c r="V301">
        <f>'FF25'!V301-FF3F!$E301</f>
        <v>3.8544999999999996E-2</v>
      </c>
      <c r="W301">
        <f>'FF25'!W301-FF3F!$E301</f>
        <v>4.3145999999999997E-2</v>
      </c>
      <c r="X301">
        <f>'FF25'!X301-FF3F!$E301</f>
        <v>7.8900999999999999E-2</v>
      </c>
      <c r="Y301">
        <f>'FF25'!Y301-FF3F!$E301</f>
        <v>9.6153000000000002E-2</v>
      </c>
      <c r="Z301">
        <f>'FF25'!Z301-FF3F!$E301</f>
        <v>0.15493500000000002</v>
      </c>
    </row>
    <row r="302" spans="1:26" x14ac:dyDescent="0.2">
      <c r="A302" s="1">
        <v>20120</v>
      </c>
      <c r="B302">
        <f>'FF25'!B302-FF3F!$E302</f>
        <v>-5.0554000000000002E-2</v>
      </c>
      <c r="C302">
        <f>'FF25'!C302-FF3F!$E302</f>
        <v>4.5687999999999999E-2</v>
      </c>
      <c r="D302">
        <f>'FF25'!D302-FF3F!$E302</f>
        <v>2.3968E-2</v>
      </c>
      <c r="E302">
        <f>'FF25'!E302-FF3F!$E302</f>
        <v>3.7922999999999998E-2</v>
      </c>
      <c r="F302">
        <f>'FF25'!F302-FF3F!$E302</f>
        <v>4.6033999999999999E-2</v>
      </c>
      <c r="G302">
        <f>'FF25'!G302-FF3F!$E302</f>
        <v>-2.5263999999999998E-2</v>
      </c>
      <c r="H302">
        <f>'FF25'!H302-FF3F!$E302</f>
        <v>1.4958000000000001E-2</v>
      </c>
      <c r="I302">
        <f>'FF25'!I302-FF3F!$E302</f>
        <v>8.2749999999999994E-3</v>
      </c>
      <c r="J302">
        <f>'FF25'!J302-FF3F!$E302</f>
        <v>1.2362E-2</v>
      </c>
      <c r="K302">
        <f>'FF25'!K302-FF3F!$E302</f>
        <v>1.6578000000000002E-2</v>
      </c>
      <c r="L302">
        <f>'FF25'!L302-FF3F!$E302</f>
        <v>2.9739000000000002E-2</v>
      </c>
      <c r="M302">
        <f>'FF25'!M302-FF3F!$E302</f>
        <v>1.3008E-2</v>
      </c>
      <c r="N302">
        <f>'FF25'!N302-FF3F!$E302</f>
        <v>3.5462E-2</v>
      </c>
      <c r="O302">
        <f>'FF25'!O302-FF3F!$E302</f>
        <v>1.9223000000000001E-2</v>
      </c>
      <c r="P302">
        <f>'FF25'!P302-FF3F!$E302</f>
        <v>2.0793000000000002E-2</v>
      </c>
      <c r="Q302">
        <f>'FF25'!Q302-FF3F!$E302</f>
        <v>-1.9880000000000002E-3</v>
      </c>
      <c r="R302">
        <f>'FF25'!R302-FF3F!$E302</f>
        <v>1.4432E-2</v>
      </c>
      <c r="S302">
        <f>'FF25'!S302-FF3F!$E302</f>
        <v>1.0008E-2</v>
      </c>
      <c r="T302">
        <f>'FF25'!T302-FF3F!$E302</f>
        <v>7.9000000000000001E-4</v>
      </c>
      <c r="U302">
        <f>'FF25'!U302-FF3F!$E302</f>
        <v>2.9130000000000002E-3</v>
      </c>
      <c r="V302">
        <f>'FF25'!V302-FF3F!$E302</f>
        <v>-2.5049999999999998E-3</v>
      </c>
      <c r="W302">
        <f>'FF25'!W302-FF3F!$E302</f>
        <v>1.4430999999999999E-2</v>
      </c>
      <c r="X302">
        <f>'FF25'!X302-FF3F!$E302</f>
        <v>-1.6118E-2</v>
      </c>
      <c r="Y302">
        <f>'FF25'!Y302-FF3F!$E302</f>
        <v>2.7355000000000001E-2</v>
      </c>
      <c r="Z302">
        <f>'FF25'!Z302-FF3F!$E302</f>
        <v>1.7577000000000002E-2</v>
      </c>
    </row>
    <row r="303" spans="1:26" x14ac:dyDescent="0.2">
      <c r="A303" s="1">
        <v>20148</v>
      </c>
      <c r="B303">
        <f>'FF25'!B303-FF3F!$E303</f>
        <v>2.325E-2</v>
      </c>
      <c r="C303">
        <f>'FF25'!C303-FF3F!$E303</f>
        <v>9.0604000000000004E-2</v>
      </c>
      <c r="D303">
        <f>'FF25'!D303-FF3F!$E303</f>
        <v>4.9600999999999999E-2</v>
      </c>
      <c r="E303">
        <f>'FF25'!E303-FF3F!$E303</f>
        <v>5.5438000000000001E-2</v>
      </c>
      <c r="F303">
        <f>'FF25'!F303-FF3F!$E303</f>
        <v>5.8032E-2</v>
      </c>
      <c r="G303">
        <f>'FF25'!G303-FF3F!$E303</f>
        <v>3.3050000000000003E-2</v>
      </c>
      <c r="H303">
        <f>'FF25'!H303-FF3F!$E303</f>
        <v>3.9065000000000003E-2</v>
      </c>
      <c r="I303">
        <f>'FF25'!I303-FF3F!$E303</f>
        <v>3.5439000000000005E-2</v>
      </c>
      <c r="J303">
        <f>'FF25'!J303-FF3F!$E303</f>
        <v>3.5069000000000003E-2</v>
      </c>
      <c r="K303">
        <f>'FF25'!K303-FF3F!$E303</f>
        <v>4.8892000000000005E-2</v>
      </c>
      <c r="L303">
        <f>'FF25'!L303-FF3F!$E303</f>
        <v>5.2474E-2</v>
      </c>
      <c r="M303">
        <f>'FF25'!M303-FF3F!$E303</f>
        <v>5.0130000000000001E-2</v>
      </c>
      <c r="N303">
        <f>'FF25'!N303-FF3F!$E303</f>
        <v>4.9123E-2</v>
      </c>
      <c r="O303">
        <f>'FF25'!O303-FF3F!$E303</f>
        <v>5.3104000000000005E-2</v>
      </c>
      <c r="P303">
        <f>'FF25'!P303-FF3F!$E303</f>
        <v>4.7586000000000003E-2</v>
      </c>
      <c r="Q303">
        <f>'FF25'!Q303-FF3F!$E303</f>
        <v>3.4335000000000004E-2</v>
      </c>
      <c r="R303">
        <f>'FF25'!R303-FF3F!$E303</f>
        <v>3.6670000000000001E-2</v>
      </c>
      <c r="S303">
        <f>'FF25'!S303-FF3F!$E303</f>
        <v>4.1554000000000001E-2</v>
      </c>
      <c r="T303">
        <f>'FF25'!T303-FF3F!$E303</f>
        <v>3.9142000000000003E-2</v>
      </c>
      <c r="U303">
        <f>'FF25'!U303-FF3F!$E303</f>
        <v>3.1338999999999999E-2</v>
      </c>
      <c r="V303">
        <f>'FF25'!V303-FF3F!$E303</f>
        <v>2.7956999999999999E-2</v>
      </c>
      <c r="W303">
        <f>'FF25'!W303-FF3F!$E303</f>
        <v>2.4239E-2</v>
      </c>
      <c r="X303">
        <f>'FF25'!X303-FF3F!$E303</f>
        <v>2.7921999999999999E-2</v>
      </c>
      <c r="Y303">
        <f>'FF25'!Y303-FF3F!$E303</f>
        <v>2.3777E-2</v>
      </c>
      <c r="Z303">
        <f>'FF25'!Z303-FF3F!$E303</f>
        <v>5.0698E-2</v>
      </c>
    </row>
    <row r="304" spans="1:26" x14ac:dyDescent="0.2">
      <c r="A304" s="1">
        <v>20179</v>
      </c>
      <c r="B304">
        <f>'FF25'!B304-FF3F!$E304</f>
        <v>-1.8029E-2</v>
      </c>
      <c r="C304">
        <f>'FF25'!C304-FF3F!$E304</f>
        <v>-1.0848E-2</v>
      </c>
      <c r="D304">
        <f>'FF25'!D304-FF3F!$E304</f>
        <v>-3.8549999999999999E-3</v>
      </c>
      <c r="E304">
        <f>'FF25'!E304-FF3F!$E304</f>
        <v>-1.0498E-2</v>
      </c>
      <c r="F304">
        <f>'FF25'!F304-FF3F!$E304</f>
        <v>-4.4819999999999999E-3</v>
      </c>
      <c r="G304">
        <f>'FF25'!G304-FF3F!$E304</f>
        <v>-4.3300000000000005E-3</v>
      </c>
      <c r="H304">
        <f>'FF25'!H304-FF3F!$E304</f>
        <v>8.7000000000000055E-5</v>
      </c>
      <c r="I304">
        <f>'FF25'!I304-FF3F!$E304</f>
        <v>-8.77E-3</v>
      </c>
      <c r="J304">
        <f>'FF25'!J304-FF3F!$E304</f>
        <v>1.2989999999999998E-3</v>
      </c>
      <c r="K304">
        <f>'FF25'!K304-FF3F!$E304</f>
        <v>1.9356999999999999E-2</v>
      </c>
      <c r="L304">
        <f>'FF25'!L304-FF3F!$E304</f>
        <v>-3.0516000000000001E-2</v>
      </c>
      <c r="M304">
        <f>'FF25'!M304-FF3F!$E304</f>
        <v>-1.3571E-2</v>
      </c>
      <c r="N304">
        <f>'FF25'!N304-FF3F!$E304</f>
        <v>-6.0010000000000003E-3</v>
      </c>
      <c r="O304">
        <f>'FF25'!O304-FF3F!$E304</f>
        <v>3.3631000000000001E-2</v>
      </c>
      <c r="P304">
        <f>'FF25'!P304-FF3F!$E304</f>
        <v>2.4036999999999999E-2</v>
      </c>
      <c r="Q304">
        <f>'FF25'!Q304-FF3F!$E304</f>
        <v>-4.4559999999999999E-3</v>
      </c>
      <c r="R304">
        <f>'FF25'!R304-FF3F!$E304</f>
        <v>-7.8459999999999988E-3</v>
      </c>
      <c r="S304">
        <f>'FF25'!S304-FF3F!$E304</f>
        <v>-1.8701000000000002E-2</v>
      </c>
      <c r="T304">
        <f>'FF25'!T304-FF3F!$E304</f>
        <v>-1.6475E-2</v>
      </c>
      <c r="U304">
        <f>'FF25'!U304-FF3F!$E304</f>
        <v>1.5717999999999999E-2</v>
      </c>
      <c r="V304">
        <f>'FF25'!V304-FF3F!$E304</f>
        <v>-1.5869999999999999E-3</v>
      </c>
      <c r="W304">
        <f>'FF25'!W304-FF3F!$E304</f>
        <v>-5.4710000000000002E-3</v>
      </c>
      <c r="X304">
        <f>'FF25'!X304-FF3F!$E304</f>
        <v>4.5300000000000006E-4</v>
      </c>
      <c r="Y304">
        <f>'FF25'!Y304-FF3F!$E304</f>
        <v>1.4030000000000001E-2</v>
      </c>
      <c r="Z304">
        <f>'FF25'!Z304-FF3F!$E304</f>
        <v>5.816E-3</v>
      </c>
    </row>
    <row r="305" spans="1:26" x14ac:dyDescent="0.2">
      <c r="A305" s="1">
        <v>20208</v>
      </c>
      <c r="B305">
        <f>'FF25'!B305-FF3F!$E305</f>
        <v>5.0571999999999999E-2</v>
      </c>
      <c r="C305">
        <f>'FF25'!C305-FF3F!$E305</f>
        <v>-1.3958000000000002E-2</v>
      </c>
      <c r="D305">
        <f>'FF25'!D305-FF3F!$E305</f>
        <v>2.4716999999999999E-2</v>
      </c>
      <c r="E305">
        <f>'FF25'!E305-FF3F!$E305</f>
        <v>2.6817000000000001E-2</v>
      </c>
      <c r="F305">
        <f>'FF25'!F305-FF3F!$E305</f>
        <v>1.1703999999999999E-2</v>
      </c>
      <c r="G305">
        <f>'FF25'!G305-FF3F!$E305</f>
        <v>5.7159999999999997E-3</v>
      </c>
      <c r="H305">
        <f>'FF25'!H305-FF3F!$E305</f>
        <v>1.3732999999999999E-2</v>
      </c>
      <c r="I305">
        <f>'FF25'!I305-FF3F!$E305</f>
        <v>1.3645999999999998E-2</v>
      </c>
      <c r="J305">
        <f>'FF25'!J305-FF3F!$E305</f>
        <v>2.4451999999999998E-2</v>
      </c>
      <c r="K305">
        <f>'FF25'!K305-FF3F!$E305</f>
        <v>2.8014000000000001E-2</v>
      </c>
      <c r="L305">
        <f>'FF25'!L305-FF3F!$E305</f>
        <v>2.8745E-2</v>
      </c>
      <c r="M305">
        <f>'FF25'!M305-FF3F!$E305</f>
        <v>3.1446000000000002E-2</v>
      </c>
      <c r="N305">
        <f>'FF25'!N305-FF3F!$E305</f>
        <v>2.1301999999999998E-2</v>
      </c>
      <c r="O305">
        <f>'FF25'!O305-FF3F!$E305</f>
        <v>8.9520000000000016E-3</v>
      </c>
      <c r="P305">
        <f>'FF25'!P305-FF3F!$E305</f>
        <v>8.6959999999999989E-3</v>
      </c>
      <c r="Q305">
        <f>'FF25'!Q305-FF3F!$E305</f>
        <v>3.6281000000000001E-2</v>
      </c>
      <c r="R305">
        <f>'FF25'!R305-FF3F!$E305</f>
        <v>1.6001999999999999E-2</v>
      </c>
      <c r="S305">
        <f>'FF25'!S305-FF3F!$E305</f>
        <v>2.5481999999999998E-2</v>
      </c>
      <c r="T305">
        <f>'FF25'!T305-FF3F!$E305</f>
        <v>1.0383E-2</v>
      </c>
      <c r="U305">
        <f>'FF25'!U305-FF3F!$E305</f>
        <v>1.0067E-2</v>
      </c>
      <c r="V305">
        <f>'FF25'!V305-FF3F!$E305</f>
        <v>4.5945E-2</v>
      </c>
      <c r="W305">
        <f>'FF25'!W305-FF3F!$E305</f>
        <v>1.7923999999999999E-2</v>
      </c>
      <c r="X305">
        <f>'FF25'!X305-FF3F!$E305</f>
        <v>2.0701999999999998E-2</v>
      </c>
      <c r="Y305">
        <f>'FF25'!Y305-FF3F!$E305</f>
        <v>5.4400999999999998E-2</v>
      </c>
      <c r="Z305">
        <f>'FF25'!Z305-FF3F!$E305</f>
        <v>4.5863000000000001E-2</v>
      </c>
    </row>
    <row r="306" spans="1:26" x14ac:dyDescent="0.2">
      <c r="A306" s="1">
        <v>20240</v>
      </c>
      <c r="B306">
        <f>'FF25'!B306-FF3F!$E306</f>
        <v>-1.3829000000000001E-2</v>
      </c>
      <c r="C306">
        <f>'FF25'!C306-FF3F!$E306</f>
        <v>1.2489E-2</v>
      </c>
      <c r="D306">
        <f>'FF25'!D306-FF3F!$E306</f>
        <v>-3.8989999999999997E-3</v>
      </c>
      <c r="E306">
        <f>'FF25'!E306-FF3F!$E306</f>
        <v>9.1990000000000006E-3</v>
      </c>
      <c r="F306">
        <f>'FF25'!F306-FF3F!$E306</f>
        <v>6.5889999999999994E-3</v>
      </c>
      <c r="G306">
        <f>'FF25'!G306-FF3F!$E306</f>
        <v>-1.2891E-2</v>
      </c>
      <c r="H306">
        <f>'FF25'!H306-FF3F!$E306</f>
        <v>1.9555000000000003E-2</v>
      </c>
      <c r="I306">
        <f>'FF25'!I306-FF3F!$E306</f>
        <v>-3.6350000000000002E-3</v>
      </c>
      <c r="J306">
        <f>'FF25'!J306-FF3F!$E306</f>
        <v>-8.2869999999999992E-3</v>
      </c>
      <c r="K306">
        <f>'FF25'!K306-FF3F!$E306</f>
        <v>3.5779999999999996E-3</v>
      </c>
      <c r="L306">
        <f>'FF25'!L306-FF3F!$E306</f>
        <v>1.1147000000000001E-2</v>
      </c>
      <c r="M306">
        <f>'FF25'!M306-FF3F!$E306</f>
        <v>-4.1539999999999997E-3</v>
      </c>
      <c r="N306">
        <f>'FF25'!N306-FF3F!$E306</f>
        <v>7.3880000000000005E-3</v>
      </c>
      <c r="O306">
        <f>'FF25'!O306-FF3F!$E306</f>
        <v>5.5160000000000001E-3</v>
      </c>
      <c r="P306">
        <f>'FF25'!P306-FF3F!$E306</f>
        <v>4.7429999999999998E-3</v>
      </c>
      <c r="Q306">
        <f>'FF25'!Q306-FF3F!$E306</f>
        <v>1.0971E-2</v>
      </c>
      <c r="R306">
        <f>'FF25'!R306-FF3F!$E306</f>
        <v>1.5156999999999999E-2</v>
      </c>
      <c r="S306">
        <f>'FF25'!S306-FF3F!$E306</f>
        <v>5.4069999999999995E-3</v>
      </c>
      <c r="T306">
        <f>'FF25'!T306-FF3F!$E306</f>
        <v>2.3383000000000001E-2</v>
      </c>
      <c r="U306">
        <f>'FF25'!U306-FF3F!$E306</f>
        <v>1.884E-3</v>
      </c>
      <c r="V306">
        <f>'FF25'!V306-FF3F!$E306</f>
        <v>2.3402000000000003E-2</v>
      </c>
      <c r="W306">
        <f>'FF25'!W306-FF3F!$E306</f>
        <v>-2.5370000000000002E-3</v>
      </c>
      <c r="X306">
        <f>'FF25'!X306-FF3F!$E306</f>
        <v>3.3769999999999998E-3</v>
      </c>
      <c r="Y306">
        <f>'FF25'!Y306-FF3F!$E306</f>
        <v>-9.9620000000000004E-3</v>
      </c>
      <c r="Z306">
        <f>'FF25'!Z306-FF3F!$E306</f>
        <v>1.2779E-2</v>
      </c>
    </row>
    <row r="307" spans="1:26" x14ac:dyDescent="0.2">
      <c r="A307" s="1">
        <v>20270</v>
      </c>
      <c r="B307">
        <f>'FF25'!B307-FF3F!$E307</f>
        <v>5.3824999999999998E-2</v>
      </c>
      <c r="C307">
        <f>'FF25'!C307-FF3F!$E307</f>
        <v>3.5920000000000001E-2</v>
      </c>
      <c r="D307">
        <f>'FF25'!D307-FF3F!$E307</f>
        <v>1.7134999999999997E-2</v>
      </c>
      <c r="E307">
        <f>'FF25'!E307-FF3F!$E307</f>
        <v>4.7017999999999997E-2</v>
      </c>
      <c r="F307">
        <f>'FF25'!F307-FF3F!$E307</f>
        <v>4.3006999999999997E-2</v>
      </c>
      <c r="G307">
        <f>'FF25'!G307-FF3F!$E307</f>
        <v>1.8272E-2</v>
      </c>
      <c r="H307">
        <f>'FF25'!H307-FF3F!$E307</f>
        <v>1.2789999999999999E-2</v>
      </c>
      <c r="I307">
        <f>'FF25'!I307-FF3F!$E307</f>
        <v>3.3026E-2</v>
      </c>
      <c r="J307">
        <f>'FF25'!J307-FF3F!$E307</f>
        <v>3.9572999999999997E-2</v>
      </c>
      <c r="K307">
        <f>'FF25'!K307-FF3F!$E307</f>
        <v>2.0486999999999998E-2</v>
      </c>
      <c r="L307">
        <f>'FF25'!L307-FF3F!$E307</f>
        <v>2.7793999999999999E-2</v>
      </c>
      <c r="M307">
        <f>'FF25'!M307-FF3F!$E307</f>
        <v>1.2333E-2</v>
      </c>
      <c r="N307">
        <f>'FF25'!N307-FF3F!$E307</f>
        <v>3.0725999999999996E-2</v>
      </c>
      <c r="O307">
        <f>'FF25'!O307-FF3F!$E307</f>
        <v>3.9573999999999998E-2</v>
      </c>
      <c r="P307">
        <f>'FF25'!P307-FF3F!$E307</f>
        <v>1.3266E-2</v>
      </c>
      <c r="Q307">
        <f>'FF25'!Q307-FF3F!$E307</f>
        <v>3.3090000000000001E-2</v>
      </c>
      <c r="R307">
        <f>'FF25'!R307-FF3F!$E307</f>
        <v>7.0207999999999993E-2</v>
      </c>
      <c r="S307">
        <f>'FF25'!S307-FF3F!$E307</f>
        <v>5.4130999999999999E-2</v>
      </c>
      <c r="T307">
        <f>'FF25'!T307-FF3F!$E307</f>
        <v>5.4783999999999999E-2</v>
      </c>
      <c r="U307">
        <f>'FF25'!U307-FF3F!$E307</f>
        <v>7.6770000000000007E-3</v>
      </c>
      <c r="V307">
        <f>'FF25'!V307-FF3F!$E307</f>
        <v>7.3772000000000004E-2</v>
      </c>
      <c r="W307">
        <f>'FF25'!W307-FF3F!$E307</f>
        <v>5.7049000000000002E-2</v>
      </c>
      <c r="X307">
        <f>'FF25'!X307-FF3F!$E307</f>
        <v>0.110086</v>
      </c>
      <c r="Y307">
        <f>'FF25'!Y307-FF3F!$E307</f>
        <v>0.115495</v>
      </c>
      <c r="Z307">
        <f>'FF25'!Z307-FF3F!$E307</f>
        <v>4.9158E-2</v>
      </c>
    </row>
    <row r="308" spans="1:26" x14ac:dyDescent="0.2">
      <c r="A308" s="1">
        <v>20299</v>
      </c>
      <c r="B308">
        <f>'FF25'!B308-FF3F!$E308</f>
        <v>9.2524999999999996E-2</v>
      </c>
      <c r="C308">
        <f>'FF25'!C308-FF3F!$E308</f>
        <v>3.2239999999999998E-2</v>
      </c>
      <c r="D308">
        <f>'FF25'!D308-FF3F!$E308</f>
        <v>2.8890000000000001E-3</v>
      </c>
      <c r="E308">
        <f>'FF25'!E308-FF3F!$E308</f>
        <v>1.7186999999999997E-2</v>
      </c>
      <c r="F308">
        <f>'FF25'!F308-FF3F!$E308</f>
        <v>4.5859999999999998E-3</v>
      </c>
      <c r="G308">
        <f>'FF25'!G308-FF3F!$E308</f>
        <v>-4.4424999999999999E-2</v>
      </c>
      <c r="H308">
        <f>'FF25'!H308-FF3F!$E308</f>
        <v>2.758E-3</v>
      </c>
      <c r="I308">
        <f>'FF25'!I308-FF3F!$E308</f>
        <v>1.7714999999999998E-2</v>
      </c>
      <c r="J308">
        <f>'FF25'!J308-FF3F!$E308</f>
        <v>9.7189999999999985E-3</v>
      </c>
      <c r="K308">
        <f>'FF25'!K308-FF3F!$E308</f>
        <v>1.9628E-2</v>
      </c>
      <c r="L308">
        <f>'FF25'!L308-FF3F!$E308</f>
        <v>6.4460000000000003E-3</v>
      </c>
      <c r="M308">
        <f>'FF25'!M308-FF3F!$E308</f>
        <v>-2.029E-3</v>
      </c>
      <c r="N308">
        <f>'FF25'!N308-FF3F!$E308</f>
        <v>-6.8110000000000002E-3</v>
      </c>
      <c r="O308">
        <f>'FF25'!O308-FF3F!$E308</f>
        <v>4.0000000000000001E-3</v>
      </c>
      <c r="P308">
        <f>'FF25'!P308-FF3F!$E308</f>
        <v>9.0130000000000002E-3</v>
      </c>
      <c r="Q308">
        <f>'FF25'!Q308-FF3F!$E308</f>
        <v>-4.0959999999999998E-3</v>
      </c>
      <c r="R308">
        <f>'FF25'!R308-FF3F!$E308</f>
        <v>4.7650000000000001E-3</v>
      </c>
      <c r="S308">
        <f>'FF25'!S308-FF3F!$E308</f>
        <v>6.5200000000000002E-4</v>
      </c>
      <c r="T308">
        <f>'FF25'!T308-FF3F!$E308</f>
        <v>4.3930000000000002E-3</v>
      </c>
      <c r="U308">
        <f>'FF25'!U308-FF3F!$E308</f>
        <v>1.4841999999999998E-2</v>
      </c>
      <c r="V308">
        <f>'FF25'!V308-FF3F!$E308</f>
        <v>2.2529999999999998E-2</v>
      </c>
      <c r="W308">
        <f>'FF25'!W308-FF3F!$E308</f>
        <v>4.1972000000000002E-2</v>
      </c>
      <c r="X308">
        <f>'FF25'!X308-FF3F!$E308</f>
        <v>1.5410999999999998E-2</v>
      </c>
      <c r="Y308">
        <f>'FF25'!Y308-FF3F!$E308</f>
        <v>-6.9280000000000001E-3</v>
      </c>
      <c r="Z308">
        <f>'FF25'!Z308-FF3F!$E308</f>
        <v>1.0730000000000002E-3</v>
      </c>
    </row>
    <row r="309" spans="1:26" x14ac:dyDescent="0.2">
      <c r="A309" s="1">
        <v>20332</v>
      </c>
      <c r="B309">
        <f>'FF25'!B309-FF3F!$E309</f>
        <v>1.8046E-2</v>
      </c>
      <c r="C309">
        <f>'FF25'!C309-FF3F!$E309</f>
        <v>-2.0211E-2</v>
      </c>
      <c r="D309">
        <f>'FF25'!D309-FF3F!$E309</f>
        <v>9.6319999999999999E-3</v>
      </c>
      <c r="E309">
        <f>'FF25'!E309-FF3F!$E309</f>
        <v>-6.3990000000000002E-3</v>
      </c>
      <c r="F309">
        <f>'FF25'!F309-FF3F!$E309</f>
        <v>-6.8329999999999997E-3</v>
      </c>
      <c r="G309">
        <f>'FF25'!G309-FF3F!$E309</f>
        <v>1.5710999999999999E-2</v>
      </c>
      <c r="H309">
        <f>'FF25'!H309-FF3F!$E309</f>
        <v>9.6849999999999992E-3</v>
      </c>
      <c r="I309">
        <f>'FF25'!I309-FF3F!$E309</f>
        <v>-2.3010000000000001E-3</v>
      </c>
      <c r="J309">
        <f>'FF25'!J309-FF3F!$E309</f>
        <v>-1.7096E-2</v>
      </c>
      <c r="K309">
        <f>'FF25'!K309-FF3F!$E309</f>
        <v>6.4160000000000007E-3</v>
      </c>
      <c r="L309">
        <f>'FF25'!L309-FF3F!$E309</f>
        <v>2.6539999999999998E-2</v>
      </c>
      <c r="M309">
        <f>'FF25'!M309-FF3F!$E309</f>
        <v>7.1320000000000003E-3</v>
      </c>
      <c r="N309">
        <f>'FF25'!N309-FF3F!$E309</f>
        <v>8.9419999999999986E-3</v>
      </c>
      <c r="O309">
        <f>'FF25'!O309-FF3F!$E309</f>
        <v>8.9449999999999998E-3</v>
      </c>
      <c r="P309">
        <f>'FF25'!P309-FF3F!$E309</f>
        <v>3.4330000000000003E-3</v>
      </c>
      <c r="Q309">
        <f>'FF25'!Q309-FF3F!$E309</f>
        <v>1.4055999999999999E-2</v>
      </c>
      <c r="R309">
        <f>'FF25'!R309-FF3F!$E309</f>
        <v>8.8309999999999986E-3</v>
      </c>
      <c r="S309">
        <f>'FF25'!S309-FF3F!$E309</f>
        <v>1.3099999999999997E-3</v>
      </c>
      <c r="T309">
        <f>'FF25'!T309-FF3F!$E309</f>
        <v>-2.1130000000000003E-3</v>
      </c>
      <c r="U309">
        <f>'FF25'!U309-FF3F!$E309</f>
        <v>-6.3289999999999996E-3</v>
      </c>
      <c r="V309">
        <f>'FF25'!V309-FF3F!$E309</f>
        <v>5.8320000000000004E-3</v>
      </c>
      <c r="W309">
        <f>'FF25'!W309-FF3F!$E309</f>
        <v>-1.0106E-2</v>
      </c>
      <c r="X309">
        <f>'FF25'!X309-FF3F!$E309</f>
        <v>-9.2899999999999996E-3</v>
      </c>
      <c r="Y309">
        <f>'FF25'!Y309-FF3F!$E309</f>
        <v>2.8243999999999998E-2</v>
      </c>
      <c r="Z309">
        <f>'FF25'!Z309-FF3F!$E309</f>
        <v>1.9275E-2</v>
      </c>
    </row>
    <row r="310" spans="1:26" x14ac:dyDescent="0.2">
      <c r="A310" s="1">
        <v>20362</v>
      </c>
      <c r="B310">
        <f>'FF25'!B310-FF3F!$E310</f>
        <v>1.7616E-2</v>
      </c>
      <c r="C310">
        <f>'FF25'!C310-FF3F!$E310</f>
        <v>-4.4860000000000004E-3</v>
      </c>
      <c r="D310">
        <f>'FF25'!D310-FF3F!$E310</f>
        <v>1.6704E-2</v>
      </c>
      <c r="E310">
        <f>'FF25'!E310-FF3F!$E310</f>
        <v>-1.0384000000000001E-2</v>
      </c>
      <c r="F310">
        <f>'FF25'!F310-FF3F!$E310</f>
        <v>1.3817999999999999E-2</v>
      </c>
      <c r="G310">
        <f>'FF25'!G310-FF3F!$E310</f>
        <v>-2.4466000000000002E-2</v>
      </c>
      <c r="H310">
        <f>'FF25'!H310-FF3F!$E310</f>
        <v>-1.9458E-2</v>
      </c>
      <c r="I310">
        <f>'FF25'!I310-FF3F!$E310</f>
        <v>-6.5880000000000001E-3</v>
      </c>
      <c r="J310">
        <f>'FF25'!J310-FF3F!$E310</f>
        <v>-1.6046000000000001E-2</v>
      </c>
      <c r="K310">
        <f>'FF25'!K310-FF3F!$E310</f>
        <v>-4.215E-3</v>
      </c>
      <c r="L310">
        <f>'FF25'!L310-FF3F!$E310</f>
        <v>-1.7625999999999999E-2</v>
      </c>
      <c r="M310">
        <f>'FF25'!M310-FF3F!$E310</f>
        <v>-1.8506000000000002E-2</v>
      </c>
      <c r="N310">
        <f>'FF25'!N310-FF3F!$E310</f>
        <v>-8.0569999999999999E-3</v>
      </c>
      <c r="O310">
        <f>'FF25'!O310-FF3F!$E310</f>
        <v>4.731E-3</v>
      </c>
      <c r="P310">
        <f>'FF25'!P310-FF3F!$E310</f>
        <v>-1.4439E-2</v>
      </c>
      <c r="Q310">
        <f>'FF25'!Q310-FF3F!$E310</f>
        <v>-1.6760000000000001E-2</v>
      </c>
      <c r="R310">
        <f>'FF25'!R310-FF3F!$E310</f>
        <v>-1.6937999999999998E-2</v>
      </c>
      <c r="S310">
        <f>'FF25'!S310-FF3F!$E310</f>
        <v>-9.9270000000000001E-3</v>
      </c>
      <c r="T310">
        <f>'FF25'!T310-FF3F!$E310</f>
        <v>-2.2758E-2</v>
      </c>
      <c r="U310">
        <f>'FF25'!U310-FF3F!$E310</f>
        <v>-1.5145E-2</v>
      </c>
      <c r="V310">
        <f>'FF25'!V310-FF3F!$E310</f>
        <v>-1.366E-3</v>
      </c>
      <c r="W310">
        <f>'FF25'!W310-FF3F!$E310</f>
        <v>5.0900000000000012E-4</v>
      </c>
      <c r="X310">
        <f>'FF25'!X310-FF3F!$E310</f>
        <v>3.8289999999999999E-3</v>
      </c>
      <c r="Y310">
        <f>'FF25'!Y310-FF3F!$E310</f>
        <v>-1.83E-4</v>
      </c>
      <c r="Z310">
        <f>'FF25'!Z310-FF3F!$E310</f>
        <v>-3.8394999999999999E-2</v>
      </c>
    </row>
    <row r="311" spans="1:26" x14ac:dyDescent="0.2">
      <c r="A311" s="1">
        <v>20393</v>
      </c>
      <c r="B311">
        <f>'FF25'!B311-FF3F!$E311</f>
        <v>-4.9480000000000003E-2</v>
      </c>
      <c r="C311">
        <f>'FF25'!C311-FF3F!$E311</f>
        <v>-3.9159000000000006E-2</v>
      </c>
      <c r="D311">
        <f>'FF25'!D311-FF3F!$E311</f>
        <v>-3.7538000000000002E-2</v>
      </c>
      <c r="E311">
        <f>'FF25'!E311-FF3F!$E311</f>
        <v>-9.5689999999999994E-3</v>
      </c>
      <c r="F311">
        <f>'FF25'!F311-FF3F!$E311</f>
        <v>-7.3640000000000008E-3</v>
      </c>
      <c r="G311">
        <f>'FF25'!G311-FF3F!$E311</f>
        <v>-3.6123000000000002E-2</v>
      </c>
      <c r="H311">
        <f>'FF25'!H311-FF3F!$E311</f>
        <v>-1.3375999999999999E-2</v>
      </c>
      <c r="I311">
        <f>'FF25'!I311-FF3F!$E311</f>
        <v>-1.3911E-2</v>
      </c>
      <c r="J311">
        <f>'FF25'!J311-FF3F!$E311</f>
        <v>-1.2369E-2</v>
      </c>
      <c r="K311">
        <f>'FF25'!K311-FF3F!$E311</f>
        <v>-3.6179999999999997E-3</v>
      </c>
      <c r="L311">
        <f>'FF25'!L311-FF3F!$E311</f>
        <v>-1.2237E-2</v>
      </c>
      <c r="M311">
        <f>'FF25'!M311-FF3F!$E311</f>
        <v>-2.6307000000000001E-2</v>
      </c>
      <c r="N311">
        <f>'FF25'!N311-FF3F!$E311</f>
        <v>-1.7793E-2</v>
      </c>
      <c r="O311">
        <f>'FF25'!O311-FF3F!$E311</f>
        <v>1.2076E-2</v>
      </c>
      <c r="P311">
        <f>'FF25'!P311-FF3F!$E311</f>
        <v>-2.4819999999999998E-2</v>
      </c>
      <c r="Q311">
        <f>'FF25'!Q311-FF3F!$E311</f>
        <v>-2.1603999999999998E-2</v>
      </c>
      <c r="R311">
        <f>'FF25'!R311-FF3F!$E311</f>
        <v>-1.6515999999999999E-2</v>
      </c>
      <c r="S311">
        <f>'FF25'!S311-FF3F!$E311</f>
        <v>-1.9612000000000001E-2</v>
      </c>
      <c r="T311">
        <f>'FF25'!T311-FF3F!$E311</f>
        <v>-2.3807999999999999E-2</v>
      </c>
      <c r="U311">
        <f>'FF25'!U311-FF3F!$E311</f>
        <v>-4.5119000000000006E-2</v>
      </c>
      <c r="V311">
        <f>'FF25'!V311-FF3F!$E311</f>
        <v>-3.7250000000000005E-2</v>
      </c>
      <c r="W311">
        <f>'FF25'!W311-FF3F!$E311</f>
        <v>-1.5835999999999999E-2</v>
      </c>
      <c r="X311">
        <f>'FF25'!X311-FF3F!$E311</f>
        <v>-1.4173E-2</v>
      </c>
      <c r="Y311">
        <f>'FF25'!Y311-FF3F!$E311</f>
        <v>-3.9740000000000004E-2</v>
      </c>
      <c r="Z311">
        <f>'FF25'!Z311-FF3F!$E311</f>
        <v>-4.0206000000000006E-2</v>
      </c>
    </row>
    <row r="312" spans="1:26" x14ac:dyDescent="0.2">
      <c r="A312" s="1">
        <v>20423</v>
      </c>
      <c r="B312">
        <f>'FF25'!B312-FF3F!$E312</f>
        <v>-2.3538E-2</v>
      </c>
      <c r="C312">
        <f>'FF25'!C312-FF3F!$E312</f>
        <v>7.3090000000000002E-2</v>
      </c>
      <c r="D312">
        <f>'FF25'!D312-FF3F!$E312</f>
        <v>2.9892000000000002E-2</v>
      </c>
      <c r="E312">
        <f>'FF25'!E312-FF3F!$E312</f>
        <v>3.6410999999999999E-2</v>
      </c>
      <c r="F312">
        <f>'FF25'!F312-FF3F!$E312</f>
        <v>3.2285000000000001E-2</v>
      </c>
      <c r="G312">
        <f>'FF25'!G312-FF3F!$E312</f>
        <v>5.6586999999999998E-2</v>
      </c>
      <c r="H312">
        <f>'FF25'!H312-FF3F!$E312</f>
        <v>6.4774000000000012E-2</v>
      </c>
      <c r="I312">
        <f>'FF25'!I312-FF3F!$E312</f>
        <v>5.0418999999999999E-2</v>
      </c>
      <c r="J312">
        <f>'FF25'!J312-FF3F!$E312</f>
        <v>3.2737000000000002E-2</v>
      </c>
      <c r="K312">
        <f>'FF25'!K312-FF3F!$E312</f>
        <v>5.4919000000000003E-2</v>
      </c>
      <c r="L312">
        <f>'FF25'!L312-FF3F!$E312</f>
        <v>6.7510000000000001E-2</v>
      </c>
      <c r="M312">
        <f>'FF25'!M312-FF3F!$E312</f>
        <v>6.1028000000000006E-2</v>
      </c>
      <c r="N312">
        <f>'FF25'!N312-FF3F!$E312</f>
        <v>5.6774999999999999E-2</v>
      </c>
      <c r="O312">
        <f>'FF25'!O312-FF3F!$E312</f>
        <v>4.4005999999999997E-2</v>
      </c>
      <c r="P312">
        <f>'FF25'!P312-FF3F!$E312</f>
        <v>7.3366000000000001E-2</v>
      </c>
      <c r="Q312">
        <f>'FF25'!Q312-FF3F!$E312</f>
        <v>6.9059000000000009E-2</v>
      </c>
      <c r="R312">
        <f>'FF25'!R312-FF3F!$E312</f>
        <v>6.3214000000000006E-2</v>
      </c>
      <c r="S312">
        <f>'FF25'!S312-FF3F!$E312</f>
        <v>5.4244000000000001E-2</v>
      </c>
      <c r="T312">
        <f>'FF25'!T312-FF3F!$E312</f>
        <v>6.0662000000000001E-2</v>
      </c>
      <c r="U312">
        <f>'FF25'!U312-FF3F!$E312</f>
        <v>6.7639000000000005E-2</v>
      </c>
      <c r="V312">
        <f>'FF25'!V312-FF3F!$E312</f>
        <v>8.1932000000000005E-2</v>
      </c>
      <c r="W312">
        <f>'FF25'!W312-FF3F!$E312</f>
        <v>7.6785000000000006E-2</v>
      </c>
      <c r="X312">
        <f>'FF25'!X312-FF3F!$E312</f>
        <v>3.5833999999999998E-2</v>
      </c>
      <c r="Y312">
        <f>'FF25'!Y312-FF3F!$E312</f>
        <v>7.6782000000000003E-2</v>
      </c>
      <c r="Z312">
        <f>'FF25'!Z312-FF3F!$E312</f>
        <v>0.113569</v>
      </c>
    </row>
    <row r="313" spans="1:26" x14ac:dyDescent="0.2">
      <c r="A313" s="1">
        <v>20453</v>
      </c>
      <c r="B313">
        <f>'FF25'!B313-FF3F!$E313</f>
        <v>2.1167999999999999E-2</v>
      </c>
      <c r="C313">
        <f>'FF25'!C313-FF3F!$E313</f>
        <v>2.8275999999999999E-2</v>
      </c>
      <c r="D313">
        <f>'FF25'!D313-FF3F!$E313</f>
        <v>-2.0899999999999998E-4</v>
      </c>
      <c r="E313">
        <f>'FF25'!E313-FF3F!$E313</f>
        <v>3.6583999999999998E-2</v>
      </c>
      <c r="F313">
        <f>'FF25'!F313-FF3F!$E313</f>
        <v>2.0879000000000002E-2</v>
      </c>
      <c r="G313">
        <f>'FF25'!G313-FF3F!$E313</f>
        <v>3.16E-3</v>
      </c>
      <c r="H313">
        <f>'FF25'!H313-FF3F!$E313</f>
        <v>1.3338000000000001E-2</v>
      </c>
      <c r="I313">
        <f>'FF25'!I313-FF3F!$E313</f>
        <v>2.3098E-2</v>
      </c>
      <c r="J313">
        <f>'FF25'!J313-FF3F!$E313</f>
        <v>1.9359000000000001E-2</v>
      </c>
      <c r="K313">
        <f>'FF25'!K313-FF3F!$E313</f>
        <v>1.8541999999999999E-2</v>
      </c>
      <c r="L313">
        <f>'FF25'!L313-FF3F!$E313</f>
        <v>5.3779E-2</v>
      </c>
      <c r="M313">
        <f>'FF25'!M313-FF3F!$E313</f>
        <v>2.1437000000000001E-2</v>
      </c>
      <c r="N313">
        <f>'FF25'!N313-FF3F!$E313</f>
        <v>3.7352999999999997E-2</v>
      </c>
      <c r="O313">
        <f>'FF25'!O313-FF3F!$E313</f>
        <v>8.8079999999999999E-3</v>
      </c>
      <c r="P313">
        <f>'FF25'!P313-FF3F!$E313</f>
        <v>1.5604E-2</v>
      </c>
      <c r="Q313">
        <f>'FF25'!Q313-FF3F!$E313</f>
        <v>1.9595000000000001E-2</v>
      </c>
      <c r="R313">
        <f>'FF25'!R313-FF3F!$E313</f>
        <v>2.3112000000000001E-2</v>
      </c>
      <c r="S313">
        <f>'FF25'!S313-FF3F!$E313</f>
        <v>2.1285999999999999E-2</v>
      </c>
      <c r="T313">
        <f>'FF25'!T313-FF3F!$E313</f>
        <v>1.0285000000000001E-2</v>
      </c>
      <c r="U313">
        <f>'FF25'!U313-FF3F!$E313</f>
        <v>-6.8219999999999999E-3</v>
      </c>
      <c r="V313">
        <f>'FF25'!V313-FF3F!$E313</f>
        <v>1.4898999999999999E-2</v>
      </c>
      <c r="W313">
        <f>'FF25'!W313-FF3F!$E313</f>
        <v>1.8151E-2</v>
      </c>
      <c r="X313">
        <f>'FF25'!X313-FF3F!$E313</f>
        <v>1.9959000000000001E-2</v>
      </c>
      <c r="Y313">
        <f>'FF25'!Y313-FF3F!$E313</f>
        <v>-5.5840000000000004E-3</v>
      </c>
      <c r="Z313">
        <f>'FF25'!Z313-FF3F!$E313</f>
        <v>-2.2917E-2</v>
      </c>
    </row>
    <row r="314" spans="1:26" x14ac:dyDescent="0.2">
      <c r="A314" s="1">
        <v>20485</v>
      </c>
      <c r="B314">
        <f>'FF25'!B314-FF3F!$E314</f>
        <v>3.1394999999999999E-2</v>
      </c>
      <c r="C314">
        <f>'FF25'!C314-FF3F!$E314</f>
        <v>-6.8240000000000002E-3</v>
      </c>
      <c r="D314">
        <f>'FF25'!D314-FF3F!$E314</f>
        <v>-1.0830000000000002E-3</v>
      </c>
      <c r="E314">
        <f>'FF25'!E314-FF3F!$E314</f>
        <v>-1.2805E-2</v>
      </c>
      <c r="F314">
        <f>'FF25'!F314-FF3F!$E314</f>
        <v>-1.4967000000000001E-2</v>
      </c>
      <c r="G314">
        <f>'FF25'!G314-FF3F!$E314</f>
        <v>-2.5333999999999999E-2</v>
      </c>
      <c r="H314">
        <f>'FF25'!H314-FF3F!$E314</f>
        <v>-2.1642999999999999E-2</v>
      </c>
      <c r="I314">
        <f>'FF25'!I314-FF3F!$E314</f>
        <v>-1.7433000000000001E-2</v>
      </c>
      <c r="J314">
        <f>'FF25'!J314-FF3F!$E314</f>
        <v>-2.8411000000000002E-2</v>
      </c>
      <c r="K314">
        <f>'FF25'!K314-FF3F!$E314</f>
        <v>-1.6048E-2</v>
      </c>
      <c r="L314">
        <f>'FF25'!L314-FF3F!$E314</f>
        <v>-5.0321999999999999E-2</v>
      </c>
      <c r="M314">
        <f>'FF25'!M314-FF3F!$E314</f>
        <v>-2.8680000000000001E-2</v>
      </c>
      <c r="N314">
        <f>'FF25'!N314-FF3F!$E314</f>
        <v>-4.1080999999999999E-2</v>
      </c>
      <c r="O314">
        <f>'FF25'!O314-FF3F!$E314</f>
        <v>-9.7710000000000002E-3</v>
      </c>
      <c r="P314">
        <f>'FF25'!P314-FF3F!$E314</f>
        <v>-3.8790999999999999E-2</v>
      </c>
      <c r="Q314">
        <f>'FF25'!Q314-FF3F!$E314</f>
        <v>-3.125E-2</v>
      </c>
      <c r="R314">
        <f>'FF25'!R314-FF3F!$E314</f>
        <v>-3.1220000000000001E-2</v>
      </c>
      <c r="S314">
        <f>'FF25'!S314-FF3F!$E314</f>
        <v>-3.2201E-2</v>
      </c>
      <c r="T314">
        <f>'FF25'!T314-FF3F!$E314</f>
        <v>-4.0744000000000002E-2</v>
      </c>
      <c r="U314">
        <f>'FF25'!U314-FF3F!$E314</f>
        <v>-4.5305999999999999E-2</v>
      </c>
      <c r="V314">
        <f>'FF25'!V314-FF3F!$E314</f>
        <v>-4.6783999999999999E-2</v>
      </c>
      <c r="W314">
        <f>'FF25'!W314-FF3F!$E314</f>
        <v>-1.4042000000000001E-2</v>
      </c>
      <c r="X314">
        <f>'FF25'!X314-FF3F!$E314</f>
        <v>-7.4129999999999995E-3</v>
      </c>
      <c r="Y314">
        <f>'FF25'!Y314-FF3F!$E314</f>
        <v>-1.7948000000000002E-2</v>
      </c>
      <c r="Z314">
        <f>'FF25'!Z314-FF3F!$E314</f>
        <v>-3.1588999999999999E-2</v>
      </c>
    </row>
    <row r="315" spans="1:26" x14ac:dyDescent="0.2">
      <c r="A315" s="1">
        <v>20514</v>
      </c>
      <c r="B315">
        <f>'FF25'!B315-FF3F!$E315</f>
        <v>6.9887000000000005E-2</v>
      </c>
      <c r="C315">
        <f>'FF25'!C315-FF3F!$E315</f>
        <v>1.0634999999999999E-2</v>
      </c>
      <c r="D315">
        <f>'FF25'!D315-FF3F!$E315</f>
        <v>1.1906999999999999E-2</v>
      </c>
      <c r="E315">
        <f>'FF25'!E315-FF3F!$E315</f>
        <v>2.8250000000000001E-2</v>
      </c>
      <c r="F315">
        <f>'FF25'!F315-FF3F!$E315</f>
        <v>3.5323E-2</v>
      </c>
      <c r="G315">
        <f>'FF25'!G315-FF3F!$E315</f>
        <v>2.4858000000000002E-2</v>
      </c>
      <c r="H315">
        <f>'FF25'!H315-FF3F!$E315</f>
        <v>3.0199000000000004E-2</v>
      </c>
      <c r="I315">
        <f>'FF25'!I315-FF3F!$E315</f>
        <v>4.9752999999999999E-2</v>
      </c>
      <c r="J315">
        <f>'FF25'!J315-FF3F!$E315</f>
        <v>2.8428000000000002E-2</v>
      </c>
      <c r="K315">
        <f>'FF25'!K315-FF3F!$E315</f>
        <v>2.0553000000000002E-2</v>
      </c>
      <c r="L315">
        <f>'FF25'!L315-FF3F!$E315</f>
        <v>3.7060000000000003E-2</v>
      </c>
      <c r="M315">
        <f>'FF25'!M315-FF3F!$E315</f>
        <v>2.2945E-2</v>
      </c>
      <c r="N315">
        <f>'FF25'!N315-FF3F!$E315</f>
        <v>4.0214E-2</v>
      </c>
      <c r="O315">
        <f>'FF25'!O315-FF3F!$E315</f>
        <v>3.1316000000000004E-2</v>
      </c>
      <c r="P315">
        <f>'FF25'!P315-FF3F!$E315</f>
        <v>2.4322E-2</v>
      </c>
      <c r="Q315">
        <f>'FF25'!Q315-FF3F!$E315</f>
        <v>3.2420000000000004E-2</v>
      </c>
      <c r="R315">
        <f>'FF25'!R315-FF3F!$E315</f>
        <v>3.9669000000000003E-2</v>
      </c>
      <c r="S315">
        <f>'FF25'!S315-FF3F!$E315</f>
        <v>2.9737E-2</v>
      </c>
      <c r="T315">
        <f>'FF25'!T315-FF3F!$E315</f>
        <v>3.7783999999999998E-2</v>
      </c>
      <c r="U315">
        <f>'FF25'!U315-FF3F!$E315</f>
        <v>3.5706000000000002E-2</v>
      </c>
      <c r="V315">
        <f>'FF25'!V315-FF3F!$E315</f>
        <v>5.2260000000000001E-2</v>
      </c>
      <c r="W315">
        <f>'FF25'!W315-FF3F!$E315</f>
        <v>2.8576000000000001E-2</v>
      </c>
      <c r="X315">
        <f>'FF25'!X315-FF3F!$E315</f>
        <v>2.0932000000000003E-2</v>
      </c>
      <c r="Y315">
        <f>'FF25'!Y315-FF3F!$E315</f>
        <v>3.6617999999999998E-2</v>
      </c>
      <c r="Z315">
        <f>'FF25'!Z315-FF3F!$E315</f>
        <v>3.1163000000000003E-2</v>
      </c>
    </row>
    <row r="316" spans="1:26" x14ac:dyDescent="0.2">
      <c r="A316" s="1">
        <v>20543</v>
      </c>
      <c r="B316">
        <f>'FF25'!B316-FF3F!$E316</f>
        <v>4.7159999999999997E-3</v>
      </c>
      <c r="C316">
        <f>'FF25'!C316-FF3F!$E316</f>
        <v>2.8494999999999999E-2</v>
      </c>
      <c r="D316">
        <f>'FF25'!D316-FF3F!$E316</f>
        <v>1.1940000000000001E-2</v>
      </c>
      <c r="E316">
        <f>'FF25'!E316-FF3F!$E316</f>
        <v>7.8833E-2</v>
      </c>
      <c r="F316">
        <f>'FF25'!F316-FF3F!$E316</f>
        <v>4.6765000000000001E-2</v>
      </c>
      <c r="G316">
        <f>'FF25'!G316-FF3F!$E316</f>
        <v>-2.0399999999999997E-4</v>
      </c>
      <c r="H316">
        <f>'FF25'!H316-FF3F!$E316</f>
        <v>4.6290999999999999E-2</v>
      </c>
      <c r="I316">
        <f>'FF25'!I316-FF3F!$E316</f>
        <v>4.6252999999999996E-2</v>
      </c>
      <c r="J316">
        <f>'FF25'!J316-FF3F!$E316</f>
        <v>3.5829E-2</v>
      </c>
      <c r="K316">
        <f>'FF25'!K316-FF3F!$E316</f>
        <v>5.8422000000000002E-2</v>
      </c>
      <c r="L316">
        <f>'FF25'!L316-FF3F!$E316</f>
        <v>7.6137999999999997E-2</v>
      </c>
      <c r="M316">
        <f>'FF25'!M316-FF3F!$E316</f>
        <v>4.0273999999999997E-2</v>
      </c>
      <c r="N316">
        <f>'FF25'!N316-FF3F!$E316</f>
        <v>5.5937000000000001E-2</v>
      </c>
      <c r="O316">
        <f>'FF25'!O316-FF3F!$E316</f>
        <v>5.6957000000000001E-2</v>
      </c>
      <c r="P316">
        <f>'FF25'!P316-FF3F!$E316</f>
        <v>3.4832999999999996E-2</v>
      </c>
      <c r="Q316">
        <f>'FF25'!Q316-FF3F!$E316</f>
        <v>5.7057999999999998E-2</v>
      </c>
      <c r="R316">
        <f>'FF25'!R316-FF3F!$E316</f>
        <v>5.9505999999999996E-2</v>
      </c>
      <c r="S316">
        <f>'FF25'!S316-FF3F!$E316</f>
        <v>6.3579999999999998E-2</v>
      </c>
      <c r="T316">
        <f>'FF25'!T316-FF3F!$E316</f>
        <v>4.4990999999999996E-2</v>
      </c>
      <c r="U316">
        <f>'FF25'!U316-FF3F!$E316</f>
        <v>2.2969999999999997E-2</v>
      </c>
      <c r="V316">
        <f>'FF25'!V316-FF3F!$E316</f>
        <v>6.8385000000000001E-2</v>
      </c>
      <c r="W316">
        <f>'FF25'!W316-FF3F!$E316</f>
        <v>9.8117999999999997E-2</v>
      </c>
      <c r="X316">
        <f>'FF25'!X316-FF3F!$E316</f>
        <v>5.0620999999999999E-2</v>
      </c>
      <c r="Y316">
        <f>'FF25'!Y316-FF3F!$E316</f>
        <v>5.6591999999999996E-2</v>
      </c>
      <c r="Z316">
        <f>'FF25'!Z316-FF3F!$E316</f>
        <v>8.6776999999999993E-2</v>
      </c>
    </row>
    <row r="317" spans="1:26" x14ac:dyDescent="0.2">
      <c r="A317" s="1">
        <v>20575</v>
      </c>
      <c r="B317">
        <f>'FF25'!B317-FF3F!$E317</f>
        <v>6.3260000000000009E-3</v>
      </c>
      <c r="C317">
        <f>'FF25'!C317-FF3F!$E317</f>
        <v>-6.3449999999999999E-3</v>
      </c>
      <c r="D317">
        <f>'FF25'!D317-FF3F!$E317</f>
        <v>-9.2550000000000011E-3</v>
      </c>
      <c r="E317">
        <f>'FF25'!E317-FF3F!$E317</f>
        <v>2.4369999999999999E-3</v>
      </c>
      <c r="F317">
        <f>'FF25'!F317-FF3F!$E317</f>
        <v>6.2440000000000004E-3</v>
      </c>
      <c r="G317">
        <f>'FF25'!G317-FF3F!$E317</f>
        <v>1.0598999999999999E-2</v>
      </c>
      <c r="H317">
        <f>'FF25'!H317-FF3F!$E317</f>
        <v>1.6135E-2</v>
      </c>
      <c r="I317">
        <f>'FF25'!I317-FF3F!$E317</f>
        <v>-8.0440000000000008E-3</v>
      </c>
      <c r="J317">
        <f>'FF25'!J317-FF3F!$E317</f>
        <v>-2.0579999999999999E-3</v>
      </c>
      <c r="K317">
        <f>'FF25'!K317-FF3F!$E317</f>
        <v>2.0930000000000002E-3</v>
      </c>
      <c r="L317">
        <f>'FF25'!L317-FF3F!$E317</f>
        <v>-2.1860999999999998E-2</v>
      </c>
      <c r="M317">
        <f>'FF25'!M317-FF3F!$E317</f>
        <v>4.8000000000000004E-3</v>
      </c>
      <c r="N317">
        <f>'FF25'!N317-FF3F!$E317</f>
        <v>9.2099999999999994E-3</v>
      </c>
      <c r="O317">
        <f>'FF25'!O317-FF3F!$E317</f>
        <v>1.6813000000000002E-2</v>
      </c>
      <c r="P317">
        <f>'FF25'!P317-FF3F!$E317</f>
        <v>-1.719E-3</v>
      </c>
      <c r="Q317">
        <f>'FF25'!Q317-FF3F!$E317</f>
        <v>8.9800000000000001E-3</v>
      </c>
      <c r="R317">
        <f>'FF25'!R317-FF3F!$E317</f>
        <v>-3.7300000000000007E-4</v>
      </c>
      <c r="S317">
        <f>'FF25'!S317-FF3F!$E317</f>
        <v>6.2829999999999995E-3</v>
      </c>
      <c r="T317">
        <f>'FF25'!T317-FF3F!$E317</f>
        <v>9.0209999999999995E-3</v>
      </c>
      <c r="U317">
        <f>'FF25'!U317-FF3F!$E317</f>
        <v>6.0190000000000009E-3</v>
      </c>
      <c r="V317">
        <f>'FF25'!V317-FF3F!$E317</f>
        <v>-9.9430000000000004E-3</v>
      </c>
      <c r="W317">
        <f>'FF25'!W317-FF3F!$E317</f>
        <v>1.5475999999999998E-2</v>
      </c>
      <c r="X317">
        <f>'FF25'!X317-FF3F!$E317</f>
        <v>1.9506000000000003E-2</v>
      </c>
      <c r="Y317">
        <f>'FF25'!Y317-FF3F!$E317</f>
        <v>1.0154999999999999E-2</v>
      </c>
      <c r="Z317">
        <f>'FF25'!Z317-FF3F!$E317</f>
        <v>4.6319999999999998E-3</v>
      </c>
    </row>
    <row r="318" spans="1:26" x14ac:dyDescent="0.2">
      <c r="A318" s="1">
        <v>20606</v>
      </c>
      <c r="B318">
        <f>'FF25'!B318-FF3F!$E318</f>
        <v>-1.6083E-2</v>
      </c>
      <c r="C318">
        <f>'FF25'!C318-FF3F!$E318</f>
        <v>-6.1526999999999998E-2</v>
      </c>
      <c r="D318">
        <f>'FF25'!D318-FF3F!$E318</f>
        <v>-2.9451999999999999E-2</v>
      </c>
      <c r="E318">
        <f>'FF25'!E318-FF3F!$E318</f>
        <v>-4.0206000000000006E-2</v>
      </c>
      <c r="F318">
        <f>'FF25'!F318-FF3F!$E318</f>
        <v>-4.2603000000000002E-2</v>
      </c>
      <c r="G318">
        <f>'FF25'!G318-FF3F!$E318</f>
        <v>-4.5544000000000001E-2</v>
      </c>
      <c r="H318">
        <f>'FF25'!H318-FF3F!$E318</f>
        <v>-5.935E-2</v>
      </c>
      <c r="I318">
        <f>'FF25'!I318-FF3F!$E318</f>
        <v>-4.1895000000000002E-2</v>
      </c>
      <c r="J318">
        <f>'FF25'!J318-FF3F!$E318</f>
        <v>-4.6748999999999999E-2</v>
      </c>
      <c r="K318">
        <f>'FF25'!K318-FF3F!$E318</f>
        <v>-4.6063000000000007E-2</v>
      </c>
      <c r="L318">
        <f>'FF25'!L318-FF3F!$E318</f>
        <v>-1.5715E-2</v>
      </c>
      <c r="M318">
        <f>'FF25'!M318-FF3F!$E318</f>
        <v>-3.9697999999999997E-2</v>
      </c>
      <c r="N318">
        <f>'FF25'!N318-FF3F!$E318</f>
        <v>-2.4971E-2</v>
      </c>
      <c r="O318">
        <f>'FF25'!O318-FF3F!$E318</f>
        <v>-4.8346E-2</v>
      </c>
      <c r="P318">
        <f>'FF25'!P318-FF3F!$E318</f>
        <v>-5.3008E-2</v>
      </c>
      <c r="Q318">
        <f>'FF25'!Q318-FF3F!$E318</f>
        <v>-3.0439999999999998E-2</v>
      </c>
      <c r="R318">
        <f>'FF25'!R318-FF3F!$E318</f>
        <v>-3.4207000000000001E-2</v>
      </c>
      <c r="S318">
        <f>'FF25'!S318-FF3F!$E318</f>
        <v>-5.0640000000000004E-2</v>
      </c>
      <c r="T318">
        <f>'FF25'!T318-FF3F!$E318</f>
        <v>-4.8587000000000005E-2</v>
      </c>
      <c r="U318">
        <f>'FF25'!U318-FF3F!$E318</f>
        <v>-5.8443999999999996E-2</v>
      </c>
      <c r="V318">
        <f>'FF25'!V318-FF3F!$E318</f>
        <v>-5.1502999999999993E-2</v>
      </c>
      <c r="W318">
        <f>'FF25'!W318-FF3F!$E318</f>
        <v>-6.1936000000000005E-2</v>
      </c>
      <c r="X318">
        <f>'FF25'!X318-FF3F!$E318</f>
        <v>-4.8882999999999996E-2</v>
      </c>
      <c r="Y318">
        <f>'FF25'!Y318-FF3F!$E318</f>
        <v>-6.7345000000000002E-2</v>
      </c>
      <c r="Z318">
        <f>'FF25'!Z318-FF3F!$E318</f>
        <v>-8.8371999999999992E-2</v>
      </c>
    </row>
    <row r="319" spans="1:26" x14ac:dyDescent="0.2">
      <c r="A319" s="1">
        <v>20635</v>
      </c>
      <c r="B319">
        <f>'FF25'!B319-FF3F!$E319</f>
        <v>-4.8902000000000001E-2</v>
      </c>
      <c r="C319">
        <f>'FF25'!C319-FF3F!$E319</f>
        <v>1.9139999999999999E-3</v>
      </c>
      <c r="D319">
        <f>'FF25'!D319-FF3F!$E319</f>
        <v>2.4335999999999997E-2</v>
      </c>
      <c r="E319">
        <f>'FF25'!E319-FF3F!$E319</f>
        <v>4.3099999999999996E-3</v>
      </c>
      <c r="F319">
        <f>'FF25'!F319-FF3F!$E319</f>
        <v>-1.059E-3</v>
      </c>
      <c r="G319">
        <f>'FF25'!G319-FF3F!$E319</f>
        <v>2.9899999999999979E-4</v>
      </c>
      <c r="H319">
        <f>'FF25'!H319-FF3F!$E319</f>
        <v>2.3836000000000003E-2</v>
      </c>
      <c r="I319">
        <f>'FF25'!I319-FF3F!$E319</f>
        <v>2.0810000000000002E-2</v>
      </c>
      <c r="J319">
        <f>'FF25'!J319-FF3F!$E319</f>
        <v>1.4650999999999999E-2</v>
      </c>
      <c r="K319">
        <f>'FF25'!K319-FF3F!$E319</f>
        <v>1.4990000000000002E-2</v>
      </c>
      <c r="L319">
        <f>'FF25'!L319-FF3F!$E319</f>
        <v>4.1029999999999997E-2</v>
      </c>
      <c r="M319">
        <f>'FF25'!M319-FF3F!$E319</f>
        <v>2.5231000000000003E-2</v>
      </c>
      <c r="N319">
        <f>'FF25'!N319-FF3F!$E319</f>
        <v>3.669E-2</v>
      </c>
      <c r="O319">
        <f>'FF25'!O319-FF3F!$E319</f>
        <v>3.4872E-2</v>
      </c>
      <c r="P319">
        <f>'FF25'!P319-FF3F!$E319</f>
        <v>1.4011999999999998E-2</v>
      </c>
      <c r="Q319">
        <f>'FF25'!Q319-FF3F!$E319</f>
        <v>3.5739E-2</v>
      </c>
      <c r="R319">
        <f>'FF25'!R319-FF3F!$E319</f>
        <v>2.6743999999999997E-2</v>
      </c>
      <c r="S319">
        <f>'FF25'!S319-FF3F!$E319</f>
        <v>1.9999999999999997E-2</v>
      </c>
      <c r="T319">
        <f>'FF25'!T319-FF3F!$E319</f>
        <v>1.4444E-2</v>
      </c>
      <c r="U319">
        <f>'FF25'!U319-FF3F!$E319</f>
        <v>6.6630000000000005E-3</v>
      </c>
      <c r="V319">
        <f>'FF25'!V319-FF3F!$E319</f>
        <v>5.1845999999999996E-2</v>
      </c>
      <c r="W319">
        <f>'FF25'!W319-FF3F!$E319</f>
        <v>1.359E-2</v>
      </c>
      <c r="X319">
        <f>'FF25'!X319-FF3F!$E319</f>
        <v>3.3869999999999997E-2</v>
      </c>
      <c r="Y319">
        <f>'FF25'!Y319-FF3F!$E319</f>
        <v>3.1563999999999995E-2</v>
      </c>
      <c r="Z319">
        <f>'FF25'!Z319-FF3F!$E319</f>
        <v>1.6640000000000002E-2</v>
      </c>
    </row>
    <row r="320" spans="1:26" x14ac:dyDescent="0.2">
      <c r="A320" s="1">
        <v>20667</v>
      </c>
      <c r="B320">
        <f>'FF25'!B320-FF3F!$E320</f>
        <v>-1.1960000000000002E-3</v>
      </c>
      <c r="C320">
        <f>'FF25'!C320-FF3F!$E320</f>
        <v>2.7975E-2</v>
      </c>
      <c r="D320">
        <f>'FF25'!D320-FF3F!$E320</f>
        <v>-1.2160000000000001E-3</v>
      </c>
      <c r="E320">
        <f>'FF25'!E320-FF3F!$E320</f>
        <v>3.5305999999999997E-2</v>
      </c>
      <c r="F320">
        <f>'FF25'!F320-FF3F!$E320</f>
        <v>2.7625E-2</v>
      </c>
      <c r="G320">
        <f>'FF25'!G320-FF3F!$E320</f>
        <v>1.3964999999999998E-2</v>
      </c>
      <c r="H320">
        <f>'FF25'!H320-FF3F!$E320</f>
        <v>4.1619999999999997E-2</v>
      </c>
      <c r="I320">
        <f>'FF25'!I320-FF3F!$E320</f>
        <v>2.1928E-2</v>
      </c>
      <c r="J320">
        <f>'FF25'!J320-FF3F!$E320</f>
        <v>3.8600000000000002E-2</v>
      </c>
      <c r="K320">
        <f>'FF25'!K320-FF3F!$E320</f>
        <v>3.6832999999999998E-2</v>
      </c>
      <c r="L320">
        <f>'FF25'!L320-FF3F!$E320</f>
        <v>3.5117999999999996E-2</v>
      </c>
      <c r="M320">
        <f>'FF25'!M320-FF3F!$E320</f>
        <v>3.9230000000000001E-2</v>
      </c>
      <c r="N320">
        <f>'FF25'!N320-FF3F!$E320</f>
        <v>4.5006999999999998E-2</v>
      </c>
      <c r="O320">
        <f>'FF25'!O320-FF3F!$E320</f>
        <v>3.7642000000000002E-2</v>
      </c>
      <c r="P320">
        <f>'FF25'!P320-FF3F!$E320</f>
        <v>3.3363999999999998E-2</v>
      </c>
      <c r="Q320">
        <f>'FF25'!Q320-FF3F!$E320</f>
        <v>4.2870999999999999E-2</v>
      </c>
      <c r="R320">
        <f>'FF25'!R320-FF3F!$E320</f>
        <v>5.1360000000000003E-2</v>
      </c>
      <c r="S320">
        <f>'FF25'!S320-FF3F!$E320</f>
        <v>3.6845000000000003E-2</v>
      </c>
      <c r="T320">
        <f>'FF25'!T320-FF3F!$E320</f>
        <v>4.8808999999999998E-2</v>
      </c>
      <c r="U320">
        <f>'FF25'!U320-FF3F!$E320</f>
        <v>2.8487999999999999E-2</v>
      </c>
      <c r="V320">
        <f>'FF25'!V320-FF3F!$E320</f>
        <v>4.3649E-2</v>
      </c>
      <c r="W320">
        <f>'FF25'!W320-FF3F!$E320</f>
        <v>7.4966000000000005E-2</v>
      </c>
      <c r="X320">
        <f>'FF25'!X320-FF3F!$E320</f>
        <v>5.1497000000000001E-2</v>
      </c>
      <c r="Y320">
        <f>'FF25'!Y320-FF3F!$E320</f>
        <v>4.6608999999999998E-2</v>
      </c>
      <c r="Z320">
        <f>'FF25'!Z320-FF3F!$E320</f>
        <v>2.8156999999999998E-2</v>
      </c>
    </row>
    <row r="321" spans="1:26" x14ac:dyDescent="0.2">
      <c r="A321" s="1">
        <v>20698</v>
      </c>
      <c r="B321">
        <f>'FF25'!B321-FF3F!$E321</f>
        <v>-4.9281999999999999E-2</v>
      </c>
      <c r="C321">
        <f>'FF25'!C321-FF3F!$E321</f>
        <v>-2.7852999999999999E-2</v>
      </c>
      <c r="D321">
        <f>'FF25'!D321-FF3F!$E321</f>
        <v>1.6451E-2</v>
      </c>
      <c r="E321">
        <f>'FF25'!E321-FF3F!$E321</f>
        <v>-1.8366E-2</v>
      </c>
      <c r="F321">
        <f>'FF25'!F321-FF3F!$E321</f>
        <v>-1.0526000000000001E-2</v>
      </c>
      <c r="G321">
        <f>'FF25'!G321-FF3F!$E321</f>
        <v>-1.7469999999999999E-2</v>
      </c>
      <c r="H321">
        <f>'FF25'!H321-FF3F!$E321</f>
        <v>-4.1250000000000002E-3</v>
      </c>
      <c r="I321">
        <f>'FF25'!I321-FF3F!$E321</f>
        <v>-1.8426999999999999E-2</v>
      </c>
      <c r="J321">
        <f>'FF25'!J321-FF3F!$E321</f>
        <v>-1.3531E-2</v>
      </c>
      <c r="K321">
        <f>'FF25'!K321-FF3F!$E321</f>
        <v>-2.6003999999999999E-2</v>
      </c>
      <c r="L321">
        <f>'FF25'!L321-FF3F!$E321</f>
        <v>6.3619999999999996E-3</v>
      </c>
      <c r="M321">
        <f>'FF25'!M321-FF3F!$E321</f>
        <v>-1.4674E-2</v>
      </c>
      <c r="N321">
        <f>'FF25'!N321-FF3F!$E321</f>
        <v>-1.8988000000000001E-2</v>
      </c>
      <c r="O321">
        <f>'FF25'!O321-FF3F!$E321</f>
        <v>-1.5909E-2</v>
      </c>
      <c r="P321">
        <f>'FF25'!P321-FF3F!$E321</f>
        <v>-3.6679999999999997E-2</v>
      </c>
      <c r="Q321">
        <f>'FF25'!Q321-FF3F!$E321</f>
        <v>-3.4182999999999998E-2</v>
      </c>
      <c r="R321">
        <f>'FF25'!R321-FF3F!$E321</f>
        <v>-2.7990999999999999E-2</v>
      </c>
      <c r="S321">
        <f>'FF25'!S321-FF3F!$E321</f>
        <v>-2.5906999999999999E-2</v>
      </c>
      <c r="T321">
        <f>'FF25'!T321-FF3F!$E321</f>
        <v>-2.2142999999999999E-2</v>
      </c>
      <c r="U321">
        <f>'FF25'!U321-FF3F!$E321</f>
        <v>-3.0582000000000002E-2</v>
      </c>
      <c r="V321">
        <f>'FF25'!V321-FF3F!$E321</f>
        <v>-3.3014000000000002E-2</v>
      </c>
      <c r="W321">
        <f>'FF25'!W321-FF3F!$E321</f>
        <v>-5.2044E-2</v>
      </c>
      <c r="X321">
        <f>'FF25'!X321-FF3F!$E321</f>
        <v>-2.0726999999999999E-2</v>
      </c>
      <c r="Y321">
        <f>'FF25'!Y321-FF3F!$E321</f>
        <v>-3.1328000000000002E-2</v>
      </c>
      <c r="Z321">
        <f>'FF25'!Z321-FF3F!$E321</f>
        <v>-4.8076000000000001E-2</v>
      </c>
    </row>
    <row r="322" spans="1:26" x14ac:dyDescent="0.2">
      <c r="A322" s="1">
        <v>20726</v>
      </c>
      <c r="B322">
        <f>'FF25'!B322-FF3F!$E322</f>
        <v>-2.8410000000000001E-2</v>
      </c>
      <c r="C322">
        <f>'FF25'!C322-FF3F!$E322</f>
        <v>-7.9882999999999996E-2</v>
      </c>
      <c r="D322">
        <f>'FF25'!D322-FF3F!$E322</f>
        <v>-2.5344999999999999E-2</v>
      </c>
      <c r="E322">
        <f>'FF25'!E322-FF3F!$E322</f>
        <v>-2.4847999999999999E-2</v>
      </c>
      <c r="F322">
        <f>'FF25'!F322-FF3F!$E322</f>
        <v>-1.4869E-2</v>
      </c>
      <c r="G322">
        <f>'FF25'!G322-FF3F!$E322</f>
        <v>-4.4937000000000005E-2</v>
      </c>
      <c r="H322">
        <f>'FF25'!H322-FF3F!$E322</f>
        <v>-1.5845999999999999E-2</v>
      </c>
      <c r="I322">
        <f>'FF25'!I322-FF3F!$E322</f>
        <v>-3.5220000000000001E-2</v>
      </c>
      <c r="J322">
        <f>'FF25'!J322-FF3F!$E322</f>
        <v>-1.5276999999999999E-2</v>
      </c>
      <c r="K322">
        <f>'FF25'!K322-FF3F!$E322</f>
        <v>-2.4944999999999998E-2</v>
      </c>
      <c r="L322">
        <f>'FF25'!L322-FF3F!$E322</f>
        <v>-4.9905000000000005E-2</v>
      </c>
      <c r="M322">
        <f>'FF25'!M322-FF3F!$E322</f>
        <v>-4.9047E-2</v>
      </c>
      <c r="N322">
        <f>'FF25'!N322-FF3F!$E322</f>
        <v>-3.5431000000000004E-2</v>
      </c>
      <c r="O322">
        <f>'FF25'!O322-FF3F!$E322</f>
        <v>-2.8194999999999998E-2</v>
      </c>
      <c r="P322">
        <f>'FF25'!P322-FF3F!$E322</f>
        <v>-2.0736999999999998E-2</v>
      </c>
      <c r="Q322">
        <f>'FF25'!Q322-FF3F!$E322</f>
        <v>-4.8042000000000001E-2</v>
      </c>
      <c r="R322">
        <f>'FF25'!R322-FF3F!$E322</f>
        <v>-4.3573000000000001E-2</v>
      </c>
      <c r="S322">
        <f>'FF25'!S322-FF3F!$E322</f>
        <v>-3.8628000000000003E-2</v>
      </c>
      <c r="T322">
        <f>'FF25'!T322-FF3F!$E322</f>
        <v>-3.4871000000000006E-2</v>
      </c>
      <c r="U322">
        <f>'FF25'!U322-FF3F!$E322</f>
        <v>-2.9654E-2</v>
      </c>
      <c r="V322">
        <f>'FF25'!V322-FF3F!$E322</f>
        <v>-6.4125000000000001E-2</v>
      </c>
      <c r="W322">
        <f>'FF25'!W322-FF3F!$E322</f>
        <v>-4.9194000000000002E-2</v>
      </c>
      <c r="X322">
        <f>'FF25'!X322-FF3F!$E322</f>
        <v>-3.1805E-2</v>
      </c>
      <c r="Y322">
        <f>'FF25'!Y322-FF3F!$E322</f>
        <v>-5.7039000000000006E-2</v>
      </c>
      <c r="Z322">
        <f>'FF25'!Z322-FF3F!$E322</f>
        <v>-3.1600000000000003E-2</v>
      </c>
    </row>
    <row r="323" spans="1:26" x14ac:dyDescent="0.2">
      <c r="A323" s="1">
        <v>20759</v>
      </c>
      <c r="B323">
        <f>'FF25'!B323-FF3F!$E323</f>
        <v>-5.0511E-2</v>
      </c>
      <c r="C323">
        <f>'FF25'!C323-FF3F!$E323</f>
        <v>1.2997E-2</v>
      </c>
      <c r="D323">
        <f>'FF25'!D323-FF3F!$E323</f>
        <v>-7.1660000000000005E-3</v>
      </c>
      <c r="E323">
        <f>'FF25'!E323-FF3F!$E323</f>
        <v>3.3719999999999996E-3</v>
      </c>
      <c r="F323">
        <f>'FF25'!F323-FF3F!$E323</f>
        <v>8.1789999999999988E-3</v>
      </c>
      <c r="G323">
        <f>'FF25'!G323-FF3F!$E323</f>
        <v>-6.9300000000000004E-3</v>
      </c>
      <c r="H323">
        <f>'FF25'!H323-FF3F!$E323</f>
        <v>1.6511000000000001E-2</v>
      </c>
      <c r="I323">
        <f>'FF25'!I323-FF3F!$E323</f>
        <v>7.8059999999999987E-3</v>
      </c>
      <c r="J323">
        <f>'FF25'!J323-FF3F!$E323</f>
        <v>4.1699999999999984E-4</v>
      </c>
      <c r="K323">
        <f>'FF25'!K323-FF3F!$E323</f>
        <v>-3.2520000000000001E-3</v>
      </c>
      <c r="L323">
        <f>'FF25'!L323-FF3F!$E323</f>
        <v>2.7960000000000003E-3</v>
      </c>
      <c r="M323">
        <f>'FF25'!M323-FF3F!$E323</f>
        <v>5.1940000000000007E-3</v>
      </c>
      <c r="N323">
        <f>'FF25'!N323-FF3F!$E323</f>
        <v>-3.5599999999999998E-3</v>
      </c>
      <c r="O323">
        <f>'FF25'!O323-FF3F!$E323</f>
        <v>1.6215E-2</v>
      </c>
      <c r="P323">
        <f>'FF25'!P323-FF3F!$E323</f>
        <v>6.5050000000000004E-3</v>
      </c>
      <c r="Q323">
        <f>'FF25'!Q323-FF3F!$E323</f>
        <v>-4.5999999999999991E-4</v>
      </c>
      <c r="R323">
        <f>'FF25'!R323-FF3F!$E323</f>
        <v>2.1560000000000004E-3</v>
      </c>
      <c r="S323">
        <f>'FF25'!S323-FF3F!$E323</f>
        <v>9.4789999999999996E-3</v>
      </c>
      <c r="T323">
        <f>'FF25'!T323-FF3F!$E323</f>
        <v>1.1441999999999999E-2</v>
      </c>
      <c r="U323">
        <f>'FF25'!U323-FF3F!$E323</f>
        <v>4.0479999999999995E-3</v>
      </c>
      <c r="V323">
        <f>'FF25'!V323-FF3F!$E323</f>
        <v>4.9619999999999994E-3</v>
      </c>
      <c r="W323">
        <f>'FF25'!W323-FF3F!$E323</f>
        <v>5.2689999999999994E-3</v>
      </c>
      <c r="X323">
        <f>'FF25'!X323-FF3F!$E323</f>
        <v>4.0759999999999998E-3</v>
      </c>
      <c r="Y323">
        <f>'FF25'!Y323-FF3F!$E323</f>
        <v>7.0959999999999999E-3</v>
      </c>
      <c r="Z323">
        <f>'FF25'!Z323-FF3F!$E323</f>
        <v>1.4667000000000001E-2</v>
      </c>
    </row>
    <row r="324" spans="1:26" x14ac:dyDescent="0.2">
      <c r="A324" s="1">
        <v>20789</v>
      </c>
      <c r="B324">
        <f>'FF25'!B324-FF3F!$E324</f>
        <v>-5.7326000000000002E-2</v>
      </c>
      <c r="C324">
        <f>'FF25'!C324-FF3F!$E324</f>
        <v>1.9609000000000001E-2</v>
      </c>
      <c r="D324">
        <f>'FF25'!D324-FF3F!$E324</f>
        <v>-9.0629999999999999E-3</v>
      </c>
      <c r="E324">
        <f>'FF25'!E324-FF3F!$E324</f>
        <v>-3.1930000000000001E-3</v>
      </c>
      <c r="F324">
        <f>'FF25'!F324-FF3F!$E324</f>
        <v>9.5899999999999996E-3</v>
      </c>
      <c r="G324">
        <f>'FF25'!G324-FF3F!$E324</f>
        <v>1.65E-3</v>
      </c>
      <c r="H324">
        <f>'FF25'!H324-FF3F!$E324</f>
        <v>-2.6008000000000003E-2</v>
      </c>
      <c r="I324">
        <f>'FF25'!I324-FF3F!$E324</f>
        <v>-9.0900000000000009E-4</v>
      </c>
      <c r="J324">
        <f>'FF25'!J324-FF3F!$E324</f>
        <v>2.4775999999999999E-2</v>
      </c>
      <c r="K324">
        <f>'FF25'!K324-FF3F!$E324</f>
        <v>2.4972000000000001E-2</v>
      </c>
      <c r="L324">
        <f>'FF25'!L324-FF3F!$E324</f>
        <v>-1.3663E-2</v>
      </c>
      <c r="M324">
        <f>'FF25'!M324-FF3F!$E324</f>
        <v>1.6010000000000003E-2</v>
      </c>
      <c r="N324">
        <f>'FF25'!N324-FF3F!$E324</f>
        <v>8.2150000000000001E-3</v>
      </c>
      <c r="O324">
        <f>'FF25'!O324-FF3F!$E324</f>
        <v>1.8000000000000004E-4</v>
      </c>
      <c r="P324">
        <f>'FF25'!P324-FF3F!$E324</f>
        <v>1.9437000000000003E-2</v>
      </c>
      <c r="Q324">
        <f>'FF25'!Q324-FF3F!$E324</f>
        <v>1.1174999999999999E-2</v>
      </c>
      <c r="R324">
        <f>'FF25'!R324-FF3F!$E324</f>
        <v>6.3890000000000006E-3</v>
      </c>
      <c r="S324">
        <f>'FF25'!S324-FF3F!$E324</f>
        <v>-6.0179999999999999E-3</v>
      </c>
      <c r="T324">
        <f>'FF25'!T324-FF3F!$E324</f>
        <v>1.5270000000000001E-2</v>
      </c>
      <c r="U324">
        <f>'FF25'!U324-FF3F!$E324</f>
        <v>-9.0660000000000011E-3</v>
      </c>
      <c r="V324">
        <f>'FF25'!V324-FF3F!$E324</f>
        <v>-7.0650000000000001E-3</v>
      </c>
      <c r="W324">
        <f>'FF25'!W324-FF3F!$E324</f>
        <v>1.0059999999999999E-3</v>
      </c>
      <c r="X324">
        <f>'FF25'!X324-FF3F!$E324</f>
        <v>2.2740000000000003E-2</v>
      </c>
      <c r="Y324">
        <f>'FF25'!Y324-FF3F!$E324</f>
        <v>5.3940999999999996E-2</v>
      </c>
      <c r="Z324">
        <f>'FF25'!Z324-FF3F!$E324</f>
        <v>-2.6654999999999998E-2</v>
      </c>
    </row>
    <row r="325" spans="1:26" x14ac:dyDescent="0.2">
      <c r="A325" s="1">
        <v>20820</v>
      </c>
      <c r="B325">
        <f>'FF25'!B325-FF3F!$E325</f>
        <v>5.8244000000000004E-2</v>
      </c>
      <c r="C325">
        <f>'FF25'!C325-FF3F!$E325</f>
        <v>-2.5047E-2</v>
      </c>
      <c r="D325">
        <f>'FF25'!D325-FF3F!$E325</f>
        <v>8.5880000000000001E-3</v>
      </c>
      <c r="E325">
        <f>'FF25'!E325-FF3F!$E325</f>
        <v>8.9700000000000005E-3</v>
      </c>
      <c r="F325">
        <f>'FF25'!F325-FF3F!$E325</f>
        <v>6.0920000000000002E-3</v>
      </c>
      <c r="G325">
        <f>'FF25'!G325-FF3F!$E325</f>
        <v>2.5270000000000001E-2</v>
      </c>
      <c r="H325">
        <f>'FF25'!H325-FF3F!$E325</f>
        <v>4.6841000000000001E-2</v>
      </c>
      <c r="I325">
        <f>'FF25'!I325-FF3F!$E325</f>
        <v>1.8290000000000001E-2</v>
      </c>
      <c r="J325">
        <f>'FF25'!J325-FF3F!$E325</f>
        <v>2.0595000000000002E-2</v>
      </c>
      <c r="K325">
        <f>'FF25'!K325-FF3F!$E325</f>
        <v>3.3422E-2</v>
      </c>
      <c r="L325">
        <f>'FF25'!L325-FF3F!$E325</f>
        <v>4.0662999999999998E-2</v>
      </c>
      <c r="M325">
        <f>'FF25'!M325-FF3F!$E325</f>
        <v>2.6714000000000002E-2</v>
      </c>
      <c r="N325">
        <f>'FF25'!N325-FF3F!$E325</f>
        <v>3.4140999999999998E-2</v>
      </c>
      <c r="O325">
        <f>'FF25'!O325-FF3F!$E325</f>
        <v>1.0264000000000001E-2</v>
      </c>
      <c r="P325">
        <f>'FF25'!P325-FF3F!$E325</f>
        <v>5.8500000000000002E-4</v>
      </c>
      <c r="Q325">
        <f>'FF25'!Q325-FF3F!$E325</f>
        <v>2.5519E-2</v>
      </c>
      <c r="R325">
        <f>'FF25'!R325-FF3F!$E325</f>
        <v>2.3403E-2</v>
      </c>
      <c r="S325">
        <f>'FF25'!S325-FF3F!$E325</f>
        <v>2.4351000000000001E-2</v>
      </c>
      <c r="T325">
        <f>'FF25'!T325-FF3F!$E325</f>
        <v>4.0294000000000003E-2</v>
      </c>
      <c r="U325">
        <f>'FF25'!U325-FF3F!$E325</f>
        <v>3.4992000000000002E-2</v>
      </c>
      <c r="V325">
        <f>'FF25'!V325-FF3F!$E325</f>
        <v>3.2612000000000002E-2</v>
      </c>
      <c r="W325">
        <f>'FF25'!W325-FF3F!$E325</f>
        <v>4.5359999999999998E-2</v>
      </c>
      <c r="X325">
        <f>'FF25'!X325-FF3F!$E325</f>
        <v>3.5214000000000002E-2</v>
      </c>
      <c r="Y325">
        <f>'FF25'!Y325-FF3F!$E325</f>
        <v>1.4569000000000002E-2</v>
      </c>
      <c r="Z325">
        <f>'FF25'!Z325-FF3F!$E325</f>
        <v>1.7516E-2</v>
      </c>
    </row>
    <row r="326" spans="1:26" x14ac:dyDescent="0.2">
      <c r="A326" s="1">
        <v>20851</v>
      </c>
      <c r="B326">
        <f>'FF25'!B326-FF3F!$E326</f>
        <v>-2.503E-3</v>
      </c>
      <c r="C326">
        <f>'FF25'!C326-FF3F!$E326</f>
        <v>4.8440000000000002E-3</v>
      </c>
      <c r="D326">
        <f>'FF25'!D326-FF3F!$E326</f>
        <v>1.4956000000000001E-2</v>
      </c>
      <c r="E326">
        <f>'FF25'!E326-FF3F!$E326</f>
        <v>2.3123999999999999E-2</v>
      </c>
      <c r="F326">
        <f>'FF25'!F326-FF3F!$E326</f>
        <v>2.9790999999999998E-2</v>
      </c>
      <c r="G326">
        <f>'FF25'!G326-FF3F!$E326</f>
        <v>1.7551000000000001E-2</v>
      </c>
      <c r="H326">
        <f>'FF25'!H326-FF3F!$E326</f>
        <v>-9.7050000000000001E-3</v>
      </c>
      <c r="I326">
        <f>'FF25'!I326-FF3F!$E326</f>
        <v>1.4405999999999999E-2</v>
      </c>
      <c r="J326">
        <f>'FF25'!J326-FF3F!$E326</f>
        <v>-2.1620000000000003E-3</v>
      </c>
      <c r="K326">
        <f>'FF25'!K326-FF3F!$E326</f>
        <v>2.0077999999999999E-2</v>
      </c>
      <c r="L326">
        <f>'FF25'!L326-FF3F!$E326</f>
        <v>-1.804E-3</v>
      </c>
      <c r="M326">
        <f>'FF25'!M326-FF3F!$E326</f>
        <v>-9.9920000000000009E-3</v>
      </c>
      <c r="N326">
        <f>'FF25'!N326-FF3F!$E326</f>
        <v>-1.2601999999999999E-2</v>
      </c>
      <c r="O326">
        <f>'FF25'!O326-FF3F!$E326</f>
        <v>-5.254E-3</v>
      </c>
      <c r="P326">
        <f>'FF25'!P326-FF3F!$E326</f>
        <v>1.4048999999999999E-2</v>
      </c>
      <c r="Q326">
        <f>'FF25'!Q326-FF3F!$E326</f>
        <v>-1.6027E-2</v>
      </c>
      <c r="R326">
        <f>'FF25'!R326-FF3F!$E326</f>
        <v>-1.3548000000000001E-2</v>
      </c>
      <c r="S326">
        <f>'FF25'!S326-FF3F!$E326</f>
        <v>-1.1925999999999999E-2</v>
      </c>
      <c r="T326">
        <f>'FF25'!T326-FF3F!$E326</f>
        <v>-2.4431000000000001E-2</v>
      </c>
      <c r="U326">
        <f>'FF25'!U326-FF3F!$E326</f>
        <v>-1.5934E-2</v>
      </c>
      <c r="V326">
        <f>'FF25'!V326-FF3F!$E326</f>
        <v>-5.1704E-2</v>
      </c>
      <c r="W326">
        <f>'FF25'!W326-FF3F!$E326</f>
        <v>-4.6919000000000002E-2</v>
      </c>
      <c r="X326">
        <f>'FF25'!X326-FF3F!$E326</f>
        <v>-2.3846000000000003E-2</v>
      </c>
      <c r="Y326">
        <f>'FF25'!Y326-FF3F!$E326</f>
        <v>-4.4981E-2</v>
      </c>
      <c r="Z326">
        <f>'FF25'!Z326-FF3F!$E326</f>
        <v>-9.5329999999999998E-3</v>
      </c>
    </row>
    <row r="327" spans="1:26" x14ac:dyDescent="0.2">
      <c r="A327" s="1">
        <v>20879</v>
      </c>
      <c r="B327">
        <f>'FF25'!B327-FF3F!$E327</f>
        <v>2.9079000000000001E-2</v>
      </c>
      <c r="C327">
        <f>'FF25'!C327-FF3F!$E327</f>
        <v>-2.3501000000000001E-2</v>
      </c>
      <c r="D327">
        <f>'FF25'!D327-FF3F!$E327</f>
        <v>-3.1552000000000004E-2</v>
      </c>
      <c r="E327">
        <f>'FF25'!E327-FF3F!$E327</f>
        <v>-2.7112999999999998E-2</v>
      </c>
      <c r="F327">
        <f>'FF25'!F327-FF3F!$E327</f>
        <v>-1.8103999999999999E-2</v>
      </c>
      <c r="G327">
        <f>'FF25'!G327-FF3F!$E327</f>
        <v>-5.7327999999999997E-2</v>
      </c>
      <c r="H327">
        <f>'FF25'!H327-FF3F!$E327</f>
        <v>-1.8676999999999999E-2</v>
      </c>
      <c r="I327">
        <f>'FF25'!I327-FF3F!$E327</f>
        <v>-3.6653999999999999E-2</v>
      </c>
      <c r="J327">
        <f>'FF25'!J327-FF3F!$E327</f>
        <v>-3.5772999999999999E-2</v>
      </c>
      <c r="K327">
        <f>'FF25'!K327-FF3F!$E327</f>
        <v>-1.8945E-2</v>
      </c>
      <c r="L327">
        <f>'FF25'!L327-FF3F!$E327</f>
        <v>-2.8881999999999998E-2</v>
      </c>
      <c r="M327">
        <f>'FF25'!M327-FF3F!$E327</f>
        <v>-2.9818000000000001E-2</v>
      </c>
      <c r="N327">
        <f>'FF25'!N327-FF3F!$E327</f>
        <v>-2.6853999999999999E-2</v>
      </c>
      <c r="O327">
        <f>'FF25'!O327-FF3F!$E327</f>
        <v>-2.7913E-2</v>
      </c>
      <c r="P327">
        <f>'FF25'!P327-FF3F!$E327</f>
        <v>-3.8607000000000002E-2</v>
      </c>
      <c r="Q327">
        <f>'FF25'!Q327-FF3F!$E327</f>
        <v>-1.103E-2</v>
      </c>
      <c r="R327">
        <f>'FF25'!R327-FF3F!$E327</f>
        <v>-1.2816999999999999E-2</v>
      </c>
      <c r="S327">
        <f>'FF25'!S327-FF3F!$E327</f>
        <v>-2.2626E-2</v>
      </c>
      <c r="T327">
        <f>'FF25'!T327-FF3F!$E327</f>
        <v>-4.3469000000000001E-2</v>
      </c>
      <c r="U327">
        <f>'FF25'!U327-FF3F!$E327</f>
        <v>-2.7882000000000001E-2</v>
      </c>
      <c r="V327">
        <f>'FF25'!V327-FF3F!$E327</f>
        <v>-1.8710000000000001E-2</v>
      </c>
      <c r="W327">
        <f>'FF25'!W327-FF3F!$E327</f>
        <v>-1.3819E-2</v>
      </c>
      <c r="X327">
        <f>'FF25'!X327-FF3F!$E327</f>
        <v>-1.9604E-2</v>
      </c>
      <c r="Y327">
        <f>'FF25'!Y327-FF3F!$E327</f>
        <v>-4.3353999999999997E-2</v>
      </c>
      <c r="Z327">
        <f>'FF25'!Z327-FF3F!$E327</f>
        <v>-4.2776000000000002E-2</v>
      </c>
    </row>
    <row r="328" spans="1:26" x14ac:dyDescent="0.2">
      <c r="A328" s="1">
        <v>20908</v>
      </c>
      <c r="B328">
        <f>'FF25'!B328-FF3F!$E328</f>
        <v>-2.7574000000000001E-2</v>
      </c>
      <c r="C328">
        <f>'FF25'!C328-FF3F!$E328</f>
        <v>3.2979999999999997E-3</v>
      </c>
      <c r="D328">
        <f>'FF25'!D328-FF3F!$E328</f>
        <v>2.8316999999999998E-2</v>
      </c>
      <c r="E328">
        <f>'FF25'!E328-FF3F!$E328</f>
        <v>2.4909000000000001E-2</v>
      </c>
      <c r="F328">
        <f>'FF25'!F328-FF3F!$E328</f>
        <v>6.1220000000000007E-3</v>
      </c>
      <c r="G328">
        <f>'FF25'!G328-FF3F!$E328</f>
        <v>2.3007E-2</v>
      </c>
      <c r="H328">
        <f>'FF25'!H328-FF3F!$E328</f>
        <v>7.3170000000000006E-3</v>
      </c>
      <c r="I328">
        <f>'FF25'!I328-FF3F!$E328</f>
        <v>1.5723000000000001E-2</v>
      </c>
      <c r="J328">
        <f>'FF25'!J328-FF3F!$E328</f>
        <v>1.9497E-2</v>
      </c>
      <c r="K328">
        <f>'FF25'!K328-FF3F!$E328</f>
        <v>2.7092000000000001E-2</v>
      </c>
      <c r="L328">
        <f>'FF25'!L328-FF3F!$E328</f>
        <v>1.3520000000000001E-2</v>
      </c>
      <c r="M328">
        <f>'FF25'!M328-FF3F!$E328</f>
        <v>3.1426999999999997E-2</v>
      </c>
      <c r="N328">
        <f>'FF25'!N328-FF3F!$E328</f>
        <v>2.8087999999999998E-2</v>
      </c>
      <c r="O328">
        <f>'FF25'!O328-FF3F!$E328</f>
        <v>1.6404999999999999E-2</v>
      </c>
      <c r="P328">
        <f>'FF25'!P328-FF3F!$E328</f>
        <v>1.5727000000000001E-2</v>
      </c>
      <c r="Q328">
        <f>'FF25'!Q328-FF3F!$E328</f>
        <v>2.6963999999999998E-2</v>
      </c>
      <c r="R328">
        <f>'FF25'!R328-FF3F!$E328</f>
        <v>1.2482E-2</v>
      </c>
      <c r="S328">
        <f>'FF25'!S328-FF3F!$E328</f>
        <v>2.6088E-2</v>
      </c>
      <c r="T328">
        <f>'FF25'!T328-FF3F!$E328</f>
        <v>3.0507000000000003E-2</v>
      </c>
      <c r="U328">
        <f>'FF25'!U328-FF3F!$E328</f>
        <v>1.4565999999999999E-2</v>
      </c>
      <c r="V328">
        <f>'FF25'!V328-FF3F!$E328</f>
        <v>2.4039999999999999E-2</v>
      </c>
      <c r="W328">
        <f>'FF25'!W328-FF3F!$E328</f>
        <v>1.951E-2</v>
      </c>
      <c r="X328">
        <f>'FF25'!X328-FF3F!$E328</f>
        <v>1.9812E-2</v>
      </c>
      <c r="Y328">
        <f>'FF25'!Y328-FF3F!$E328</f>
        <v>9.0900000000000009E-3</v>
      </c>
      <c r="Z328">
        <f>'FF25'!Z328-FF3F!$E328</f>
        <v>1.9959000000000001E-2</v>
      </c>
    </row>
    <row r="329" spans="1:26" x14ac:dyDescent="0.2">
      <c r="A329" s="1">
        <v>20940</v>
      </c>
      <c r="B329">
        <f>'FF25'!B329-FF3F!$E329</f>
        <v>5.2599999999999999E-4</v>
      </c>
      <c r="C329">
        <f>'FF25'!C329-FF3F!$E329</f>
        <v>-8.3660000000000002E-3</v>
      </c>
      <c r="D329">
        <f>'FF25'!D329-FF3F!$E329</f>
        <v>2.9767999999999999E-2</v>
      </c>
      <c r="E329">
        <f>'FF25'!E329-FF3F!$E329</f>
        <v>1.8829000000000002E-2</v>
      </c>
      <c r="F329">
        <f>'FF25'!F329-FF3F!$E329</f>
        <v>3.0809E-2</v>
      </c>
      <c r="G329">
        <f>'FF25'!G329-FF3F!$E329</f>
        <v>2.2013000000000001E-2</v>
      </c>
      <c r="H329">
        <f>'FF25'!H329-FF3F!$E329</f>
        <v>-1.0295E-2</v>
      </c>
      <c r="I329">
        <f>'FF25'!I329-FF3F!$E329</f>
        <v>3.6788999999999995E-2</v>
      </c>
      <c r="J329">
        <f>'FF25'!J329-FF3F!$E329</f>
        <v>8.0759999999999998E-3</v>
      </c>
      <c r="K329">
        <f>'FF25'!K329-FF3F!$E329</f>
        <v>4.1984999999999995E-2</v>
      </c>
      <c r="L329">
        <f>'FF25'!L329-FF3F!$E329</f>
        <v>2.9007000000000002E-2</v>
      </c>
      <c r="M329">
        <f>'FF25'!M329-FF3F!$E329</f>
        <v>1.4427999999999998E-2</v>
      </c>
      <c r="N329">
        <f>'FF25'!N329-FF3F!$E329</f>
        <v>3.3326999999999996E-2</v>
      </c>
      <c r="O329">
        <f>'FF25'!O329-FF3F!$E329</f>
        <v>1.4420999999999998E-2</v>
      </c>
      <c r="P329">
        <f>'FF25'!P329-FF3F!$E329</f>
        <v>7.4559999999999991E-3</v>
      </c>
      <c r="Q329">
        <f>'FF25'!Q329-FF3F!$E329</f>
        <v>4.19E-2</v>
      </c>
      <c r="R329">
        <f>'FF25'!R329-FF3F!$E329</f>
        <v>1.8440000000000002E-2</v>
      </c>
      <c r="S329">
        <f>'FF25'!S329-FF3F!$E329</f>
        <v>2.3774E-2</v>
      </c>
      <c r="T329">
        <f>'FF25'!T329-FF3F!$E329</f>
        <v>3.7926999999999995E-2</v>
      </c>
      <c r="U329">
        <f>'FF25'!U329-FF3F!$E329</f>
        <v>9.1299999999999975E-4</v>
      </c>
      <c r="V329">
        <f>'FF25'!V329-FF3F!$E329</f>
        <v>5.3873999999999998E-2</v>
      </c>
      <c r="W329">
        <f>'FF25'!W329-FF3F!$E329</f>
        <v>5.3762999999999998E-2</v>
      </c>
      <c r="X329">
        <f>'FF25'!X329-FF3F!$E329</f>
        <v>2.9464000000000001E-2</v>
      </c>
      <c r="Y329">
        <f>'FF25'!Y329-FF3F!$E329</f>
        <v>4.5030000000000001E-2</v>
      </c>
      <c r="Z329">
        <f>'FF25'!Z329-FF3F!$E329</f>
        <v>1.6504000000000001E-2</v>
      </c>
    </row>
    <row r="330" spans="1:26" x14ac:dyDescent="0.2">
      <c r="A330" s="1">
        <v>20971</v>
      </c>
      <c r="B330">
        <f>'FF25'!B330-FF3F!$E330</f>
        <v>6.5714999999999996E-2</v>
      </c>
      <c r="C330">
        <f>'FF25'!C330-FF3F!$E330</f>
        <v>8.7139999999999995E-3</v>
      </c>
      <c r="D330">
        <f>'FF25'!D330-FF3F!$E330</f>
        <v>-1.6739999999999998E-2</v>
      </c>
      <c r="E330">
        <f>'FF25'!E330-FF3F!$E330</f>
        <v>4.0740000000000004E-3</v>
      </c>
      <c r="F330">
        <f>'FF25'!F330-FF3F!$E330</f>
        <v>-1.1169999999999999E-3</v>
      </c>
      <c r="G330">
        <f>'FF25'!G330-FF3F!$E330</f>
        <v>3.2969999999999999E-2</v>
      </c>
      <c r="H330">
        <f>'FF25'!H330-FF3F!$E330</f>
        <v>4.1267000000000005E-2</v>
      </c>
      <c r="I330">
        <f>'FF25'!I330-FF3F!$E330</f>
        <v>4.3049999999999998E-3</v>
      </c>
      <c r="J330">
        <f>'FF25'!J330-FF3F!$E330</f>
        <v>6.7860000000000004E-3</v>
      </c>
      <c r="K330">
        <f>'FF25'!K330-FF3F!$E330</f>
        <v>2.6539E-2</v>
      </c>
      <c r="L330">
        <f>'FF25'!L330-FF3F!$E330</f>
        <v>2.7819999999999998E-2</v>
      </c>
      <c r="M330">
        <f>'FF25'!M330-FF3F!$E330</f>
        <v>1.7326000000000001E-2</v>
      </c>
      <c r="N330">
        <f>'FF25'!N330-FF3F!$E330</f>
        <v>3.0954000000000002E-2</v>
      </c>
      <c r="O330">
        <f>'FF25'!O330-FF3F!$E330</f>
        <v>1.5075E-2</v>
      </c>
      <c r="P330">
        <f>'FF25'!P330-FF3F!$E330</f>
        <v>1.9911999999999999E-2</v>
      </c>
      <c r="Q330">
        <f>'FF25'!Q330-FF3F!$E330</f>
        <v>2.8048000000000003E-2</v>
      </c>
      <c r="R330">
        <f>'FF25'!R330-FF3F!$E330</f>
        <v>1.9469E-2</v>
      </c>
      <c r="S330">
        <f>'FF25'!S330-FF3F!$E330</f>
        <v>3.2950000000000002E-3</v>
      </c>
      <c r="T330">
        <f>'FF25'!T330-FF3F!$E330</f>
        <v>1.3727000000000001E-2</v>
      </c>
      <c r="U330">
        <f>'FF25'!U330-FF3F!$E330</f>
        <v>3.4980000000000004E-2</v>
      </c>
      <c r="V330">
        <f>'FF25'!V330-FF3F!$E330</f>
        <v>4.8225000000000004E-2</v>
      </c>
      <c r="W330">
        <f>'FF25'!W330-FF3F!$E330</f>
        <v>3.0438E-2</v>
      </c>
      <c r="X330">
        <f>'FF25'!X330-FF3F!$E330</f>
        <v>2.8894000000000003E-2</v>
      </c>
      <c r="Y330">
        <f>'FF25'!Y330-FF3F!$E330</f>
        <v>1.5765000000000001E-2</v>
      </c>
      <c r="Z330">
        <f>'FF25'!Z330-FF3F!$E330</f>
        <v>2.5779000000000003E-2</v>
      </c>
    </row>
    <row r="331" spans="1:26" x14ac:dyDescent="0.2">
      <c r="A331" s="1">
        <v>20999</v>
      </c>
      <c r="B331">
        <f>'FF25'!B331-FF3F!$E331</f>
        <v>-2.9304E-2</v>
      </c>
      <c r="C331">
        <f>'FF25'!C331-FF3F!$E331</f>
        <v>1.5174E-2</v>
      </c>
      <c r="D331">
        <f>'FF25'!D331-FF3F!$E331</f>
        <v>-1.0649999999999998E-3</v>
      </c>
      <c r="E331">
        <f>'FF25'!E331-FF3F!$E331</f>
        <v>9.2550000000000011E-3</v>
      </c>
      <c r="F331">
        <f>'FF25'!F331-FF3F!$E331</f>
        <v>8.038E-3</v>
      </c>
      <c r="G331">
        <f>'FF25'!G331-FF3F!$E331</f>
        <v>-3.5589999999999997E-3</v>
      </c>
      <c r="H331">
        <f>'FF25'!H331-FF3F!$E331</f>
        <v>-7.306E-3</v>
      </c>
      <c r="I331">
        <f>'FF25'!I331-FF3F!$E331</f>
        <v>-6.0920000000000002E-3</v>
      </c>
      <c r="J331">
        <f>'FF25'!J331-FF3F!$E331</f>
        <v>-2.1266E-2</v>
      </c>
      <c r="K331">
        <f>'FF25'!K331-FF3F!$E331</f>
        <v>1.7059000000000001E-2</v>
      </c>
      <c r="L331">
        <f>'FF25'!L331-FF3F!$E331</f>
        <v>1.1381E-2</v>
      </c>
      <c r="M331">
        <f>'FF25'!M331-FF3F!$E331</f>
        <v>-2.0929E-2</v>
      </c>
      <c r="N331">
        <f>'FF25'!N331-FF3F!$E331</f>
        <v>-2.1391E-2</v>
      </c>
      <c r="O331">
        <f>'FF25'!O331-FF3F!$E331</f>
        <v>-5.8779999999999995E-3</v>
      </c>
      <c r="P331">
        <f>'FF25'!P331-FF3F!$E331</f>
        <v>-1.1458999999999999E-2</v>
      </c>
      <c r="Q331">
        <f>'FF25'!Q331-FF3F!$E331</f>
        <v>-1.6309000000000001E-2</v>
      </c>
      <c r="R331">
        <f>'FF25'!R331-FF3F!$E331</f>
        <v>-2.7882999999999998E-2</v>
      </c>
      <c r="S331">
        <f>'FF25'!S331-FF3F!$E331</f>
        <v>-2.0101999999999998E-2</v>
      </c>
      <c r="T331">
        <f>'FF25'!T331-FF3F!$E331</f>
        <v>-3.0492999999999999E-2</v>
      </c>
      <c r="U331">
        <f>'FF25'!U331-FF3F!$E331</f>
        <v>-5.0899999999999969E-4</v>
      </c>
      <c r="V331">
        <f>'FF25'!V331-FF3F!$E331</f>
        <v>1.4030000000000002E-3</v>
      </c>
      <c r="W331">
        <f>'FF25'!W331-FF3F!$E331</f>
        <v>-1.9268E-2</v>
      </c>
      <c r="X331">
        <f>'FF25'!X331-FF3F!$E331</f>
        <v>-8.1549999999999991E-3</v>
      </c>
      <c r="Y331">
        <f>'FF25'!Y331-FF3F!$E331</f>
        <v>-2.0306999999999999E-2</v>
      </c>
      <c r="Z331">
        <f>'FF25'!Z331-FF3F!$E331</f>
        <v>7.2500000000000038E-4</v>
      </c>
    </row>
    <row r="332" spans="1:26" x14ac:dyDescent="0.2">
      <c r="A332" s="1">
        <v>21032</v>
      </c>
      <c r="B332">
        <f>'FF25'!B332-FF3F!$E332</f>
        <v>0.10822999999999999</v>
      </c>
      <c r="C332">
        <f>'FF25'!C332-FF3F!$E332</f>
        <v>-3.2746999999999998E-2</v>
      </c>
      <c r="D332">
        <f>'FF25'!D332-FF3F!$E332</f>
        <v>1.9890000000000003E-3</v>
      </c>
      <c r="E332">
        <f>'FF25'!E332-FF3F!$E332</f>
        <v>-1.3680000000000001E-3</v>
      </c>
      <c r="F332">
        <f>'FF25'!F332-FF3F!$E332</f>
        <v>-3.362E-3</v>
      </c>
      <c r="G332">
        <f>'FF25'!G332-FF3F!$E332</f>
        <v>-1.8405000000000001E-2</v>
      </c>
      <c r="H332">
        <f>'FF25'!H332-FF3F!$E332</f>
        <v>3.6230000000000004E-3</v>
      </c>
      <c r="I332">
        <f>'FF25'!I332-FF3F!$E332</f>
        <v>2.5599999999999998E-3</v>
      </c>
      <c r="J332">
        <f>'FF25'!J332-FF3F!$E332</f>
        <v>8.4170000000000009E-3</v>
      </c>
      <c r="K332">
        <f>'FF25'!K332-FF3F!$E332</f>
        <v>5.8699999999999994E-3</v>
      </c>
      <c r="L332">
        <f>'FF25'!L332-FF3F!$E332</f>
        <v>6.9089999999999993E-3</v>
      </c>
      <c r="M332">
        <f>'FF25'!M332-FF3F!$E332</f>
        <v>-7.1440000000000002E-3</v>
      </c>
      <c r="N332">
        <f>'FF25'!N332-FF3F!$E332</f>
        <v>-3.8930000000000002E-3</v>
      </c>
      <c r="O332">
        <f>'FF25'!O332-FF3F!$E332</f>
        <v>1.1989E-2</v>
      </c>
      <c r="P332">
        <f>'FF25'!P332-FF3F!$E332</f>
        <v>7.7250000000000001E-3</v>
      </c>
      <c r="Q332">
        <f>'FF25'!Q332-FF3F!$E332</f>
        <v>-4.1460000000000004E-3</v>
      </c>
      <c r="R332">
        <f>'FF25'!R332-FF3F!$E332</f>
        <v>4.0999999999999977E-4</v>
      </c>
      <c r="S332">
        <f>'FF25'!S332-FF3F!$E332</f>
        <v>-1.6870000000000001E-3</v>
      </c>
      <c r="T332">
        <f>'FF25'!T332-FF3F!$E332</f>
        <v>6.3399999999999993E-3</v>
      </c>
      <c r="U332">
        <f>'FF25'!U332-FF3F!$E332</f>
        <v>1.0588E-2</v>
      </c>
      <c r="V332">
        <f>'FF25'!V332-FF3F!$E332</f>
        <v>1.2362000000000001E-2</v>
      </c>
      <c r="W332">
        <f>'FF25'!W332-FF3F!$E332</f>
        <v>8.2300000000000012E-3</v>
      </c>
      <c r="X332">
        <f>'FF25'!X332-FF3F!$E332</f>
        <v>-2E-3</v>
      </c>
      <c r="Y332">
        <f>'FF25'!Y332-FF3F!$E332</f>
        <v>9.214E-3</v>
      </c>
      <c r="Z332">
        <f>'FF25'!Z332-FF3F!$E332</f>
        <v>9.0709999999999992E-3</v>
      </c>
    </row>
    <row r="333" spans="1:26" x14ac:dyDescent="0.2">
      <c r="A333" s="1">
        <v>21062</v>
      </c>
      <c r="B333">
        <f>'FF25'!B333-FF3F!$E333</f>
        <v>-3.7416999999999999E-2</v>
      </c>
      <c r="C333">
        <f>'FF25'!C333-FF3F!$E333</f>
        <v>-3.2251000000000002E-2</v>
      </c>
      <c r="D333">
        <f>'FF25'!D333-FF3F!$E333</f>
        <v>-4.1335000000000004E-2</v>
      </c>
      <c r="E333">
        <f>'FF25'!E333-FF3F!$E333</f>
        <v>-4.9329000000000005E-2</v>
      </c>
      <c r="F333">
        <f>'FF25'!F333-FF3F!$E333</f>
        <v>-4.1628000000000005E-2</v>
      </c>
      <c r="G333">
        <f>'FF25'!G333-FF3F!$E333</f>
        <v>-4.7740000000000005E-2</v>
      </c>
      <c r="H333">
        <f>'FF25'!H333-FF3F!$E333</f>
        <v>-3.6324000000000002E-2</v>
      </c>
      <c r="I333">
        <f>'FF25'!I333-FF3F!$E333</f>
        <v>-4.1502000000000004E-2</v>
      </c>
      <c r="J333">
        <f>'FF25'!J333-FF3F!$E333</f>
        <v>-5.6905000000000004E-2</v>
      </c>
      <c r="K333">
        <f>'FF25'!K333-FF3F!$E333</f>
        <v>-6.2658000000000005E-2</v>
      </c>
      <c r="L333">
        <f>'FF25'!L333-FF3F!$E333</f>
        <v>-6.1575999999999999E-2</v>
      </c>
      <c r="M333">
        <f>'FF25'!M333-FF3F!$E333</f>
        <v>-4.5201999999999999E-2</v>
      </c>
      <c r="N333">
        <f>'FF25'!N333-FF3F!$E333</f>
        <v>-5.1881000000000004E-2</v>
      </c>
      <c r="O333">
        <f>'FF25'!O333-FF3F!$E333</f>
        <v>-5.7485000000000001E-2</v>
      </c>
      <c r="P333">
        <f>'FF25'!P333-FF3F!$E333</f>
        <v>-6.1716E-2</v>
      </c>
      <c r="Q333">
        <f>'FF25'!Q333-FF3F!$E333</f>
        <v>-7.6940999999999996E-2</v>
      </c>
      <c r="R333">
        <f>'FF25'!R333-FF3F!$E333</f>
        <v>-5.7671E-2</v>
      </c>
      <c r="S333">
        <f>'FF25'!S333-FF3F!$E333</f>
        <v>-4.2648999999999999E-2</v>
      </c>
      <c r="T333">
        <f>'FF25'!T333-FF3F!$E333</f>
        <v>-5.2049000000000005E-2</v>
      </c>
      <c r="U333">
        <f>'FF25'!U333-FF3F!$E333</f>
        <v>-5.8241000000000001E-2</v>
      </c>
      <c r="V333">
        <f>'FF25'!V333-FF3F!$E333</f>
        <v>-5.6770000000000001E-2</v>
      </c>
      <c r="W333">
        <f>'FF25'!W333-FF3F!$E333</f>
        <v>-4.9736000000000002E-2</v>
      </c>
      <c r="X333">
        <f>'FF25'!X333-FF3F!$E333</f>
        <v>-2.5242999999999998E-2</v>
      </c>
      <c r="Y333">
        <f>'FF25'!Y333-FF3F!$E333</f>
        <v>-5.8304000000000002E-2</v>
      </c>
      <c r="Z333">
        <f>'FF25'!Z333-FF3F!$E333</f>
        <v>-5.1901000000000003E-2</v>
      </c>
    </row>
    <row r="334" spans="1:26" x14ac:dyDescent="0.2">
      <c r="A334" s="1">
        <v>21093</v>
      </c>
      <c r="B334">
        <f>'FF25'!B334-FF3F!$E334</f>
        <v>-8.4998000000000004E-2</v>
      </c>
      <c r="C334">
        <f>'FF25'!C334-FF3F!$E334</f>
        <v>-2.4004999999999999E-2</v>
      </c>
      <c r="D334">
        <f>'FF25'!D334-FF3F!$E334</f>
        <v>-4.6029E-2</v>
      </c>
      <c r="E334">
        <f>'FF25'!E334-FF3F!$E334</f>
        <v>-4.2728999999999996E-2</v>
      </c>
      <c r="F334">
        <f>'FF25'!F334-FF3F!$E334</f>
        <v>-5.0734000000000001E-2</v>
      </c>
      <c r="G334">
        <f>'FF25'!G334-FF3F!$E334</f>
        <v>-6.8747000000000003E-2</v>
      </c>
      <c r="H334">
        <f>'FF25'!H334-FF3F!$E334</f>
        <v>-4.8288999999999999E-2</v>
      </c>
      <c r="I334">
        <f>'FF25'!I334-FF3F!$E334</f>
        <v>-3.6334999999999999E-2</v>
      </c>
      <c r="J334">
        <f>'FF25'!J334-FF3F!$E334</f>
        <v>-4.5607999999999996E-2</v>
      </c>
      <c r="K334">
        <f>'FF25'!K334-FF3F!$E334</f>
        <v>-6.8326000000000012E-2</v>
      </c>
      <c r="L334">
        <f>'FF25'!L334-FF3F!$E334</f>
        <v>-6.0773999999999995E-2</v>
      </c>
      <c r="M334">
        <f>'FF25'!M334-FF3F!$E334</f>
        <v>-7.7121000000000009E-2</v>
      </c>
      <c r="N334">
        <f>'FF25'!N334-FF3F!$E334</f>
        <v>-4.6912999999999996E-2</v>
      </c>
      <c r="O334">
        <f>'FF25'!O334-FF3F!$E334</f>
        <v>-5.0180999999999996E-2</v>
      </c>
      <c r="P334">
        <f>'FF25'!P334-FF3F!$E334</f>
        <v>-4.4403999999999999E-2</v>
      </c>
      <c r="Q334">
        <f>'FF25'!Q334-FF3F!$E334</f>
        <v>-5.2274000000000001E-2</v>
      </c>
      <c r="R334">
        <f>'FF25'!R334-FF3F!$E334</f>
        <v>-5.1128E-2</v>
      </c>
      <c r="S334">
        <f>'FF25'!S334-FF3F!$E334</f>
        <v>-3.6101999999999995E-2</v>
      </c>
      <c r="T334">
        <f>'FF25'!T334-FF3F!$E334</f>
        <v>-6.4748E-2</v>
      </c>
      <c r="U334">
        <f>'FF25'!U334-FF3F!$E334</f>
        <v>-8.7229000000000001E-2</v>
      </c>
      <c r="V334">
        <f>'FF25'!V334-FF3F!$E334</f>
        <v>-7.1244000000000002E-2</v>
      </c>
      <c r="W334">
        <f>'FF25'!W334-FF3F!$E334</f>
        <v>-5.2930999999999999E-2</v>
      </c>
      <c r="X334">
        <f>'FF25'!X334-FF3F!$E334</f>
        <v>-4.2653999999999997E-2</v>
      </c>
      <c r="Y334">
        <f>'FF25'!Y334-FF3F!$E334</f>
        <v>-5.8116999999999995E-2</v>
      </c>
      <c r="Z334">
        <f>'FF25'!Z334-FF3F!$E334</f>
        <v>-8.6878000000000011E-2</v>
      </c>
    </row>
    <row r="335" spans="1:26" x14ac:dyDescent="0.2">
      <c r="A335" s="1">
        <v>21124</v>
      </c>
      <c r="B335">
        <f>'FF25'!B335-FF3F!$E335</f>
        <v>-9.1340000000000005E-2</v>
      </c>
      <c r="C335">
        <f>'FF25'!C335-FF3F!$E335</f>
        <v>-0.100789</v>
      </c>
      <c r="D335">
        <f>'FF25'!D335-FF3F!$E335</f>
        <v>-6.0205000000000002E-2</v>
      </c>
      <c r="E335">
        <f>'FF25'!E335-FF3F!$E335</f>
        <v>-6.7906999999999995E-2</v>
      </c>
      <c r="F335">
        <f>'FF25'!F335-FF3F!$E335</f>
        <v>-9.6537999999999999E-2</v>
      </c>
      <c r="G335">
        <f>'FF25'!G335-FF3F!$E335</f>
        <v>-6.8878999999999996E-2</v>
      </c>
      <c r="H335">
        <f>'FF25'!H335-FF3F!$E335</f>
        <v>-6.482099999999999E-2</v>
      </c>
      <c r="I335">
        <f>'FF25'!I335-FF3F!$E335</f>
        <v>-5.4782999999999998E-2</v>
      </c>
      <c r="J335">
        <f>'FF25'!J335-FF3F!$E335</f>
        <v>-6.7238999999999993E-2</v>
      </c>
      <c r="K335">
        <f>'FF25'!K335-FF3F!$E335</f>
        <v>-9.5224000000000003E-2</v>
      </c>
      <c r="L335">
        <f>'FF25'!L335-FF3F!$E335</f>
        <v>-7.6493000000000005E-2</v>
      </c>
      <c r="M335">
        <f>'FF25'!M335-FF3F!$E335</f>
        <v>-5.4786000000000001E-2</v>
      </c>
      <c r="N335">
        <f>'FF25'!N335-FF3F!$E335</f>
        <v>-5.7852000000000001E-2</v>
      </c>
      <c r="O335">
        <f>'FF25'!O335-FF3F!$E335</f>
        <v>-5.6416000000000001E-2</v>
      </c>
      <c r="P335">
        <f>'FF25'!P335-FF3F!$E335</f>
        <v>-8.0453999999999998E-2</v>
      </c>
      <c r="Q335">
        <f>'FF25'!Q335-FF3F!$E335</f>
        <v>-6.3244999999999996E-2</v>
      </c>
      <c r="R335">
        <f>'FF25'!R335-FF3F!$E335</f>
        <v>-2.5023E-2</v>
      </c>
      <c r="S335">
        <f>'FF25'!S335-FF3F!$E335</f>
        <v>-3.3023999999999998E-2</v>
      </c>
      <c r="T335">
        <f>'FF25'!T335-FF3F!$E335</f>
        <v>-7.1045999999999998E-2</v>
      </c>
      <c r="U335">
        <f>'FF25'!U335-FF3F!$E335</f>
        <v>-0.106485</v>
      </c>
      <c r="V335">
        <f>'FF25'!V335-FF3F!$E335</f>
        <v>-3.9451E-2</v>
      </c>
      <c r="W335">
        <f>'FF25'!W335-FF3F!$E335</f>
        <v>-3.6554000000000003E-2</v>
      </c>
      <c r="X335">
        <f>'FF25'!X335-FF3F!$E335</f>
        <v>-3.6365000000000001E-2</v>
      </c>
      <c r="Y335">
        <f>'FF25'!Y335-FF3F!$E335</f>
        <v>-5.8991000000000002E-2</v>
      </c>
      <c r="Z335">
        <f>'FF25'!Z335-FF3F!$E335</f>
        <v>-7.8173000000000006E-2</v>
      </c>
    </row>
    <row r="336" spans="1:26" x14ac:dyDescent="0.2">
      <c r="A336" s="1">
        <v>21153</v>
      </c>
      <c r="B336">
        <f>'FF25'!B336-FF3F!$E336</f>
        <v>2.3030999999999999E-2</v>
      </c>
      <c r="C336">
        <f>'FF25'!C336-FF3F!$E336</f>
        <v>-2.5086000000000001E-2</v>
      </c>
      <c r="D336">
        <f>'FF25'!D336-FF3F!$E336</f>
        <v>5.4369999999999991E-3</v>
      </c>
      <c r="E336">
        <f>'FF25'!E336-FF3F!$E336</f>
        <v>7.7619999999999998E-3</v>
      </c>
      <c r="F336">
        <f>'FF25'!F336-FF3F!$E336</f>
        <v>1.0102E-2</v>
      </c>
      <c r="G336">
        <f>'FF25'!G336-FF3F!$E336</f>
        <v>1.4579999999999999E-2</v>
      </c>
      <c r="H336">
        <f>'FF25'!H336-FF3F!$E336</f>
        <v>2.2046E-2</v>
      </c>
      <c r="I336">
        <f>'FF25'!I336-FF3F!$E336</f>
        <v>1.1235E-2</v>
      </c>
      <c r="J336">
        <f>'FF25'!J336-FF3F!$E336</f>
        <v>-1.653E-2</v>
      </c>
      <c r="K336">
        <f>'FF25'!K336-FF3F!$E336</f>
        <v>4.0569999999999998E-3</v>
      </c>
      <c r="L336">
        <f>'FF25'!L336-FF3F!$E336</f>
        <v>3.5656E-2</v>
      </c>
      <c r="M336">
        <f>'FF25'!M336-FF3F!$E336</f>
        <v>3.0451999999999996E-2</v>
      </c>
      <c r="N336">
        <f>'FF25'!N336-FF3F!$E336</f>
        <v>2.0125000000000001E-2</v>
      </c>
      <c r="O336">
        <f>'FF25'!O336-FF3F!$E336</f>
        <v>2.2079999999999999E-2</v>
      </c>
      <c r="P336">
        <f>'FF25'!P336-FF3F!$E336</f>
        <v>3.3548000000000001E-2</v>
      </c>
      <c r="Q336">
        <f>'FF25'!Q336-FF3F!$E336</f>
        <v>3.9404000000000002E-2</v>
      </c>
      <c r="R336">
        <f>'FF25'!R336-FF3F!$E336</f>
        <v>3.5575000000000002E-2</v>
      </c>
      <c r="S336">
        <f>'FF25'!S336-FF3F!$E336</f>
        <v>1.5181E-2</v>
      </c>
      <c r="T336">
        <f>'FF25'!T336-FF3F!$E336</f>
        <v>1.6979999999999999E-2</v>
      </c>
      <c r="U336">
        <f>'FF25'!U336-FF3F!$E336</f>
        <v>-9.0600000000000003E-3</v>
      </c>
      <c r="V336">
        <f>'FF25'!V336-FF3F!$E336</f>
        <v>2.5658E-2</v>
      </c>
      <c r="W336">
        <f>'FF25'!W336-FF3F!$E336</f>
        <v>2.7876999999999999E-2</v>
      </c>
      <c r="X336">
        <f>'FF25'!X336-FF3F!$E336</f>
        <v>1.4897000000000001E-2</v>
      </c>
      <c r="Y336">
        <f>'FF25'!Y336-FF3F!$E336</f>
        <v>1.6463999999999999E-2</v>
      </c>
      <c r="Z336">
        <f>'FF25'!Z336-FF3F!$E336</f>
        <v>-4.4356E-2</v>
      </c>
    </row>
    <row r="337" spans="1:26" x14ac:dyDescent="0.2">
      <c r="A337" s="1">
        <v>21185</v>
      </c>
      <c r="B337">
        <f>'FF25'!B337-FF3F!$E337</f>
        <v>-0.107934</v>
      </c>
      <c r="C337">
        <f>'FF25'!C337-FF3F!$E337</f>
        <v>-5.2027999999999998E-2</v>
      </c>
      <c r="D337">
        <f>'FF25'!D337-FF3F!$E337</f>
        <v>-4.9068000000000001E-2</v>
      </c>
      <c r="E337">
        <f>'FF25'!E337-FF3F!$E337</f>
        <v>-6.0038000000000001E-2</v>
      </c>
      <c r="F337">
        <f>'FF25'!F337-FF3F!$E337</f>
        <v>-5.4641000000000002E-2</v>
      </c>
      <c r="G337">
        <f>'FF25'!G337-FF3F!$E337</f>
        <v>-5.9068999999999997E-2</v>
      </c>
      <c r="H337">
        <f>'FF25'!H337-FF3F!$E337</f>
        <v>-2.9071E-2</v>
      </c>
      <c r="I337">
        <f>'FF25'!I337-FF3F!$E337</f>
        <v>-1.6927000000000001E-2</v>
      </c>
      <c r="J337">
        <f>'FF25'!J337-FF3F!$E337</f>
        <v>-7.4334999999999998E-2</v>
      </c>
      <c r="K337">
        <f>'FF25'!K337-FF3F!$E337</f>
        <v>-7.2108000000000005E-2</v>
      </c>
      <c r="L337">
        <f>'FF25'!L337-FF3F!$E337</f>
        <v>-4.6363000000000001E-2</v>
      </c>
      <c r="M337">
        <f>'FF25'!M337-FF3F!$E337</f>
        <v>-2.7588999999999999E-2</v>
      </c>
      <c r="N337">
        <f>'FF25'!N337-FF3F!$E337</f>
        <v>-5.2171000000000002E-2</v>
      </c>
      <c r="O337">
        <f>'FF25'!O337-FF3F!$E337</f>
        <v>-6.5467999999999998E-2</v>
      </c>
      <c r="P337">
        <f>'FF25'!P337-FF3F!$E337</f>
        <v>-4.3005000000000002E-2</v>
      </c>
      <c r="Q337">
        <f>'FF25'!Q337-FF3F!$E337</f>
        <v>-3.7525999999999997E-2</v>
      </c>
      <c r="R337">
        <f>'FF25'!R337-FF3F!$E337</f>
        <v>-2.7168999999999999E-2</v>
      </c>
      <c r="S337">
        <f>'FF25'!S337-FF3F!$E337</f>
        <v>-9.8289999999999992E-3</v>
      </c>
      <c r="T337">
        <f>'FF25'!T337-FF3F!$E337</f>
        <v>-7.2700000000000001E-2</v>
      </c>
      <c r="U337">
        <f>'FF25'!U337-FF3F!$E337</f>
        <v>-5.8980999999999999E-2</v>
      </c>
      <c r="V337">
        <f>'FF25'!V337-FF3F!$E337</f>
        <v>-3.9275999999999998E-2</v>
      </c>
      <c r="W337">
        <f>'FF25'!W337-FF3F!$E337</f>
        <v>-4.4026999999999997E-2</v>
      </c>
      <c r="X337">
        <f>'FF25'!X337-FF3F!$E337</f>
        <v>-1.7600000000000001E-2</v>
      </c>
      <c r="Y337">
        <f>'FF25'!Y337-FF3F!$E337</f>
        <v>-7.3468999999999993E-2</v>
      </c>
      <c r="Z337">
        <f>'FF25'!Z337-FF3F!$E337</f>
        <v>-7.0047999999999999E-2</v>
      </c>
    </row>
    <row r="338" spans="1:26" x14ac:dyDescent="0.2">
      <c r="A338" s="1">
        <v>21216</v>
      </c>
      <c r="B338">
        <f>'FF25'!B338-FF3F!$E338</f>
        <v>0.22655900000000001</v>
      </c>
      <c r="C338">
        <f>'FF25'!C338-FF3F!$E338</f>
        <v>9.4805E-2</v>
      </c>
      <c r="D338">
        <f>'FF25'!D338-FF3F!$E338</f>
        <v>9.7680000000000003E-2</v>
      </c>
      <c r="E338">
        <f>'FF25'!E338-FF3F!$E338</f>
        <v>0.113659</v>
      </c>
      <c r="F338">
        <f>'FF25'!F338-FF3F!$E338</f>
        <v>0.14746200000000001</v>
      </c>
      <c r="G338">
        <f>'FF25'!G338-FF3F!$E338</f>
        <v>0.12202200000000001</v>
      </c>
      <c r="H338">
        <f>'FF25'!H338-FF3F!$E338</f>
        <v>0.108628</v>
      </c>
      <c r="I338">
        <f>'FF25'!I338-FF3F!$E338</f>
        <v>8.2142000000000007E-2</v>
      </c>
      <c r="J338">
        <f>'FF25'!J338-FF3F!$E338</f>
        <v>0.110696</v>
      </c>
      <c r="K338">
        <f>'FF25'!K338-FF3F!$E338</f>
        <v>0.12434500000000001</v>
      </c>
      <c r="L338">
        <f>'FF25'!L338-FF3F!$E338</f>
        <v>8.2505000000000009E-2</v>
      </c>
      <c r="M338">
        <f>'FF25'!M338-FF3F!$E338</f>
        <v>8.4806000000000006E-2</v>
      </c>
      <c r="N338">
        <f>'FF25'!N338-FF3F!$E338</f>
        <v>0.10112400000000001</v>
      </c>
      <c r="O338">
        <f>'FF25'!O338-FF3F!$E338</f>
        <v>0.121266</v>
      </c>
      <c r="P338">
        <f>'FF25'!P338-FF3F!$E338</f>
        <v>0.10966000000000001</v>
      </c>
      <c r="Q338">
        <f>'FF25'!Q338-FF3F!$E338</f>
        <v>6.9044000000000008E-2</v>
      </c>
      <c r="R338">
        <f>'FF25'!R338-FF3F!$E338</f>
        <v>7.9652000000000001E-2</v>
      </c>
      <c r="S338">
        <f>'FF25'!S338-FF3F!$E338</f>
        <v>7.2806999999999997E-2</v>
      </c>
      <c r="T338">
        <f>'FF25'!T338-FF3F!$E338</f>
        <v>0.12791</v>
      </c>
      <c r="U338">
        <f>'FF25'!U338-FF3F!$E338</f>
        <v>0.13552900000000001</v>
      </c>
      <c r="V338">
        <f>'FF25'!V338-FF3F!$E338</f>
        <v>2.6508E-2</v>
      </c>
      <c r="W338">
        <f>'FF25'!W338-FF3F!$E338</f>
        <v>3.4242000000000002E-2</v>
      </c>
      <c r="X338">
        <f>'FF25'!X338-FF3F!$E338</f>
        <v>5.0131000000000002E-2</v>
      </c>
      <c r="Y338">
        <f>'FF25'!Y338-FF3F!$E338</f>
        <v>6.8546999999999997E-2</v>
      </c>
      <c r="Z338">
        <f>'FF25'!Z338-FF3F!$E338</f>
        <v>0.115797</v>
      </c>
    </row>
    <row r="339" spans="1:26" x14ac:dyDescent="0.2">
      <c r="A339" s="1">
        <v>21244</v>
      </c>
      <c r="B339">
        <f>'FF25'!B339-FF3F!$E339</f>
        <v>-8.0991000000000007E-2</v>
      </c>
      <c r="C339">
        <f>'FF25'!C339-FF3F!$E339</f>
        <v>5.5920000000000006E-3</v>
      </c>
      <c r="D339">
        <f>'FF25'!D339-FF3F!$E339</f>
        <v>-2.1024999999999999E-2</v>
      </c>
      <c r="E339">
        <f>'FF25'!E339-FF3F!$E339</f>
        <v>-1.3094E-2</v>
      </c>
      <c r="F339">
        <f>'FF25'!F339-FF3F!$E339</f>
        <v>-1.0218999999999999E-2</v>
      </c>
      <c r="G339">
        <f>'FF25'!G339-FF3F!$E339</f>
        <v>5.5580000000000004E-3</v>
      </c>
      <c r="H339">
        <f>'FF25'!H339-FF3F!$E339</f>
        <v>5.9100000000000016E-4</v>
      </c>
      <c r="I339">
        <f>'FF25'!I339-FF3F!$E339</f>
        <v>-5.7970000000000001E-3</v>
      </c>
      <c r="J339">
        <f>'FF25'!J339-FF3F!$E339</f>
        <v>-2.349E-3</v>
      </c>
      <c r="K339">
        <f>'FF25'!K339-FF3F!$E339</f>
        <v>2.4380000000000001E-3</v>
      </c>
      <c r="L339">
        <f>'FF25'!L339-FF3F!$E339</f>
        <v>-9.160999999999999E-3</v>
      </c>
      <c r="M339">
        <f>'FF25'!M339-FF3F!$E339</f>
        <v>-3.5440000000000003E-3</v>
      </c>
      <c r="N339">
        <f>'FF25'!N339-FF3F!$E339</f>
        <v>-6.5329999999999997E-3</v>
      </c>
      <c r="O339">
        <f>'FF25'!O339-FF3F!$E339</f>
        <v>-2.274E-3</v>
      </c>
      <c r="P339">
        <f>'FF25'!P339-FF3F!$E339</f>
        <v>8.7999999999999992E-4</v>
      </c>
      <c r="Q339">
        <f>'FF25'!Q339-FF3F!$E339</f>
        <v>-1.5299999999999999E-2</v>
      </c>
      <c r="R339">
        <f>'FF25'!R339-FF3F!$E339</f>
        <v>-3.5469999999999998E-3</v>
      </c>
      <c r="S339">
        <f>'FF25'!S339-FF3F!$E339</f>
        <v>7.7429999999999999E-3</v>
      </c>
      <c r="T339">
        <f>'FF25'!T339-FF3F!$E339</f>
        <v>-2.0660999999999999E-2</v>
      </c>
      <c r="U339">
        <f>'FF25'!U339-FF3F!$E339</f>
        <v>-2.6017999999999999E-2</v>
      </c>
      <c r="V339">
        <f>'FF25'!V339-FF3F!$E339</f>
        <v>-2.1385999999999999E-2</v>
      </c>
      <c r="W339">
        <f>'FF25'!W339-FF3F!$E339</f>
        <v>-1.2602E-2</v>
      </c>
      <c r="X339">
        <f>'FF25'!X339-FF3F!$E339</f>
        <v>-8.3210000000000003E-3</v>
      </c>
      <c r="Y339">
        <f>'FF25'!Y339-FF3F!$E339</f>
        <v>-3.3487000000000003E-2</v>
      </c>
      <c r="Z339">
        <f>'FF25'!Z339-FF3F!$E339</f>
        <v>-3.4113999999999998E-2</v>
      </c>
    </row>
    <row r="340" spans="1:26" x14ac:dyDescent="0.2">
      <c r="A340" s="1">
        <v>21275</v>
      </c>
      <c r="B340">
        <f>'FF25'!B340-FF3F!$E340</f>
        <v>1.2199999999999993E-4</v>
      </c>
      <c r="C340">
        <f>'FF25'!C340-FF3F!$E340</f>
        <v>5.8376000000000004E-2</v>
      </c>
      <c r="D340">
        <f>'FF25'!D340-FF3F!$E340</f>
        <v>3.8355E-2</v>
      </c>
      <c r="E340">
        <f>'FF25'!E340-FF3F!$E340</f>
        <v>4.5909999999999999E-2</v>
      </c>
      <c r="F340">
        <f>'FF25'!F340-FF3F!$E340</f>
        <v>2.9560999999999997E-2</v>
      </c>
      <c r="G340">
        <f>'FF25'!G340-FF3F!$E340</f>
        <v>8.1201999999999996E-2</v>
      </c>
      <c r="H340">
        <f>'FF25'!H340-FF3F!$E340</f>
        <v>2.3137999999999999E-2</v>
      </c>
      <c r="I340">
        <f>'FF25'!I340-FF3F!$E340</f>
        <v>3.2182000000000002E-2</v>
      </c>
      <c r="J340">
        <f>'FF25'!J340-FF3F!$E340</f>
        <v>2.7623999999999999E-2</v>
      </c>
      <c r="K340">
        <f>'FF25'!K340-FF3F!$E340</f>
        <v>3.4523000000000005E-2</v>
      </c>
      <c r="L340">
        <f>'FF25'!L340-FF3F!$E340</f>
        <v>3.0794999999999999E-2</v>
      </c>
      <c r="M340">
        <f>'FF25'!M340-FF3F!$E340</f>
        <v>4.5662000000000001E-2</v>
      </c>
      <c r="N340">
        <f>'FF25'!N340-FF3F!$E340</f>
        <v>3.0804000000000002E-2</v>
      </c>
      <c r="O340">
        <f>'FF25'!O340-FF3F!$E340</f>
        <v>3.1463000000000005E-2</v>
      </c>
      <c r="P340">
        <f>'FF25'!P340-FF3F!$E340</f>
        <v>4.2557000000000005E-2</v>
      </c>
      <c r="Q340">
        <f>'FF25'!Q340-FF3F!$E340</f>
        <v>5.6530000000000004E-2</v>
      </c>
      <c r="R340">
        <f>'FF25'!R340-FF3F!$E340</f>
        <v>2.8062999999999998E-2</v>
      </c>
      <c r="S340">
        <f>'FF25'!S340-FF3F!$E340</f>
        <v>3.1200999999999996E-2</v>
      </c>
      <c r="T340">
        <f>'FF25'!T340-FF3F!$E340</f>
        <v>2.0569999999999998E-2</v>
      </c>
      <c r="U340">
        <f>'FF25'!U340-FF3F!$E340</f>
        <v>3.0886E-2</v>
      </c>
      <c r="V340">
        <f>'FF25'!V340-FF3F!$E340</f>
        <v>3.1028999999999998E-2</v>
      </c>
      <c r="W340">
        <f>'FF25'!W340-FF3F!$E340</f>
        <v>3.1692999999999999E-2</v>
      </c>
      <c r="X340">
        <f>'FF25'!X340-FF3F!$E340</f>
        <v>3.7127E-2</v>
      </c>
      <c r="Y340">
        <f>'FF25'!Y340-FF3F!$E340</f>
        <v>2.8709999999999999E-2</v>
      </c>
      <c r="Z340">
        <f>'FF25'!Z340-FF3F!$E340</f>
        <v>1.2488000000000001E-2</v>
      </c>
    </row>
    <row r="341" spans="1:26" x14ac:dyDescent="0.2">
      <c r="A341" s="1">
        <v>21305</v>
      </c>
      <c r="B341">
        <f>'FF25'!B341-FF3F!$E341</f>
        <v>3.9871999999999998E-2</v>
      </c>
      <c r="C341">
        <f>'FF25'!C341-FF3F!$E341</f>
        <v>5.6991E-2</v>
      </c>
      <c r="D341">
        <f>'FF25'!D341-FF3F!$E341</f>
        <v>1.8934000000000003E-2</v>
      </c>
      <c r="E341">
        <f>'FF25'!E341-FF3F!$E341</f>
        <v>3.2855999999999996E-2</v>
      </c>
      <c r="F341">
        <f>'FF25'!F341-FF3F!$E341</f>
        <v>3.8179999999999999E-2</v>
      </c>
      <c r="G341">
        <f>'FF25'!G341-FF3F!$E341</f>
        <v>4.8781999999999999E-2</v>
      </c>
      <c r="H341">
        <f>'FF25'!H341-FF3F!$E341</f>
        <v>3.9808999999999997E-2</v>
      </c>
      <c r="I341">
        <f>'FF25'!I341-FF3F!$E341</f>
        <v>2.6618000000000003E-2</v>
      </c>
      <c r="J341">
        <f>'FF25'!J341-FF3F!$E341</f>
        <v>2.0638E-2</v>
      </c>
      <c r="K341">
        <f>'FF25'!K341-FF3F!$E341</f>
        <v>4.7640999999999996E-2</v>
      </c>
      <c r="L341">
        <f>'FF25'!L341-FF3F!$E341</f>
        <v>2.9248E-2</v>
      </c>
      <c r="M341">
        <f>'FF25'!M341-FF3F!$E341</f>
        <v>7.9159999999999994E-3</v>
      </c>
      <c r="N341">
        <f>'FF25'!N341-FF3F!$E341</f>
        <v>1.6846E-2</v>
      </c>
      <c r="O341">
        <f>'FF25'!O341-FF3F!$E341</f>
        <v>1.0385E-2</v>
      </c>
      <c r="P341">
        <f>'FF25'!P341-FF3F!$E341</f>
        <v>4.5727999999999998E-2</v>
      </c>
      <c r="Q341">
        <f>'FF25'!Q341-FF3F!$E341</f>
        <v>3.6718000000000001E-2</v>
      </c>
      <c r="R341">
        <f>'FF25'!R341-FF3F!$E341</f>
        <v>2.7117000000000002E-2</v>
      </c>
      <c r="S341">
        <f>'FF25'!S341-FF3F!$E341</f>
        <v>2.0214000000000003E-2</v>
      </c>
      <c r="T341">
        <f>'FF25'!T341-FF3F!$E341</f>
        <v>3.6395999999999998E-2</v>
      </c>
      <c r="U341">
        <f>'FF25'!U341-FF3F!$E341</f>
        <v>6.0736999999999999E-2</v>
      </c>
      <c r="V341">
        <f>'FF25'!V341-FF3F!$E341</f>
        <v>2.9493000000000002E-2</v>
      </c>
      <c r="W341">
        <f>'FF25'!W341-FF3F!$E341</f>
        <v>3.4069999999999996E-2</v>
      </c>
      <c r="X341">
        <f>'FF25'!X341-FF3F!$E341</f>
        <v>3.1273999999999996E-2</v>
      </c>
      <c r="Y341">
        <f>'FF25'!Y341-FF3F!$E341</f>
        <v>2.2977000000000001E-2</v>
      </c>
      <c r="Z341">
        <f>'FF25'!Z341-FF3F!$E341</f>
        <v>6.2047999999999999E-2</v>
      </c>
    </row>
    <row r="342" spans="1:26" x14ac:dyDescent="0.2">
      <c r="A342" s="1">
        <v>21334</v>
      </c>
      <c r="B342">
        <f>'FF25'!B342-FF3F!$E342</f>
        <v>8.019599999999999E-2</v>
      </c>
      <c r="C342">
        <f>'FF25'!C342-FF3F!$E342</f>
        <v>4.7564000000000002E-2</v>
      </c>
      <c r="D342">
        <f>'FF25'!D342-FF3F!$E342</f>
        <v>4.0715000000000001E-2</v>
      </c>
      <c r="E342">
        <f>'FF25'!E342-FF3F!$E342</f>
        <v>4.0979000000000002E-2</v>
      </c>
      <c r="F342">
        <f>'FF25'!F342-FF3F!$E342</f>
        <v>3.8044000000000001E-2</v>
      </c>
      <c r="G342">
        <f>'FF25'!G342-FF3F!$E342</f>
        <v>4.2682000000000005E-2</v>
      </c>
      <c r="H342">
        <f>'FF25'!H342-FF3F!$E342</f>
        <v>3.0491000000000001E-2</v>
      </c>
      <c r="I342">
        <f>'FF25'!I342-FF3F!$E342</f>
        <v>3.1275000000000004E-2</v>
      </c>
      <c r="J342">
        <f>'FF25'!J342-FF3F!$E342</f>
        <v>3.4753000000000006E-2</v>
      </c>
      <c r="K342">
        <f>'FF25'!K342-FF3F!$E342</f>
        <v>5.6690000000000004E-2</v>
      </c>
      <c r="L342">
        <f>'FF25'!L342-FF3F!$E342</f>
        <v>6.5462999999999993E-2</v>
      </c>
      <c r="M342">
        <f>'FF25'!M342-FF3F!$E342</f>
        <v>4.5113E-2</v>
      </c>
      <c r="N342">
        <f>'FF25'!N342-FF3F!$E342</f>
        <v>3.8560000000000004E-2</v>
      </c>
      <c r="O342">
        <f>'FF25'!O342-FF3F!$E342</f>
        <v>4.8038000000000004E-2</v>
      </c>
      <c r="P342">
        <f>'FF25'!P342-FF3F!$E342</f>
        <v>4.4493000000000005E-2</v>
      </c>
      <c r="Q342">
        <f>'FF25'!Q342-FF3F!$E342</f>
        <v>2.5947000000000001E-2</v>
      </c>
      <c r="R342">
        <f>'FF25'!R342-FF3F!$E342</f>
        <v>2.2047000000000001E-2</v>
      </c>
      <c r="S342">
        <f>'FF25'!S342-FF3F!$E342</f>
        <v>2.7196999999999999E-2</v>
      </c>
      <c r="T342">
        <f>'FF25'!T342-FF3F!$E342</f>
        <v>3.8245000000000001E-2</v>
      </c>
      <c r="U342">
        <f>'FF25'!U342-FF3F!$E342</f>
        <v>2.1082E-2</v>
      </c>
      <c r="V342">
        <f>'FF25'!V342-FF3F!$E342</f>
        <v>1.7351999999999999E-2</v>
      </c>
      <c r="W342">
        <f>'FF25'!W342-FF3F!$E342</f>
        <v>2.6366000000000001E-2</v>
      </c>
      <c r="X342">
        <f>'FF25'!X342-FF3F!$E342</f>
        <v>1.7919999999999998E-2</v>
      </c>
      <c r="Y342">
        <f>'FF25'!Y342-FF3F!$E342</f>
        <v>3.1055000000000003E-2</v>
      </c>
      <c r="Z342">
        <f>'FF25'!Z342-FF3F!$E342</f>
        <v>3.9438000000000001E-2</v>
      </c>
    </row>
    <row r="343" spans="1:26" x14ac:dyDescent="0.2">
      <c r="A343" s="1">
        <v>21366</v>
      </c>
      <c r="B343">
        <f>'FF25'!B343-FF3F!$E343</f>
        <v>2.8675999999999997E-2</v>
      </c>
      <c r="C343">
        <f>'FF25'!C343-FF3F!$E343</f>
        <v>1.8046E-2</v>
      </c>
      <c r="D343">
        <f>'FF25'!D343-FF3F!$E343</f>
        <v>1.4022E-2</v>
      </c>
      <c r="E343">
        <f>'FF25'!E343-FF3F!$E343</f>
        <v>3.3288999999999999E-2</v>
      </c>
      <c r="F343">
        <f>'FF25'!F343-FF3F!$E343</f>
        <v>3.0995999999999996E-2</v>
      </c>
      <c r="G343">
        <f>'FF25'!G343-FF3F!$E343</f>
        <v>2.2520000000000001E-3</v>
      </c>
      <c r="H343">
        <f>'FF25'!H343-FF3F!$E343</f>
        <v>4.8996999999999999E-2</v>
      </c>
      <c r="I343">
        <f>'FF25'!I343-FF3F!$E343</f>
        <v>2.5425E-2</v>
      </c>
      <c r="J343">
        <f>'FF25'!J343-FF3F!$E343</f>
        <v>3.1444E-2</v>
      </c>
      <c r="K343">
        <f>'FF25'!K343-FF3F!$E343</f>
        <v>3.0497E-2</v>
      </c>
      <c r="L343">
        <f>'FF25'!L343-FF3F!$E343</f>
        <v>3.0939999999999999E-2</v>
      </c>
      <c r="M343">
        <f>'FF25'!M343-FF3F!$E343</f>
        <v>2.4152E-2</v>
      </c>
      <c r="N343">
        <f>'FF25'!N343-FF3F!$E343</f>
        <v>2.7224999999999999E-2</v>
      </c>
      <c r="O343">
        <f>'FF25'!O343-FF3F!$E343</f>
        <v>1.5347000000000001E-2</v>
      </c>
      <c r="P343">
        <f>'FF25'!P343-FF3F!$E343</f>
        <v>3.6534999999999998E-2</v>
      </c>
      <c r="Q343">
        <f>'FF25'!Q343-FF3F!$E343</f>
        <v>3.3000000000000002E-2</v>
      </c>
      <c r="R343">
        <f>'FF25'!R343-FF3F!$E343</f>
        <v>1.9423999999999997E-2</v>
      </c>
      <c r="S343">
        <f>'FF25'!S343-FF3F!$E343</f>
        <v>2.8110999999999997E-2</v>
      </c>
      <c r="T343">
        <f>'FF25'!T343-FF3F!$E343</f>
        <v>3.5657000000000001E-2</v>
      </c>
      <c r="U343">
        <f>'FF25'!U343-FF3F!$E343</f>
        <v>4.7629999999999999E-2</v>
      </c>
      <c r="V343">
        <f>'FF25'!V343-FF3F!$E343</f>
        <v>2.9325999999999998E-2</v>
      </c>
      <c r="W343">
        <f>'FF25'!W343-FF3F!$E343</f>
        <v>3.2161999999999996E-2</v>
      </c>
      <c r="X343">
        <f>'FF25'!X343-FF3F!$E343</f>
        <v>2.9391999999999998E-2</v>
      </c>
      <c r="Y343">
        <f>'FF25'!Y343-FF3F!$E343</f>
        <v>2.5790999999999998E-2</v>
      </c>
      <c r="Z343">
        <f>'FF25'!Z343-FF3F!$E343</f>
        <v>3.1975999999999997E-2</v>
      </c>
    </row>
    <row r="344" spans="1:26" x14ac:dyDescent="0.2">
      <c r="A344" s="1">
        <v>21397</v>
      </c>
      <c r="B344">
        <f>'FF25'!B344-FF3F!$E344</f>
        <v>1.1012000000000001E-2</v>
      </c>
      <c r="C344">
        <f>'FF25'!C344-FF3F!$E344</f>
        <v>7.0891999999999997E-2</v>
      </c>
      <c r="D344">
        <f>'FF25'!D344-FF3F!$E344</f>
        <v>7.3030999999999999E-2</v>
      </c>
      <c r="E344">
        <f>'FF25'!E344-FF3F!$E344</f>
        <v>6.2713999999999992E-2</v>
      </c>
      <c r="F344">
        <f>'FF25'!F344-FF3F!$E344</f>
        <v>5.6864999999999999E-2</v>
      </c>
      <c r="G344">
        <f>'FF25'!G344-FF3F!$E344</f>
        <v>1.8870000000000001E-2</v>
      </c>
      <c r="H344">
        <f>'FF25'!H344-FF3F!$E344</f>
        <v>2.7439999999999999E-2</v>
      </c>
      <c r="I344">
        <f>'FF25'!I344-FF3F!$E344</f>
        <v>5.4908999999999999E-2</v>
      </c>
      <c r="J344">
        <f>'FF25'!J344-FF3F!$E344</f>
        <v>5.2086E-2</v>
      </c>
      <c r="K344">
        <f>'FF25'!K344-FF3F!$E344</f>
        <v>7.016399999999999E-2</v>
      </c>
      <c r="L344">
        <f>'FF25'!L344-FF3F!$E344</f>
        <v>2.6254E-2</v>
      </c>
      <c r="M344">
        <f>'FF25'!M344-FF3F!$E344</f>
        <v>5.7613999999999999E-2</v>
      </c>
      <c r="N344">
        <f>'FF25'!N344-FF3F!$E344</f>
        <v>6.8057999999999994E-2</v>
      </c>
      <c r="O344">
        <f>'FF25'!O344-FF3F!$E344</f>
        <v>7.1501999999999996E-2</v>
      </c>
      <c r="P344">
        <f>'FF25'!P344-FF3F!$E344</f>
        <v>0.10056999999999999</v>
      </c>
      <c r="Q344">
        <f>'FF25'!Q344-FF3F!$E344</f>
        <v>3.6489000000000001E-2</v>
      </c>
      <c r="R344">
        <f>'FF25'!R344-FF3F!$E344</f>
        <v>3.9655000000000003E-2</v>
      </c>
      <c r="S344">
        <f>'FF25'!S344-FF3F!$E344</f>
        <v>5.6228E-2</v>
      </c>
      <c r="T344">
        <f>'FF25'!T344-FF3F!$E344</f>
        <v>5.3579000000000002E-2</v>
      </c>
      <c r="U344">
        <f>'FF25'!U344-FF3F!$E344</f>
        <v>9.2729999999999993E-2</v>
      </c>
      <c r="V344">
        <f>'FF25'!V344-FF3F!$E344</f>
        <v>5.0546000000000001E-2</v>
      </c>
      <c r="W344">
        <f>'FF25'!W344-FF3F!$E344</f>
        <v>2.0609000000000002E-2</v>
      </c>
      <c r="X344">
        <f>'FF25'!X344-FF3F!$E344</f>
        <v>3.7293E-2</v>
      </c>
      <c r="Y344">
        <f>'FF25'!Y344-FF3F!$E344</f>
        <v>5.4629999999999998E-2</v>
      </c>
      <c r="Z344">
        <f>'FF25'!Z344-FF3F!$E344</f>
        <v>7.7578999999999995E-2</v>
      </c>
    </row>
    <row r="345" spans="1:26" x14ac:dyDescent="0.2">
      <c r="A345" s="1">
        <v>21426</v>
      </c>
      <c r="B345">
        <f>'FF25'!B345-FF3F!$E345</f>
        <v>3.2547E-2</v>
      </c>
      <c r="C345">
        <f>'FF25'!C345-FF3F!$E345</f>
        <v>-4.5360000000000001E-3</v>
      </c>
      <c r="D345">
        <f>'FF25'!D345-FF3F!$E345</f>
        <v>3.1771000000000001E-2</v>
      </c>
      <c r="E345">
        <f>'FF25'!E345-FF3F!$E345</f>
        <v>2.9363999999999998E-2</v>
      </c>
      <c r="F345">
        <f>'FF25'!F345-FF3F!$E345</f>
        <v>4.4680000000000004E-2</v>
      </c>
      <c r="G345">
        <f>'FF25'!G345-FF3F!$E345</f>
        <v>3.9213000000000005E-2</v>
      </c>
      <c r="H345">
        <f>'FF25'!H345-FF3F!$E345</f>
        <v>3.2929E-2</v>
      </c>
      <c r="I345">
        <f>'FF25'!I345-FF3F!$E345</f>
        <v>2.0367999999999997E-2</v>
      </c>
      <c r="J345">
        <f>'FF25'!J345-FF3F!$E345</f>
        <v>2.0281999999999998E-2</v>
      </c>
      <c r="K345">
        <f>'FF25'!K345-FF3F!$E345</f>
        <v>4.7012000000000005E-2</v>
      </c>
      <c r="L345">
        <f>'FF25'!L345-FF3F!$E345</f>
        <v>4.0613000000000003E-2</v>
      </c>
      <c r="M345">
        <f>'FF25'!M345-FF3F!$E345</f>
        <v>3.5874000000000003E-2</v>
      </c>
      <c r="N345">
        <f>'FF25'!N345-FF3F!$E345</f>
        <v>3.3262E-2</v>
      </c>
      <c r="O345">
        <f>'FF25'!O345-FF3F!$E345</f>
        <v>4.1152000000000001E-2</v>
      </c>
      <c r="P345">
        <f>'FF25'!P345-FF3F!$E345</f>
        <v>1.8303999999999997E-2</v>
      </c>
      <c r="Q345">
        <f>'FF25'!Q345-FF3F!$E345</f>
        <v>3.3389000000000002E-2</v>
      </c>
      <c r="R345">
        <f>'FF25'!R345-FF3F!$E345</f>
        <v>1.6669E-2</v>
      </c>
      <c r="S345">
        <f>'FF25'!S345-FF3F!$E345</f>
        <v>3.8941000000000003E-2</v>
      </c>
      <c r="T345">
        <f>'FF25'!T345-FF3F!$E345</f>
        <v>1.8100999999999999E-2</v>
      </c>
      <c r="U345">
        <f>'FF25'!U345-FF3F!$E345</f>
        <v>3.8492999999999999E-2</v>
      </c>
      <c r="V345">
        <f>'FF25'!V345-FF3F!$E345</f>
        <v>1.7630999999999997E-2</v>
      </c>
      <c r="W345">
        <f>'FF25'!W345-FF3F!$E345</f>
        <v>7.0609999999999996E-3</v>
      </c>
      <c r="X345">
        <f>'FF25'!X345-FF3F!$E345</f>
        <v>2.1631999999999998E-2</v>
      </c>
      <c r="Y345">
        <f>'FF25'!Y345-FF3F!$E345</f>
        <v>1.7839999999999998E-2</v>
      </c>
      <c r="Z345">
        <f>'FF25'!Z345-FF3F!$E345</f>
        <v>2.0333E-2</v>
      </c>
    </row>
    <row r="346" spans="1:26" x14ac:dyDescent="0.2">
      <c r="A346" s="1">
        <v>21458</v>
      </c>
      <c r="B346">
        <f>'FF25'!B346-FF3F!$E346</f>
        <v>2.7755999999999999E-2</v>
      </c>
      <c r="C346">
        <f>'FF25'!C346-FF3F!$E346</f>
        <v>9.3468999999999997E-2</v>
      </c>
      <c r="D346">
        <f>'FF25'!D346-FF3F!$E346</f>
        <v>4.9402000000000001E-2</v>
      </c>
      <c r="E346">
        <f>'FF25'!E346-FF3F!$E346</f>
        <v>3.7651000000000004E-2</v>
      </c>
      <c r="F346">
        <f>'FF25'!F346-FF3F!$E346</f>
        <v>7.1994000000000002E-2</v>
      </c>
      <c r="G346">
        <f>'FF25'!G346-FF3F!$E346</f>
        <v>1.9542E-2</v>
      </c>
      <c r="H346">
        <f>'FF25'!H346-FF3F!$E346</f>
        <v>3.8450999999999999E-2</v>
      </c>
      <c r="I346">
        <f>'FF25'!I346-FF3F!$E346</f>
        <v>4.2881000000000002E-2</v>
      </c>
      <c r="J346">
        <f>'FF25'!J346-FF3F!$E346</f>
        <v>7.3899000000000006E-2</v>
      </c>
      <c r="K346">
        <f>'FF25'!K346-FF3F!$E346</f>
        <v>8.7537000000000004E-2</v>
      </c>
      <c r="L346">
        <f>'FF25'!L346-FF3F!$E346</f>
        <v>3.5722000000000004E-2</v>
      </c>
      <c r="M346">
        <f>'FF25'!M346-FF3F!$E346</f>
        <v>1.9404000000000001E-2</v>
      </c>
      <c r="N346">
        <f>'FF25'!N346-FF3F!$E346</f>
        <v>3.8525000000000004E-2</v>
      </c>
      <c r="O346">
        <f>'FF25'!O346-FF3F!$E346</f>
        <v>5.8355000000000004E-2</v>
      </c>
      <c r="P346">
        <f>'FF25'!P346-FF3F!$E346</f>
        <v>9.3747999999999998E-2</v>
      </c>
      <c r="Q346">
        <f>'FF25'!Q346-FF3F!$E346</f>
        <v>3.6785999999999999E-2</v>
      </c>
      <c r="R346">
        <f>'FF25'!R346-FF3F!$E346</f>
        <v>3.6311000000000003E-2</v>
      </c>
      <c r="S346">
        <f>'FF25'!S346-FF3F!$E346</f>
        <v>4.3607E-2</v>
      </c>
      <c r="T346">
        <f>'FF25'!T346-FF3F!$E346</f>
        <v>6.3230999999999996E-2</v>
      </c>
      <c r="U346">
        <f>'FF25'!U346-FF3F!$E346</f>
        <v>0.11511400000000001</v>
      </c>
      <c r="V346">
        <f>'FF25'!V346-FF3F!$E346</f>
        <v>4.6476000000000003E-2</v>
      </c>
      <c r="W346">
        <f>'FF25'!W346-FF3F!$E346</f>
        <v>4.3784000000000003E-2</v>
      </c>
      <c r="X346">
        <f>'FF25'!X346-FF3F!$E346</f>
        <v>4.5807E-2</v>
      </c>
      <c r="Y346">
        <f>'FF25'!Y346-FF3F!$E346</f>
        <v>4.0017999999999998E-2</v>
      </c>
      <c r="Z346">
        <f>'FF25'!Z346-FF3F!$E346</f>
        <v>8.4256999999999999E-2</v>
      </c>
    </row>
    <row r="347" spans="1:26" x14ac:dyDescent="0.2">
      <c r="A347" s="1">
        <v>21489</v>
      </c>
      <c r="B347">
        <f>'FF25'!B347-FF3F!$E347</f>
        <v>7.4136000000000007E-2</v>
      </c>
      <c r="C347">
        <f>'FF25'!C347-FF3F!$E347</f>
        <v>6.1166999999999992E-2</v>
      </c>
      <c r="D347">
        <f>'FF25'!D347-FF3F!$E347</f>
        <v>1.8947000000000002E-2</v>
      </c>
      <c r="E347">
        <f>'FF25'!E347-FF3F!$E347</f>
        <v>1.7142000000000001E-2</v>
      </c>
      <c r="F347">
        <f>'FF25'!F347-FF3F!$E347</f>
        <v>2.5277000000000001E-2</v>
      </c>
      <c r="G347">
        <f>'FF25'!G347-FF3F!$E347</f>
        <v>0.111596</v>
      </c>
      <c r="H347">
        <f>'FF25'!H347-FF3F!$E347</f>
        <v>5.0037999999999999E-2</v>
      </c>
      <c r="I347">
        <f>'FF25'!I347-FF3F!$E347</f>
        <v>1.8966E-2</v>
      </c>
      <c r="J347">
        <f>'FF25'!J347-FF3F!$E347</f>
        <v>4.2192999999999994E-2</v>
      </c>
      <c r="K347">
        <f>'FF25'!K347-FF3F!$E347</f>
        <v>4.3818999999999997E-2</v>
      </c>
      <c r="L347">
        <f>'FF25'!L347-FF3F!$E347</f>
        <v>8.4209999999999997E-3</v>
      </c>
      <c r="M347">
        <f>'FF25'!M347-FF3F!$E347</f>
        <v>5.0618999999999997E-2</v>
      </c>
      <c r="N347">
        <f>'FF25'!N347-FF3F!$E347</f>
        <v>2.4659E-2</v>
      </c>
      <c r="O347">
        <f>'FF25'!O347-FF3F!$E347</f>
        <v>3.6958999999999999E-2</v>
      </c>
      <c r="P347">
        <f>'FF25'!P347-FF3F!$E347</f>
        <v>4.9928E-2</v>
      </c>
      <c r="Q347">
        <f>'FF25'!Q347-FF3F!$E347</f>
        <v>2.9985000000000001E-2</v>
      </c>
      <c r="R347">
        <f>'FF25'!R347-FF3F!$E347</f>
        <v>3.3477999999999994E-2</v>
      </c>
      <c r="S347">
        <f>'FF25'!S347-FF3F!$E347</f>
        <v>2.8691000000000001E-2</v>
      </c>
      <c r="T347">
        <f>'FF25'!T347-FF3F!$E347</f>
        <v>2.1502E-2</v>
      </c>
      <c r="U347">
        <f>'FF25'!U347-FF3F!$E347</f>
        <v>4.4338999999999996E-2</v>
      </c>
      <c r="V347">
        <f>'FF25'!V347-FF3F!$E347</f>
        <v>2.1646000000000002E-2</v>
      </c>
      <c r="W347">
        <f>'FF25'!W347-FF3F!$E347</f>
        <v>2.9260000000000001E-2</v>
      </c>
      <c r="X347">
        <f>'FF25'!X347-FF3F!$E347</f>
        <v>2.5847000000000002E-2</v>
      </c>
      <c r="Y347">
        <f>'FF25'!Y347-FF3F!$E347</f>
        <v>1.9257E-2</v>
      </c>
      <c r="Z347">
        <f>'FF25'!Z347-FF3F!$E347</f>
        <v>3.3588999999999994E-2</v>
      </c>
    </row>
    <row r="348" spans="1:26" x14ac:dyDescent="0.2">
      <c r="A348" s="1">
        <v>21517</v>
      </c>
      <c r="B348">
        <f>'FF25'!B348-FF3F!$E348</f>
        <v>0.119574</v>
      </c>
      <c r="C348">
        <f>'FF25'!C348-FF3F!$E348</f>
        <v>0.11855399999999999</v>
      </c>
      <c r="D348">
        <f>'FF25'!D348-FF3F!$E348</f>
        <v>8.9964000000000002E-2</v>
      </c>
      <c r="E348">
        <f>'FF25'!E348-FF3F!$E348</f>
        <v>3.9027000000000006E-2</v>
      </c>
      <c r="F348">
        <f>'FF25'!F348-FF3F!$E348</f>
        <v>2.9995000000000001E-2</v>
      </c>
      <c r="G348">
        <f>'FF25'!G348-FF3F!$E348</f>
        <v>4.8312000000000001E-2</v>
      </c>
      <c r="H348">
        <f>'FF25'!H348-FF3F!$E348</f>
        <v>7.1572999999999998E-2</v>
      </c>
      <c r="I348">
        <f>'FF25'!I348-FF3F!$E348</f>
        <v>4.4294E-2</v>
      </c>
      <c r="J348">
        <f>'FF25'!J348-FF3F!$E348</f>
        <v>4.7188000000000001E-2</v>
      </c>
      <c r="K348">
        <f>'FF25'!K348-FF3F!$E348</f>
        <v>5.314E-2</v>
      </c>
      <c r="L348">
        <f>'FF25'!L348-FF3F!$E348</f>
        <v>6.0725000000000001E-2</v>
      </c>
      <c r="M348">
        <f>'FF25'!M348-FF3F!$E348</f>
        <v>1.2768E-2</v>
      </c>
      <c r="N348">
        <f>'FF25'!N348-FF3F!$E348</f>
        <v>2.6192E-2</v>
      </c>
      <c r="O348">
        <f>'FF25'!O348-FF3F!$E348</f>
        <v>3.6907000000000002E-2</v>
      </c>
      <c r="P348">
        <f>'FF25'!P348-FF3F!$E348</f>
        <v>2.9100000000000001E-2</v>
      </c>
      <c r="Q348">
        <f>'FF25'!Q348-FF3F!$E348</f>
        <v>4.7042E-2</v>
      </c>
      <c r="R348">
        <f>'FF25'!R348-FF3F!$E348</f>
        <v>3.8093000000000002E-2</v>
      </c>
      <c r="S348">
        <f>'FF25'!S348-FF3F!$E348</f>
        <v>5.8417000000000004E-2</v>
      </c>
      <c r="T348">
        <f>'FF25'!T348-FF3F!$E348</f>
        <v>4.4902000000000004E-2</v>
      </c>
      <c r="U348">
        <f>'FF25'!U348-FF3F!$E348</f>
        <v>4.9445000000000003E-2</v>
      </c>
      <c r="V348">
        <f>'FF25'!V348-FF3F!$E348</f>
        <v>3.2010000000000004E-2</v>
      </c>
      <c r="W348">
        <f>'FF25'!W348-FF3F!$E348</f>
        <v>2.5593000000000001E-2</v>
      </c>
      <c r="X348">
        <f>'FF25'!X348-FF3F!$E348</f>
        <v>1.2350999999999999E-2</v>
      </c>
      <c r="Y348">
        <f>'FF25'!Y348-FF3F!$E348</f>
        <v>2.5468999999999999E-2</v>
      </c>
      <c r="Z348">
        <f>'FF25'!Z348-FF3F!$E348</f>
        <v>3.1442000000000005E-2</v>
      </c>
    </row>
    <row r="349" spans="1:26" x14ac:dyDescent="0.2">
      <c r="A349" s="1">
        <v>21550</v>
      </c>
      <c r="B349">
        <f>'FF25'!B349-FF3F!$E349</f>
        <v>4.6467000000000001E-2</v>
      </c>
      <c r="C349">
        <f>'FF25'!C349-FF3F!$E349</f>
        <v>-9.2449999999999997E-3</v>
      </c>
      <c r="D349">
        <f>'FF25'!D349-FF3F!$E349</f>
        <v>2.7472E-2</v>
      </c>
      <c r="E349">
        <f>'FF25'!E349-FF3F!$E349</f>
        <v>3.9044000000000002E-2</v>
      </c>
      <c r="F349">
        <f>'FF25'!F349-FF3F!$E349</f>
        <v>3.2527E-2</v>
      </c>
      <c r="G349">
        <f>'FF25'!G349-FF3F!$E349</f>
        <v>6.0812999999999999E-2</v>
      </c>
      <c r="H349">
        <f>'FF25'!H349-FF3F!$E349</f>
        <v>6.0275000000000002E-2</v>
      </c>
      <c r="I349">
        <f>'FF25'!I349-FF3F!$E349</f>
        <v>2.5534999999999999E-2</v>
      </c>
      <c r="J349">
        <f>'FF25'!J349-FF3F!$E349</f>
        <v>4.0280999999999997E-2</v>
      </c>
      <c r="K349">
        <f>'FF25'!K349-FF3F!$E349</f>
        <v>3.3235000000000001E-2</v>
      </c>
      <c r="L349">
        <f>'FF25'!L349-FF3F!$E349</f>
        <v>5.2980000000000006E-3</v>
      </c>
      <c r="M349">
        <f>'FF25'!M349-FF3F!$E349</f>
        <v>2.9531000000000002E-2</v>
      </c>
      <c r="N349">
        <f>'FF25'!N349-FF3F!$E349</f>
        <v>2.0711999999999998E-2</v>
      </c>
      <c r="O349">
        <f>'FF25'!O349-FF3F!$E349</f>
        <v>3.5060000000000001E-2</v>
      </c>
      <c r="P349">
        <f>'FF25'!P349-FF3F!$E349</f>
        <v>4.0504999999999999E-2</v>
      </c>
      <c r="Q349">
        <f>'FF25'!Q349-FF3F!$E349</f>
        <v>3.2231000000000003E-2</v>
      </c>
      <c r="R349">
        <f>'FF25'!R349-FF3F!$E349</f>
        <v>4.8829999999999998E-2</v>
      </c>
      <c r="S349">
        <f>'FF25'!S349-FF3F!$E349</f>
        <v>5.2359999999999997E-2</v>
      </c>
      <c r="T349">
        <f>'FF25'!T349-FF3F!$E349</f>
        <v>3.6171000000000002E-2</v>
      </c>
      <c r="U349">
        <f>'FF25'!U349-FF3F!$E349</f>
        <v>1.7753999999999999E-2</v>
      </c>
      <c r="V349">
        <f>'FF25'!V349-FF3F!$E349</f>
        <v>5.0451000000000003E-2</v>
      </c>
      <c r="W349">
        <f>'FF25'!W349-FF3F!$E349</f>
        <v>4.5712999999999997E-2</v>
      </c>
      <c r="X349">
        <f>'FF25'!X349-FF3F!$E349</f>
        <v>9.1819000000000012E-2</v>
      </c>
      <c r="Y349">
        <f>'FF25'!Y349-FF3F!$E349</f>
        <v>2.4524000000000001E-2</v>
      </c>
      <c r="Z349">
        <f>'FF25'!Z349-FF3F!$E349</f>
        <v>4.6059999999999997E-2</v>
      </c>
    </row>
    <row r="350" spans="1:26" x14ac:dyDescent="0.2">
      <c r="A350" s="1">
        <v>21580</v>
      </c>
      <c r="B350">
        <f>'FF25'!B350-FF3F!$E350</f>
        <v>8.7151999999999993E-2</v>
      </c>
      <c r="C350">
        <f>'FF25'!C350-FF3F!$E350</f>
        <v>1.503E-2</v>
      </c>
      <c r="D350">
        <f>'FF25'!D350-FF3F!$E350</f>
        <v>0.14733500000000002</v>
      </c>
      <c r="E350">
        <f>'FF25'!E350-FF3F!$E350</f>
        <v>5.518E-2</v>
      </c>
      <c r="F350">
        <f>'FF25'!F350-FF3F!$E350</f>
        <v>6.3353999999999994E-2</v>
      </c>
      <c r="G350">
        <f>'FF25'!G350-FF3F!$E350</f>
        <v>3.2583000000000001E-2</v>
      </c>
      <c r="H350">
        <f>'FF25'!H350-FF3F!$E350</f>
        <v>2.9888000000000001E-2</v>
      </c>
      <c r="I350">
        <f>'FF25'!I350-FF3F!$E350</f>
        <v>3.2204000000000003E-2</v>
      </c>
      <c r="J350">
        <f>'FF25'!J350-FF3F!$E350</f>
        <v>7.1048E-2</v>
      </c>
      <c r="K350">
        <f>'FF25'!K350-FF3F!$E350</f>
        <v>5.5018000000000004E-2</v>
      </c>
      <c r="L350">
        <f>'FF25'!L350-FF3F!$E350</f>
        <v>3.4136E-2</v>
      </c>
      <c r="M350">
        <f>'FF25'!M350-FF3F!$E350</f>
        <v>1.4951000000000001E-2</v>
      </c>
      <c r="N350">
        <f>'FF25'!N350-FF3F!$E350</f>
        <v>5.1093E-2</v>
      </c>
      <c r="O350">
        <f>'FF25'!O350-FF3F!$E350</f>
        <v>4.7692999999999999E-2</v>
      </c>
      <c r="P350">
        <f>'FF25'!P350-FF3F!$E350</f>
        <v>3.8322000000000002E-2</v>
      </c>
      <c r="Q350">
        <f>'FF25'!Q350-FF3F!$E350</f>
        <v>2.2280000000000004E-3</v>
      </c>
      <c r="R350">
        <f>'FF25'!R350-FF3F!$E350</f>
        <v>1.7918E-2</v>
      </c>
      <c r="S350">
        <f>'FF25'!S350-FF3F!$E350</f>
        <v>2.3379E-2</v>
      </c>
      <c r="T350">
        <f>'FF25'!T350-FF3F!$E350</f>
        <v>5.5083E-2</v>
      </c>
      <c r="U350">
        <f>'FF25'!U350-FF3F!$E350</f>
        <v>2.0010999999999998E-2</v>
      </c>
      <c r="V350">
        <f>'FF25'!V350-FF3F!$E350</f>
        <v>-1.3148E-2</v>
      </c>
      <c r="W350">
        <f>'FF25'!W350-FF3F!$E350</f>
        <v>9.2500000000000013E-3</v>
      </c>
      <c r="X350">
        <f>'FF25'!X350-FF3F!$E350</f>
        <v>2.6106999999999998E-2</v>
      </c>
      <c r="Y350">
        <f>'FF25'!Y350-FF3F!$E350</f>
        <v>1.7946E-2</v>
      </c>
      <c r="Z350">
        <f>'FF25'!Z350-FF3F!$E350</f>
        <v>5.1593E-2</v>
      </c>
    </row>
    <row r="351" spans="1:26" x14ac:dyDescent="0.2">
      <c r="A351" s="1">
        <v>21608</v>
      </c>
      <c r="B351">
        <f>'FF25'!B351-FF3F!$E351</f>
        <v>1.8177000000000002E-2</v>
      </c>
      <c r="C351">
        <f>'FF25'!C351-FF3F!$E351</f>
        <v>4.6553999999999998E-2</v>
      </c>
      <c r="D351">
        <f>'FF25'!D351-FF3F!$E351</f>
        <v>2.4133000000000002E-2</v>
      </c>
      <c r="E351">
        <f>'FF25'!E351-FF3F!$E351</f>
        <v>4.4076000000000004E-2</v>
      </c>
      <c r="F351">
        <f>'FF25'!F351-FF3F!$E351</f>
        <v>2.7182000000000001E-2</v>
      </c>
      <c r="G351">
        <f>'FF25'!G351-FF3F!$E351</f>
        <v>6.1441999999999997E-2</v>
      </c>
      <c r="H351">
        <f>'FF25'!H351-FF3F!$E351</f>
        <v>1.6361000000000001E-2</v>
      </c>
      <c r="I351">
        <f>'FF25'!I351-FF3F!$E351</f>
        <v>3.5334000000000004E-2</v>
      </c>
      <c r="J351">
        <f>'FF25'!J351-FF3F!$E351</f>
        <v>2.0580000000000001E-2</v>
      </c>
      <c r="K351">
        <f>'FF25'!K351-FF3F!$E351</f>
        <v>2.9839000000000004E-2</v>
      </c>
      <c r="L351">
        <f>'FF25'!L351-FF3F!$E351</f>
        <v>1.9421000000000001E-2</v>
      </c>
      <c r="M351">
        <f>'FF25'!M351-FF3F!$E351</f>
        <v>3.8174E-2</v>
      </c>
      <c r="N351">
        <f>'FF25'!N351-FF3F!$E351</f>
        <v>3.7122000000000002E-2</v>
      </c>
      <c r="O351">
        <f>'FF25'!O351-FF3F!$E351</f>
        <v>5.8515000000000005E-2</v>
      </c>
      <c r="P351">
        <f>'FF25'!P351-FF3F!$E351</f>
        <v>-9.3720000000000001E-3</v>
      </c>
      <c r="Q351">
        <f>'FF25'!Q351-FF3F!$E351</f>
        <v>3.3568000000000001E-2</v>
      </c>
      <c r="R351">
        <f>'FF25'!R351-FF3F!$E351</f>
        <v>2.6651000000000001E-2</v>
      </c>
      <c r="S351">
        <f>'FF25'!S351-FF3F!$E351</f>
        <v>2.9873000000000004E-2</v>
      </c>
      <c r="T351">
        <f>'FF25'!T351-FF3F!$E351</f>
        <v>2.4143000000000001E-2</v>
      </c>
      <c r="U351">
        <f>'FF25'!U351-FF3F!$E351</f>
        <v>1.0272999999999999E-2</v>
      </c>
      <c r="V351">
        <f>'FF25'!V351-FF3F!$E351</f>
        <v>5.7030000000000006E-3</v>
      </c>
      <c r="W351">
        <f>'FF25'!W351-FF3F!$E351</f>
        <v>-6.7269999999999995E-3</v>
      </c>
      <c r="X351">
        <f>'FF25'!X351-FF3F!$E351</f>
        <v>5.9110000000000005E-3</v>
      </c>
      <c r="Y351">
        <f>'FF25'!Y351-FF3F!$E351</f>
        <v>1.0688E-2</v>
      </c>
      <c r="Z351">
        <f>'FF25'!Z351-FF3F!$E351</f>
        <v>1.9427E-2</v>
      </c>
    </row>
    <row r="352" spans="1:26" x14ac:dyDescent="0.2">
      <c r="A352" s="1">
        <v>21640</v>
      </c>
      <c r="B352">
        <f>'FF25'!B352-FF3F!$E352</f>
        <v>1.3919999999999998E-2</v>
      </c>
      <c r="C352">
        <f>'FF25'!C352-FF3F!$E352</f>
        <v>-3.6747000000000002E-2</v>
      </c>
      <c r="D352">
        <f>'FF25'!D352-FF3F!$E352</f>
        <v>-1.7170000000000002E-3</v>
      </c>
      <c r="E352">
        <f>'FF25'!E352-FF3F!$E352</f>
        <v>1.2206999999999999E-2</v>
      </c>
      <c r="F352">
        <f>'FF25'!F352-FF3F!$E352</f>
        <v>3.3145000000000001E-2</v>
      </c>
      <c r="G352">
        <f>'FF25'!G352-FF3F!$E352</f>
        <v>3.3098000000000002E-2</v>
      </c>
      <c r="H352">
        <f>'FF25'!H352-FF3F!$E352</f>
        <v>1.3127999999999999E-2</v>
      </c>
      <c r="I352">
        <f>'FF25'!I352-FF3F!$E352</f>
        <v>1.7982999999999999E-2</v>
      </c>
      <c r="J352">
        <f>'FF25'!J352-FF3F!$E352</f>
        <v>1.6659999999999998E-2</v>
      </c>
      <c r="K352">
        <f>'FF25'!K352-FF3F!$E352</f>
        <v>2.9207999999999998E-2</v>
      </c>
      <c r="L352">
        <f>'FF25'!L352-FF3F!$E352</f>
        <v>5.4970000000000001E-3</v>
      </c>
      <c r="M352">
        <f>'FF25'!M352-FF3F!$E352</f>
        <v>1.6246E-2</v>
      </c>
      <c r="N352">
        <f>'FF25'!N352-FF3F!$E352</f>
        <v>1.8398000000000001E-2</v>
      </c>
      <c r="O352">
        <f>'FF25'!O352-FF3F!$E352</f>
        <v>-1.4772E-2</v>
      </c>
      <c r="P352">
        <f>'FF25'!P352-FF3F!$E352</f>
        <v>5.3760000000000006E-3</v>
      </c>
      <c r="Q352">
        <f>'FF25'!Q352-FF3F!$E352</f>
        <v>4.6549999999999994E-3</v>
      </c>
      <c r="R352">
        <f>'FF25'!R352-FF3F!$E352</f>
        <v>-2.7660000000000002E-3</v>
      </c>
      <c r="S352">
        <f>'FF25'!S352-FF3F!$E352</f>
        <v>3.4390999999999998E-2</v>
      </c>
      <c r="T352">
        <f>'FF25'!T352-FF3F!$E352</f>
        <v>6.8050000000000003E-3</v>
      </c>
      <c r="U352">
        <f>'FF25'!U352-FF3F!$E352</f>
        <v>-1.3532000000000001E-2</v>
      </c>
      <c r="V352">
        <f>'FF25'!V352-FF3F!$E352</f>
        <v>4.8109999999999993E-3</v>
      </c>
      <c r="W352">
        <f>'FF25'!W352-FF3F!$E352</f>
        <v>7.4649999999999994E-3</v>
      </c>
      <c r="X352">
        <f>'FF25'!X352-FF3F!$E352</f>
        <v>-1.7174999999999999E-2</v>
      </c>
      <c r="Y352">
        <f>'FF25'!Y352-FF3F!$E352</f>
        <v>1.4088E-2</v>
      </c>
      <c r="Z352">
        <f>'FF25'!Z352-FF3F!$E352</f>
        <v>-5.5989999999999998E-3</v>
      </c>
    </row>
    <row r="353" spans="1:26" x14ac:dyDescent="0.2">
      <c r="A353" s="1">
        <v>21670</v>
      </c>
      <c r="B353">
        <f>'FF25'!B353-FF3F!$E353</f>
        <v>-1.5214E-2</v>
      </c>
      <c r="C353">
        <f>'FF25'!C353-FF3F!$E353</f>
        <v>6.1885999999999997E-2</v>
      </c>
      <c r="D353">
        <f>'FF25'!D353-FF3F!$E353</f>
        <v>-1.2521000000000001E-2</v>
      </c>
      <c r="E353">
        <f>'FF25'!E353-FF3F!$E353</f>
        <v>1.504E-2</v>
      </c>
      <c r="F353">
        <f>'FF25'!F353-FF3F!$E353</f>
        <v>4.2970999999999995E-2</v>
      </c>
      <c r="G353">
        <f>'FF25'!G353-FF3F!$E353</f>
        <v>3.4963000000000001E-2</v>
      </c>
      <c r="H353">
        <f>'FF25'!H353-FF3F!$E353</f>
        <v>5.9730999999999999E-2</v>
      </c>
      <c r="I353">
        <f>'FF25'!I353-FF3F!$E353</f>
        <v>2.6383999999999998E-2</v>
      </c>
      <c r="J353">
        <f>'FF25'!J353-FF3F!$E353</f>
        <v>2.8402999999999998E-2</v>
      </c>
      <c r="K353">
        <f>'FF25'!K353-FF3F!$E353</f>
        <v>1.1084999999999999E-2</v>
      </c>
      <c r="L353">
        <f>'FF25'!L353-FF3F!$E353</f>
        <v>2.0290000000000002E-2</v>
      </c>
      <c r="M353">
        <f>'FF25'!M353-FF3F!$E353</f>
        <v>4.786E-2</v>
      </c>
      <c r="N353">
        <f>'FF25'!N353-FF3F!$E353</f>
        <v>2.4546999999999999E-2</v>
      </c>
      <c r="O353">
        <f>'FF25'!O353-FF3F!$E353</f>
        <v>5.3154E-2</v>
      </c>
      <c r="P353">
        <f>'FF25'!P353-FF3F!$E353</f>
        <v>2.5066999999999999E-2</v>
      </c>
      <c r="Q353">
        <f>'FF25'!Q353-FF3F!$E353</f>
        <v>3.7860999999999999E-2</v>
      </c>
      <c r="R353">
        <f>'FF25'!R353-FF3F!$E353</f>
        <v>2.6204999999999999E-2</v>
      </c>
      <c r="S353">
        <f>'FF25'!S353-FF3F!$E353</f>
        <v>3.0370999999999995E-2</v>
      </c>
      <c r="T353">
        <f>'FF25'!T353-FF3F!$E353</f>
        <v>4.2875999999999997E-2</v>
      </c>
      <c r="U353">
        <f>'FF25'!U353-FF3F!$E353</f>
        <v>3.7436999999999998E-2</v>
      </c>
      <c r="V353">
        <f>'FF25'!V353-FF3F!$E353</f>
        <v>5.6375999999999996E-2</v>
      </c>
      <c r="W353">
        <f>'FF25'!W353-FF3F!$E353</f>
        <v>6.8140000000000006E-3</v>
      </c>
      <c r="X353">
        <f>'FF25'!X353-FF3F!$E353</f>
        <v>2.6021000000000002E-2</v>
      </c>
      <c r="Y353">
        <f>'FF25'!Y353-FF3F!$E353</f>
        <v>2.7610000000000003E-2</v>
      </c>
      <c r="Z353">
        <f>'FF25'!Z353-FF3F!$E353</f>
        <v>3.1421999999999999E-2</v>
      </c>
    </row>
    <row r="354" spans="1:26" x14ac:dyDescent="0.2">
      <c r="A354" s="1">
        <v>21699</v>
      </c>
      <c r="B354">
        <f>'FF25'!B354-FF3F!$E354</f>
        <v>-9.1059999999999995E-3</v>
      </c>
      <c r="C354">
        <f>'FF25'!C354-FF3F!$E354</f>
        <v>2.8439999999999997E-3</v>
      </c>
      <c r="D354">
        <f>'FF25'!D354-FF3F!$E354</f>
        <v>3.0102999999999998E-2</v>
      </c>
      <c r="E354">
        <f>'FF25'!E354-FF3F!$E354</f>
        <v>2.2550999999999998E-2</v>
      </c>
      <c r="F354">
        <f>'FF25'!F354-FF3F!$E354</f>
        <v>1.6046999999999999E-2</v>
      </c>
      <c r="G354">
        <f>'FF25'!G354-FF3F!$E354</f>
        <v>-1.4277E-2</v>
      </c>
      <c r="H354">
        <f>'FF25'!H354-FF3F!$E354</f>
        <v>-7.5740000000000009E-3</v>
      </c>
      <c r="I354">
        <f>'FF25'!I354-FF3F!$E354</f>
        <v>1.6180000000000001E-3</v>
      </c>
      <c r="J354">
        <f>'FF25'!J354-FF3F!$E354</f>
        <v>-2.8060999999999999E-2</v>
      </c>
      <c r="K354">
        <f>'FF25'!K354-FF3F!$E354</f>
        <v>1.0765E-2</v>
      </c>
      <c r="L354">
        <f>'FF25'!L354-FF3F!$E354</f>
        <v>-2.1680000000000002E-3</v>
      </c>
      <c r="M354">
        <f>'FF25'!M354-FF3F!$E354</f>
        <v>3.1470000000000001E-3</v>
      </c>
      <c r="N354">
        <f>'FF25'!N354-FF3F!$E354</f>
        <v>-8.797000000000001E-3</v>
      </c>
      <c r="O354">
        <f>'FF25'!O354-FF3F!$E354</f>
        <v>2.3564999999999999E-2</v>
      </c>
      <c r="P354">
        <f>'FF25'!P354-FF3F!$E354</f>
        <v>3.8029E-2</v>
      </c>
      <c r="Q354">
        <f>'FF25'!Q354-FF3F!$E354</f>
        <v>-5.77E-3</v>
      </c>
      <c r="R354">
        <f>'FF25'!R354-FF3F!$E354</f>
        <v>9.5469999999999999E-3</v>
      </c>
      <c r="S354">
        <f>'FF25'!S354-FF3F!$E354</f>
        <v>2.5055999999999998E-2</v>
      </c>
      <c r="T354">
        <f>'FF25'!T354-FF3F!$E354</f>
        <v>1.5909E-2</v>
      </c>
      <c r="U354">
        <f>'FF25'!U354-FF3F!$E354</f>
        <v>1.189E-2</v>
      </c>
      <c r="V354">
        <f>'FF25'!V354-FF3F!$E354</f>
        <v>3.1765000000000002E-2</v>
      </c>
      <c r="W354">
        <f>'FF25'!W354-FF3F!$E354</f>
        <v>1.2039999999999998E-3</v>
      </c>
      <c r="X354">
        <f>'FF25'!X354-FF3F!$E354</f>
        <v>1.193E-2</v>
      </c>
      <c r="Y354">
        <f>'FF25'!Y354-FF3F!$E354</f>
        <v>8.3800000000000003E-3</v>
      </c>
      <c r="Z354">
        <f>'FF25'!Z354-FF3F!$E354</f>
        <v>4.4875999999999999E-2</v>
      </c>
    </row>
    <row r="355" spans="1:26" x14ac:dyDescent="0.2">
      <c r="A355" s="1">
        <v>21731</v>
      </c>
      <c r="B355">
        <f>'FF25'!B355-FF3F!$E355</f>
        <v>-2.0530999999999997E-2</v>
      </c>
      <c r="C355">
        <f>'FF25'!C355-FF3F!$E355</f>
        <v>9.2659999999999999E-3</v>
      </c>
      <c r="D355">
        <f>'FF25'!D355-FF3F!$E355</f>
        <v>-1.1623E-2</v>
      </c>
      <c r="E355">
        <f>'FF25'!E355-FF3F!$E355</f>
        <v>7.1520000000000004E-3</v>
      </c>
      <c r="F355">
        <f>'FF25'!F355-FF3F!$E355</f>
        <v>9.6889999999999997E-3</v>
      </c>
      <c r="G355">
        <f>'FF25'!G355-FF3F!$E355</f>
        <v>-6.3029999999999996E-3</v>
      </c>
      <c r="H355">
        <f>'FF25'!H355-FF3F!$E355</f>
        <v>1.4771000000000001E-2</v>
      </c>
      <c r="I355">
        <f>'FF25'!I355-FF3F!$E355</f>
        <v>1.4789999999999998E-3</v>
      </c>
      <c r="J355">
        <f>'FF25'!J355-FF3F!$E355</f>
        <v>8.5570000000000004E-3</v>
      </c>
      <c r="K355">
        <f>'FF25'!K355-FF3F!$E355</f>
        <v>8.6199999999999992E-4</v>
      </c>
      <c r="L355">
        <f>'FF25'!L355-FF3F!$E355</f>
        <v>2.0909000000000001E-2</v>
      </c>
      <c r="M355">
        <f>'FF25'!M355-FF3F!$E355</f>
        <v>8.0349999999999987E-3</v>
      </c>
      <c r="N355">
        <f>'FF25'!N355-FF3F!$E355</f>
        <v>7.6550000000000003E-3</v>
      </c>
      <c r="O355">
        <f>'FF25'!O355-FF3F!$E355</f>
        <v>2.4890000000000003E-3</v>
      </c>
      <c r="P355">
        <f>'FF25'!P355-FF3F!$E355</f>
        <v>4.054E-2</v>
      </c>
      <c r="Q355">
        <f>'FF25'!Q355-FF3F!$E355</f>
        <v>1.0442999999999999E-2</v>
      </c>
      <c r="R355">
        <f>'FF25'!R355-FF3F!$E355</f>
        <v>7.698E-3</v>
      </c>
      <c r="S355">
        <f>'FF25'!S355-FF3F!$E355</f>
        <v>1.8476000000000003E-2</v>
      </c>
      <c r="T355">
        <f>'FF25'!T355-FF3F!$E355</f>
        <v>-3.0170000000000002E-3</v>
      </c>
      <c r="U355">
        <f>'FF25'!U355-FF3F!$E355</f>
        <v>1.9278E-2</v>
      </c>
      <c r="V355">
        <f>'FF25'!V355-FF3F!$E355</f>
        <v>-7.3030000000000005E-3</v>
      </c>
      <c r="W355">
        <f>'FF25'!W355-FF3F!$E355</f>
        <v>-8.8100000000000006E-4</v>
      </c>
      <c r="X355">
        <f>'FF25'!X355-FF3F!$E355</f>
        <v>-6.1970000000000003E-3</v>
      </c>
      <c r="Y355">
        <f>'FF25'!Y355-FF3F!$E355</f>
        <v>-2.248E-3</v>
      </c>
      <c r="Z355">
        <f>'FF25'!Z355-FF3F!$E355</f>
        <v>2.3685000000000001E-2</v>
      </c>
    </row>
    <row r="356" spans="1:26" x14ac:dyDescent="0.2">
      <c r="A356" s="1">
        <v>21762</v>
      </c>
      <c r="B356">
        <f>'FF25'!B356-FF3F!$E356</f>
        <v>3.3287999999999998E-2</v>
      </c>
      <c r="C356">
        <f>'FF25'!C356-FF3F!$E356</f>
        <v>-1.2611000000000001E-2</v>
      </c>
      <c r="D356">
        <f>'FF25'!D356-FF3F!$E356</f>
        <v>3.9971E-2</v>
      </c>
      <c r="E356">
        <f>'FF25'!E356-FF3F!$E356</f>
        <v>1.1354999999999999E-2</v>
      </c>
      <c r="F356">
        <f>'FF25'!F356-FF3F!$E356</f>
        <v>3.2661999999999997E-2</v>
      </c>
      <c r="G356">
        <f>'FF25'!G356-FF3F!$E356</f>
        <v>4.7403999999999995E-2</v>
      </c>
      <c r="H356">
        <f>'FF25'!H356-FF3F!$E356</f>
        <v>1.7268000000000002E-2</v>
      </c>
      <c r="I356">
        <f>'FF25'!I356-FF3F!$E356</f>
        <v>3.5019999999999996E-2</v>
      </c>
      <c r="J356">
        <f>'FF25'!J356-FF3F!$E356</f>
        <v>3.0658000000000001E-2</v>
      </c>
      <c r="K356">
        <f>'FF25'!K356-FF3F!$E356</f>
        <v>4.1874999999999996E-2</v>
      </c>
      <c r="L356">
        <f>'FF25'!L356-FF3F!$E356</f>
        <v>2.0681000000000001E-2</v>
      </c>
      <c r="M356">
        <f>'FF25'!M356-FF3F!$E356</f>
        <v>1.6623000000000002E-2</v>
      </c>
      <c r="N356">
        <f>'FF25'!N356-FF3F!$E356</f>
        <v>3.8360999999999999E-2</v>
      </c>
      <c r="O356">
        <f>'FF25'!O356-FF3F!$E356</f>
        <v>3.6350999999999994E-2</v>
      </c>
      <c r="P356">
        <f>'FF25'!P356-FF3F!$E356</f>
        <v>4.1657E-2</v>
      </c>
      <c r="Q356">
        <f>'FF25'!Q356-FF3F!$E356</f>
        <v>2.3511000000000001E-2</v>
      </c>
      <c r="R356">
        <f>'FF25'!R356-FF3F!$E356</f>
        <v>1.9411000000000001E-2</v>
      </c>
      <c r="S356">
        <f>'FF25'!S356-FF3F!$E356</f>
        <v>9.8149999999999991E-3</v>
      </c>
      <c r="T356">
        <f>'FF25'!T356-FF3F!$E356</f>
        <v>3.2417999999999995E-2</v>
      </c>
      <c r="U356">
        <f>'FF25'!U356-FF3F!$E356</f>
        <v>2.8563000000000002E-2</v>
      </c>
      <c r="V356">
        <f>'FF25'!V356-FF3F!$E356</f>
        <v>4.0370999999999997E-2</v>
      </c>
      <c r="W356">
        <f>'FF25'!W356-FF3F!$E356</f>
        <v>3.3408E-2</v>
      </c>
      <c r="X356">
        <f>'FF25'!X356-FF3F!$E356</f>
        <v>1.5516999999999998E-2</v>
      </c>
      <c r="Y356">
        <f>'FF25'!Y356-FF3F!$E356</f>
        <v>3.0617000000000002E-2</v>
      </c>
      <c r="Z356">
        <f>'FF25'!Z356-FF3F!$E356</f>
        <v>5.4039999999999991E-3</v>
      </c>
    </row>
    <row r="357" spans="1:26" x14ac:dyDescent="0.2">
      <c r="A357" s="1">
        <v>21793</v>
      </c>
      <c r="B357">
        <f>'FF25'!B357-FF3F!$E357</f>
        <v>1.1875E-2</v>
      </c>
      <c r="C357">
        <f>'FF25'!C357-FF3F!$E357</f>
        <v>5.6235E-2</v>
      </c>
      <c r="D357">
        <f>'FF25'!D357-FF3F!$E357</f>
        <v>-1.5958E-2</v>
      </c>
      <c r="E357">
        <f>'FF25'!E357-FF3F!$E357</f>
        <v>-1.9480000000000001E-3</v>
      </c>
      <c r="F357">
        <f>'FF25'!F357-FF3F!$E357</f>
        <v>-1.882E-2</v>
      </c>
      <c r="G357">
        <f>'FF25'!G357-FF3F!$E357</f>
        <v>-3.1217999999999999E-2</v>
      </c>
      <c r="H357">
        <f>'FF25'!H357-FF3F!$E357</f>
        <v>-2.3741999999999999E-2</v>
      </c>
      <c r="I357">
        <f>'FF25'!I357-FF3F!$E357</f>
        <v>-7.0859999999999994E-3</v>
      </c>
      <c r="J357">
        <f>'FF25'!J357-FF3F!$E357</f>
        <v>-2.8926999999999998E-2</v>
      </c>
      <c r="K357">
        <f>'FF25'!K357-FF3F!$E357</f>
        <v>-1.4586E-2</v>
      </c>
      <c r="L357">
        <f>'FF25'!L357-FF3F!$E357</f>
        <v>-1.5338000000000001E-2</v>
      </c>
      <c r="M357">
        <f>'FF25'!M357-FF3F!$E357</f>
        <v>4.3179999999999998E-3</v>
      </c>
      <c r="N357">
        <f>'FF25'!N357-FF3F!$E357</f>
        <v>-6.0809999999999996E-3</v>
      </c>
      <c r="O357">
        <f>'FF25'!O357-FF3F!$E357</f>
        <v>-1.2623000000000001E-2</v>
      </c>
      <c r="P357">
        <f>'FF25'!P357-FF3F!$E357</f>
        <v>-3.2728E-2</v>
      </c>
      <c r="Q357">
        <f>'FF25'!Q357-FF3F!$E357</f>
        <v>-2.6192999999999998E-2</v>
      </c>
      <c r="R357">
        <f>'FF25'!R357-FF3F!$E357</f>
        <v>-7.8729999999999998E-3</v>
      </c>
      <c r="S357">
        <f>'FF25'!S357-FF3F!$E357</f>
        <v>-2.6825999999999999E-2</v>
      </c>
      <c r="T357">
        <f>'FF25'!T357-FF3F!$E357</f>
        <v>-2.8773999999999997E-2</v>
      </c>
      <c r="U357">
        <f>'FF25'!U357-FF3F!$E357</f>
        <v>-1.8452999999999997E-2</v>
      </c>
      <c r="V357">
        <f>'FF25'!V357-FF3F!$E357</f>
        <v>-1.5695000000000001E-2</v>
      </c>
      <c r="W357">
        <f>'FF25'!W357-FF3F!$E357</f>
        <v>-1.6055E-2</v>
      </c>
      <c r="X357">
        <f>'FF25'!X357-FF3F!$E357</f>
        <v>8.0399999999999981E-4</v>
      </c>
      <c r="Y357">
        <f>'FF25'!Y357-FF3F!$E357</f>
        <v>-3.1125999999999997E-2</v>
      </c>
      <c r="Z357">
        <f>'FF25'!Z357-FF3F!$E357</f>
        <v>2.3857E-2</v>
      </c>
    </row>
    <row r="358" spans="1:26" x14ac:dyDescent="0.2">
      <c r="A358" s="1">
        <v>21823</v>
      </c>
      <c r="B358">
        <f>'FF25'!B358-FF3F!$E358</f>
        <v>-9.6315999999999999E-2</v>
      </c>
      <c r="C358">
        <f>'FF25'!C358-FF3F!$E358</f>
        <v>-3.3936000000000001E-2</v>
      </c>
      <c r="D358">
        <f>'FF25'!D358-FF3F!$E358</f>
        <v>-5.6320000000000002E-2</v>
      </c>
      <c r="E358">
        <f>'FF25'!E358-FF3F!$E358</f>
        <v>-1.9078999999999999E-2</v>
      </c>
      <c r="F358">
        <f>'FF25'!F358-FF3F!$E358</f>
        <v>-6.2504000000000004E-2</v>
      </c>
      <c r="G358">
        <f>'FF25'!G358-FF3F!$E358</f>
        <v>-5.1265999999999999E-2</v>
      </c>
      <c r="H358">
        <f>'FF25'!H358-FF3F!$E358</f>
        <v>-5.4817999999999999E-2</v>
      </c>
      <c r="I358">
        <f>'FF25'!I358-FF3F!$E358</f>
        <v>-3.0653999999999997E-2</v>
      </c>
      <c r="J358">
        <f>'FF25'!J358-FF3F!$E358</f>
        <v>-5.6492000000000001E-2</v>
      </c>
      <c r="K358">
        <f>'FF25'!K358-FF3F!$E358</f>
        <v>-4.2540000000000001E-2</v>
      </c>
      <c r="L358">
        <f>'FF25'!L358-FF3F!$E358</f>
        <v>-4.9609E-2</v>
      </c>
      <c r="M358">
        <f>'FF25'!M358-FF3F!$E358</f>
        <v>-2.6343999999999999E-2</v>
      </c>
      <c r="N358">
        <f>'FF25'!N358-FF3F!$E358</f>
        <v>-5.4501000000000001E-2</v>
      </c>
      <c r="O358">
        <f>'FF25'!O358-FF3F!$E358</f>
        <v>-5.7153999999999996E-2</v>
      </c>
      <c r="P358">
        <f>'FF25'!P358-FF3F!$E358</f>
        <v>-2.7600999999999997E-2</v>
      </c>
      <c r="Q358">
        <f>'FF25'!Q358-FF3F!$E358</f>
        <v>-6.2125E-2</v>
      </c>
      <c r="R358">
        <f>'FF25'!R358-FF3F!$E358</f>
        <v>-5.0372E-2</v>
      </c>
      <c r="S358">
        <f>'FF25'!S358-FF3F!$E358</f>
        <v>-5.2913000000000002E-2</v>
      </c>
      <c r="T358">
        <f>'FF25'!T358-FF3F!$E358</f>
        <v>-4.1270999999999995E-2</v>
      </c>
      <c r="U358">
        <f>'FF25'!U358-FF3F!$E358</f>
        <v>-4.1717999999999998E-2</v>
      </c>
      <c r="V358">
        <f>'FF25'!V358-FF3F!$E358</f>
        <v>-4.9492000000000001E-2</v>
      </c>
      <c r="W358">
        <f>'FF25'!W358-FF3F!$E358</f>
        <v>-5.2463999999999997E-2</v>
      </c>
      <c r="X358">
        <f>'FF25'!X358-FF3F!$E358</f>
        <v>-2.7361E-2</v>
      </c>
      <c r="Y358">
        <f>'FF25'!Y358-FF3F!$E358</f>
        <v>-6.6752000000000006E-2</v>
      </c>
      <c r="Z358">
        <f>'FF25'!Z358-FF3F!$E358</f>
        <v>-5.9250999999999998E-2</v>
      </c>
    </row>
    <row r="359" spans="1:26" x14ac:dyDescent="0.2">
      <c r="A359" s="1">
        <v>21853</v>
      </c>
      <c r="B359">
        <f>'FF25'!B359-FF3F!$E359</f>
        <v>1.2381E-2</v>
      </c>
      <c r="C359">
        <f>'FF25'!C359-FF3F!$E359</f>
        <v>7.6136999999999996E-2</v>
      </c>
      <c r="D359">
        <f>'FF25'!D359-FF3F!$E359</f>
        <v>3.3049999999999998E-3</v>
      </c>
      <c r="E359">
        <f>'FF25'!E359-FF3F!$E359</f>
        <v>1.2587000000000001E-2</v>
      </c>
      <c r="F359">
        <f>'FF25'!F359-FF3F!$E359</f>
        <v>7.2769999999999996E-3</v>
      </c>
      <c r="G359">
        <f>'FF25'!G359-FF3F!$E359</f>
        <v>3.2305E-2</v>
      </c>
      <c r="H359">
        <f>'FF25'!H359-FF3F!$E359</f>
        <v>2.9963E-2</v>
      </c>
      <c r="I359">
        <f>'FF25'!I359-FF3F!$E359</f>
        <v>2.7085000000000001E-2</v>
      </c>
      <c r="J359">
        <f>'FF25'!J359-FF3F!$E359</f>
        <v>2.0001000000000001E-2</v>
      </c>
      <c r="K359">
        <f>'FF25'!K359-FF3F!$E359</f>
        <v>1.3035000000000001E-2</v>
      </c>
      <c r="L359">
        <f>'FF25'!L359-FF3F!$E359</f>
        <v>3.9902999999999994E-2</v>
      </c>
      <c r="M359">
        <f>'FF25'!M359-FF3F!$E359</f>
        <v>4.5678999999999997E-2</v>
      </c>
      <c r="N359">
        <f>'FF25'!N359-FF3F!$E359</f>
        <v>1.9049E-2</v>
      </c>
      <c r="O359">
        <f>'FF25'!O359-FF3F!$E359</f>
        <v>1.8857000000000002E-2</v>
      </c>
      <c r="P359">
        <f>'FF25'!P359-FF3F!$E359</f>
        <v>-1.4610999999999999E-2</v>
      </c>
      <c r="Q359">
        <f>'FF25'!Q359-FF3F!$E359</f>
        <v>3.1816999999999998E-2</v>
      </c>
      <c r="R359">
        <f>'FF25'!R359-FF3F!$E359</f>
        <v>3.6270999999999998E-2</v>
      </c>
      <c r="S359">
        <f>'FF25'!S359-FF3F!$E359</f>
        <v>2.1271999999999999E-2</v>
      </c>
      <c r="T359">
        <f>'FF25'!T359-FF3F!$E359</f>
        <v>2.7108E-2</v>
      </c>
      <c r="U359">
        <f>'FF25'!U359-FF3F!$E359</f>
        <v>-7.8639999999999995E-3</v>
      </c>
      <c r="V359">
        <f>'FF25'!V359-FF3F!$E359</f>
        <v>8.0089999999999988E-3</v>
      </c>
      <c r="W359">
        <f>'FF25'!W359-FF3F!$E359</f>
        <v>1.3055000000000001E-2</v>
      </c>
      <c r="X359">
        <f>'FF25'!X359-FF3F!$E359</f>
        <v>1.0756999999999999E-2</v>
      </c>
      <c r="Y359">
        <f>'FF25'!Y359-FF3F!$E359</f>
        <v>-3.2330000000000002E-3</v>
      </c>
      <c r="Z359">
        <f>'FF25'!Z359-FF3F!$E359</f>
        <v>-1.0540000000000001E-2</v>
      </c>
    </row>
    <row r="360" spans="1:26" x14ac:dyDescent="0.2">
      <c r="A360" s="1">
        <v>21884</v>
      </c>
      <c r="B360">
        <f>'FF25'!B360-FF3F!$E360</f>
        <v>-1.9015999999999998E-2</v>
      </c>
      <c r="C360">
        <f>'FF25'!C360-FF3F!$E360</f>
        <v>1.2580000000000001E-2</v>
      </c>
      <c r="D360">
        <f>'FF25'!D360-FF3F!$E360</f>
        <v>-1.2792E-2</v>
      </c>
      <c r="E360">
        <f>'FF25'!E360-FF3F!$E360</f>
        <v>1.3472E-2</v>
      </c>
      <c r="F360">
        <f>'FF25'!F360-FF3F!$E360</f>
        <v>1.8830000000000001E-3</v>
      </c>
      <c r="G360">
        <f>'FF25'!G360-FF3F!$E360</f>
        <v>5.8403000000000004E-2</v>
      </c>
      <c r="H360">
        <f>'FF25'!H360-FF3F!$E360</f>
        <v>-1.4506E-2</v>
      </c>
      <c r="I360">
        <f>'FF25'!I360-FF3F!$E360</f>
        <v>1.4712000000000001E-2</v>
      </c>
      <c r="J360">
        <f>'FF25'!J360-FF3F!$E360</f>
        <v>2.5854000000000002E-2</v>
      </c>
      <c r="K360">
        <f>'FF25'!K360-FF3F!$E360</f>
        <v>1.6994000000000002E-2</v>
      </c>
      <c r="L360">
        <f>'FF25'!L360-FF3F!$E360</f>
        <v>3.0431E-2</v>
      </c>
      <c r="M360">
        <f>'FF25'!M360-FF3F!$E360</f>
        <v>-7.5699999999999986E-4</v>
      </c>
      <c r="N360">
        <f>'FF25'!N360-FF3F!$E360</f>
        <v>7.7669999999999996E-3</v>
      </c>
      <c r="O360">
        <f>'FF25'!O360-FF3F!$E360</f>
        <v>1.9545E-2</v>
      </c>
      <c r="P360">
        <f>'FF25'!P360-FF3F!$E360</f>
        <v>-1.2314E-2</v>
      </c>
      <c r="Q360">
        <f>'FF25'!Q360-FF3F!$E360</f>
        <v>3.4214000000000001E-2</v>
      </c>
      <c r="R360">
        <f>'FF25'!R360-FF3F!$E360</f>
        <v>2.3904000000000002E-2</v>
      </c>
      <c r="S360">
        <f>'FF25'!S360-FF3F!$E360</f>
        <v>2.9270999999999998E-2</v>
      </c>
      <c r="T360">
        <f>'FF25'!T360-FF3F!$E360</f>
        <v>-9.7089999999999989E-3</v>
      </c>
      <c r="U360">
        <f>'FF25'!U360-FF3F!$E360</f>
        <v>6.5229999999999993E-3</v>
      </c>
      <c r="V360">
        <f>'FF25'!V360-FF3F!$E360</f>
        <v>3.9206000000000005E-2</v>
      </c>
      <c r="W360">
        <f>'FF25'!W360-FF3F!$E360</f>
        <v>-6.7809999999999997E-3</v>
      </c>
      <c r="X360">
        <f>'FF25'!X360-FF3F!$E360</f>
        <v>-9.6210000000000011E-3</v>
      </c>
      <c r="Y360">
        <f>'FF25'!Y360-FF3F!$E360</f>
        <v>-2.1840999999999999E-2</v>
      </c>
      <c r="Z360">
        <f>'FF25'!Z360-FF3F!$E360</f>
        <v>-2.604E-3</v>
      </c>
    </row>
    <row r="361" spans="1:26" x14ac:dyDescent="0.2">
      <c r="A361" s="1">
        <v>21915</v>
      </c>
      <c r="B361">
        <f>'FF25'!B361-FF3F!$E361</f>
        <v>4.6399999999999997E-2</v>
      </c>
      <c r="C361">
        <f>'FF25'!C361-FF3F!$E361</f>
        <v>5.3384000000000001E-2</v>
      </c>
      <c r="D361">
        <f>'FF25'!D361-FF3F!$E361</f>
        <v>1.72E-2</v>
      </c>
      <c r="E361">
        <f>'FF25'!E361-FF3F!$E361</f>
        <v>2.6481999999999999E-2</v>
      </c>
      <c r="F361">
        <f>'FF25'!F361-FF3F!$E361</f>
        <v>1.8881999999999999E-2</v>
      </c>
      <c r="G361">
        <f>'FF25'!G361-FF3F!$E361</f>
        <v>5.0410000000000003E-3</v>
      </c>
      <c r="H361">
        <f>'FF25'!H361-FF3F!$E361</f>
        <v>5.5787999999999997E-2</v>
      </c>
      <c r="I361">
        <f>'FF25'!I361-FF3F!$E361</f>
        <v>1.0829999999999999E-2</v>
      </c>
      <c r="J361">
        <f>'FF25'!J361-FF3F!$E361</f>
        <v>3.9933000000000003E-2</v>
      </c>
      <c r="K361">
        <f>'FF25'!K361-FF3F!$E361</f>
        <v>6.2190000000000006E-3</v>
      </c>
      <c r="L361">
        <f>'FF25'!L361-FF3F!$E361</f>
        <v>2.8277999999999998E-2</v>
      </c>
      <c r="M361">
        <f>'FF25'!M361-FF3F!$E361</f>
        <v>5.6830000000000006E-3</v>
      </c>
      <c r="N361">
        <f>'FF25'!N361-FF3F!$E361</f>
        <v>1.8724999999999999E-2</v>
      </c>
      <c r="O361">
        <f>'FF25'!O361-FF3F!$E361</f>
        <v>2.0802999999999999E-2</v>
      </c>
      <c r="P361">
        <f>'FF25'!P361-FF3F!$E361</f>
        <v>1.1358E-2</v>
      </c>
      <c r="Q361">
        <f>'FF25'!Q361-FF3F!$E361</f>
        <v>6.6370000000000005E-3</v>
      </c>
      <c r="R361">
        <f>'FF25'!R361-FF3F!$E361</f>
        <v>6.9319999999999989E-3</v>
      </c>
      <c r="S361">
        <f>'FF25'!S361-FF3F!$E361</f>
        <v>-3.2159999999999997E-3</v>
      </c>
      <c r="T361">
        <f>'FF25'!T361-FF3F!$E361</f>
        <v>2.8886000000000002E-2</v>
      </c>
      <c r="U361">
        <f>'FF25'!U361-FF3F!$E361</f>
        <v>1.8291999999999999E-2</v>
      </c>
      <c r="V361">
        <f>'FF25'!V361-FF3F!$E361</f>
        <v>2.8215999999999998E-2</v>
      </c>
      <c r="W361">
        <f>'FF25'!W361-FF3F!$E361</f>
        <v>2.8407000000000002E-2</v>
      </c>
      <c r="X361">
        <f>'FF25'!X361-FF3F!$E361</f>
        <v>2.4063999999999999E-2</v>
      </c>
      <c r="Y361">
        <f>'FF25'!Y361-FF3F!$E361</f>
        <v>3.6524000000000001E-2</v>
      </c>
      <c r="Z361">
        <f>'FF25'!Z361-FF3F!$E361</f>
        <v>5.9323000000000001E-2</v>
      </c>
    </row>
    <row r="362" spans="1:26" x14ac:dyDescent="0.2">
      <c r="A362" s="1">
        <v>21944</v>
      </c>
      <c r="B362">
        <f>'FF25'!B362-FF3F!$E362</f>
        <v>-6.0610999999999998E-2</v>
      </c>
      <c r="C362">
        <f>'FF25'!C362-FF3F!$E362</f>
        <v>-6.2449999999999999E-2</v>
      </c>
      <c r="D362">
        <f>'FF25'!D362-FF3F!$E362</f>
        <v>-1.3801999999999998E-2</v>
      </c>
      <c r="E362">
        <f>'FF25'!E362-FF3F!$E362</f>
        <v>-1.9826E-2</v>
      </c>
      <c r="F362">
        <f>'FF25'!F362-FF3F!$E362</f>
        <v>-1.0721E-2</v>
      </c>
      <c r="G362">
        <f>'FF25'!G362-FF3F!$E362</f>
        <v>-5.1736999999999998E-2</v>
      </c>
      <c r="H362">
        <f>'FF25'!H362-FF3F!$E362</f>
        <v>-6.9626999999999994E-2</v>
      </c>
      <c r="I362">
        <f>'FF25'!I362-FF3F!$E362</f>
        <v>-2.6143E-2</v>
      </c>
      <c r="J362">
        <f>'FF25'!J362-FF3F!$E362</f>
        <v>-3.8773999999999996E-2</v>
      </c>
      <c r="K362">
        <f>'FF25'!K362-FF3F!$E362</f>
        <v>-4.4689E-2</v>
      </c>
      <c r="L362">
        <f>'FF25'!L362-FF3F!$E362</f>
        <v>-6.9169999999999995E-2</v>
      </c>
      <c r="M362">
        <f>'FF25'!M362-FF3F!$E362</f>
        <v>-4.0214E-2</v>
      </c>
      <c r="N362">
        <f>'FF25'!N362-FF3F!$E362</f>
        <v>-6.6295999999999994E-2</v>
      </c>
      <c r="O362">
        <f>'FF25'!O362-FF3F!$E362</f>
        <v>-4.4505999999999997E-2</v>
      </c>
      <c r="P362">
        <f>'FF25'!P362-FF3F!$E362</f>
        <v>-5.0948E-2</v>
      </c>
      <c r="Q362">
        <f>'FF25'!Q362-FF3F!$E362</f>
        <v>-6.0946E-2</v>
      </c>
      <c r="R362">
        <f>'FF25'!R362-FF3F!$E362</f>
        <v>-4.6056E-2</v>
      </c>
      <c r="S362">
        <f>'FF25'!S362-FF3F!$E362</f>
        <v>-6.5647999999999998E-2</v>
      </c>
      <c r="T362">
        <f>'FF25'!T362-FF3F!$E362</f>
        <v>-7.7741999999999992E-2</v>
      </c>
      <c r="U362">
        <f>'FF25'!U362-FF3F!$E362</f>
        <v>-2.9381000000000001E-2</v>
      </c>
      <c r="V362">
        <f>'FF25'!V362-FF3F!$E362</f>
        <v>-9.4390000000000002E-2</v>
      </c>
      <c r="W362">
        <f>'FF25'!W362-FF3F!$E362</f>
        <v>-7.3299000000000003E-2</v>
      </c>
      <c r="X362">
        <f>'FF25'!X362-FF3F!$E362</f>
        <v>-1.9278E-2</v>
      </c>
      <c r="Y362">
        <f>'FF25'!Y362-FF3F!$E362</f>
        <v>-6.1605999999999994E-2</v>
      </c>
      <c r="Z362">
        <f>'FF25'!Z362-FF3F!$E362</f>
        <v>-7.8726999999999991E-2</v>
      </c>
    </row>
    <row r="363" spans="1:26" x14ac:dyDescent="0.2">
      <c r="A363" s="1">
        <v>21975</v>
      </c>
      <c r="B363">
        <f>'FF25'!B363-FF3F!$E363</f>
        <v>-2.4152E-2</v>
      </c>
      <c r="C363">
        <f>'FF25'!C363-FF3F!$E363</f>
        <v>3.6565E-2</v>
      </c>
      <c r="D363">
        <f>'FF25'!D363-FF3F!$E363</f>
        <v>-1.0477E-2</v>
      </c>
      <c r="E363">
        <f>'FF25'!E363-FF3F!$E363</f>
        <v>-1.3944E-2</v>
      </c>
      <c r="F363">
        <f>'FF25'!F363-FF3F!$E363</f>
        <v>8.6350000000000003E-3</v>
      </c>
      <c r="G363">
        <f>'FF25'!G363-FF3F!$E363</f>
        <v>1.4383E-2</v>
      </c>
      <c r="H363">
        <f>'FF25'!H363-FF3F!$E363</f>
        <v>2.6865E-2</v>
      </c>
      <c r="I363">
        <f>'FF25'!I363-FF3F!$E363</f>
        <v>1.4301999999999999E-2</v>
      </c>
      <c r="J363">
        <f>'FF25'!J363-FF3F!$E363</f>
        <v>2.2252999999999998E-2</v>
      </c>
      <c r="K363">
        <f>'FF25'!K363-FF3F!$E363</f>
        <v>5.5890000000000002E-3</v>
      </c>
      <c r="L363">
        <f>'FF25'!L363-FF3F!$E363</f>
        <v>1.5012999999999999E-2</v>
      </c>
      <c r="M363">
        <f>'FF25'!M363-FF3F!$E363</f>
        <v>-3.4459999999999998E-3</v>
      </c>
      <c r="N363">
        <f>'FF25'!N363-FF3F!$E363</f>
        <v>-2.6799999999999997E-3</v>
      </c>
      <c r="O363">
        <f>'FF25'!O363-FF3F!$E363</f>
        <v>6.0320000000000009E-3</v>
      </c>
      <c r="P363">
        <f>'FF25'!P363-FF3F!$E363</f>
        <v>-1.1776999999999999E-2</v>
      </c>
      <c r="Q363">
        <f>'FF25'!Q363-FF3F!$E363</f>
        <v>1.8069000000000002E-2</v>
      </c>
      <c r="R363">
        <f>'FF25'!R363-FF3F!$E363</f>
        <v>1.5157E-2</v>
      </c>
      <c r="S363">
        <f>'FF25'!S363-FF3F!$E363</f>
        <v>1.7461000000000001E-2</v>
      </c>
      <c r="T363">
        <f>'FF25'!T363-FF3F!$E363</f>
        <v>4.4660000000000004E-3</v>
      </c>
      <c r="U363">
        <f>'FF25'!U363-FF3F!$E363</f>
        <v>1.3308E-2</v>
      </c>
      <c r="V363">
        <f>'FF25'!V363-FF3F!$E363</f>
        <v>2.0448000000000001E-2</v>
      </c>
      <c r="W363">
        <f>'FF25'!W363-FF3F!$E363</f>
        <v>-1.7348000000000002E-2</v>
      </c>
      <c r="X363">
        <f>'FF25'!X363-FF3F!$E363</f>
        <v>4.7435999999999999E-2</v>
      </c>
      <c r="Y363">
        <f>'FF25'!Y363-FF3F!$E363</f>
        <v>-2.9627000000000001E-2</v>
      </c>
      <c r="Z363">
        <f>'FF25'!Z363-FF3F!$E363</f>
        <v>-4.2403999999999997E-2</v>
      </c>
    </row>
    <row r="364" spans="1:26" x14ac:dyDescent="0.2">
      <c r="A364" s="1">
        <v>22006</v>
      </c>
      <c r="B364">
        <f>'FF25'!B364-FF3F!$E364</f>
        <v>-2.8634E-2</v>
      </c>
      <c r="C364">
        <f>'FF25'!C364-FF3F!$E364</f>
        <v>-5.4921000000000005E-2</v>
      </c>
      <c r="D364">
        <f>'FF25'!D364-FF3F!$E364</f>
        <v>-3.9248000000000005E-2</v>
      </c>
      <c r="E364">
        <f>'FF25'!E364-FF3F!$E364</f>
        <v>-2.0485E-2</v>
      </c>
      <c r="F364">
        <f>'FF25'!F364-FF3F!$E364</f>
        <v>-2.9457999999999998E-2</v>
      </c>
      <c r="G364">
        <f>'FF25'!G364-FF3F!$E364</f>
        <v>-3.9428000000000005E-2</v>
      </c>
      <c r="H364">
        <f>'FF25'!H364-FF3F!$E364</f>
        <v>-2.4777999999999998E-2</v>
      </c>
      <c r="I364">
        <f>'FF25'!I364-FF3F!$E364</f>
        <v>-3.0539E-2</v>
      </c>
      <c r="J364">
        <f>'FF25'!J364-FF3F!$E364</f>
        <v>-2.5352E-2</v>
      </c>
      <c r="K364">
        <f>'FF25'!K364-FF3F!$E364</f>
        <v>-5.2097000000000004E-2</v>
      </c>
      <c r="L364">
        <f>'FF25'!L364-FF3F!$E364</f>
        <v>-2.0499E-2</v>
      </c>
      <c r="M364">
        <f>'FF25'!M364-FF3F!$E364</f>
        <v>-2.0080000000000002E-3</v>
      </c>
      <c r="N364">
        <f>'FF25'!N364-FF3F!$E364</f>
        <v>-3.3959000000000003E-2</v>
      </c>
      <c r="O364">
        <f>'FF25'!O364-FF3F!$E364</f>
        <v>-4.1414000000000006E-2</v>
      </c>
      <c r="P364">
        <f>'FF25'!P364-FF3F!$E364</f>
        <v>-7.0820000000000008E-2</v>
      </c>
      <c r="Q364">
        <f>'FF25'!Q364-FF3F!$E364</f>
        <v>-7.5980000000000006E-3</v>
      </c>
      <c r="R364">
        <f>'FF25'!R364-FF3F!$E364</f>
        <v>-6.3680000000000004E-3</v>
      </c>
      <c r="S364">
        <f>'FF25'!S364-FF3F!$E364</f>
        <v>-4.3258000000000005E-2</v>
      </c>
      <c r="T364">
        <f>'FF25'!T364-FF3F!$E364</f>
        <v>-4.0750000000000001E-2</v>
      </c>
      <c r="U364">
        <f>'FF25'!U364-FF3F!$E364</f>
        <v>-7.1409E-2</v>
      </c>
      <c r="V364">
        <f>'FF25'!V364-FF3F!$E364</f>
        <v>-7.5490000000000002E-3</v>
      </c>
      <c r="W364">
        <f>'FF25'!W364-FF3F!$E364</f>
        <v>-2.1082E-2</v>
      </c>
      <c r="X364">
        <f>'FF25'!X364-FF3F!$E364</f>
        <v>-9.8110000000000003E-3</v>
      </c>
      <c r="Y364">
        <f>'FF25'!Y364-FF3F!$E364</f>
        <v>-3.5909000000000003E-2</v>
      </c>
      <c r="Z364">
        <f>'FF25'!Z364-FF3F!$E364</f>
        <v>-7.5092000000000006E-2</v>
      </c>
    </row>
    <row r="365" spans="1:26" x14ac:dyDescent="0.2">
      <c r="A365" s="1">
        <v>22035</v>
      </c>
      <c r="B365">
        <f>'FF25'!B365-FF3F!$E365</f>
        <v>-5.1411999999999999E-2</v>
      </c>
      <c r="C365">
        <f>'FF25'!C365-FF3F!$E365</f>
        <v>8.2410000000000001E-3</v>
      </c>
      <c r="D365">
        <f>'FF25'!D365-FF3F!$E365</f>
        <v>-2.6169999999999999E-2</v>
      </c>
      <c r="E365">
        <f>'FF25'!E365-FF3F!$E365</f>
        <v>-2.8836000000000001E-2</v>
      </c>
      <c r="F365">
        <f>'FF25'!F365-FF3F!$E365</f>
        <v>-2.6605999999999998E-2</v>
      </c>
      <c r="G365">
        <f>'FF25'!G365-FF3F!$E365</f>
        <v>1.6699000000000002E-2</v>
      </c>
      <c r="H365">
        <f>'FF25'!H365-FF3F!$E365</f>
        <v>-3.9944E-2</v>
      </c>
      <c r="I365">
        <f>'FF25'!I365-FF3F!$E365</f>
        <v>-1.5571000000000002E-2</v>
      </c>
      <c r="J365">
        <f>'FF25'!J365-FF3F!$E365</f>
        <v>-1.8636E-2</v>
      </c>
      <c r="K365">
        <f>'FF25'!K365-FF3F!$E365</f>
        <v>-3.1681000000000001E-2</v>
      </c>
      <c r="L365">
        <f>'FF25'!L365-FF3F!$E365</f>
        <v>3.3579999999999999E-3</v>
      </c>
      <c r="M365">
        <f>'FF25'!M365-FF3F!$E365</f>
        <v>-1.9064999999999999E-2</v>
      </c>
      <c r="N365">
        <f>'FF25'!N365-FF3F!$E365</f>
        <v>-2.8253E-2</v>
      </c>
      <c r="O365">
        <f>'FF25'!O365-FF3F!$E365</f>
        <v>-2.9187999999999999E-2</v>
      </c>
      <c r="P365">
        <f>'FF25'!P365-FF3F!$E365</f>
        <v>-5.6501999999999997E-2</v>
      </c>
      <c r="Q365">
        <f>'FF25'!Q365-FF3F!$E365</f>
        <v>-1.8879999999999999E-3</v>
      </c>
      <c r="R365">
        <f>'FF25'!R365-FF3F!$E365</f>
        <v>-6.8909999999999996E-3</v>
      </c>
      <c r="S365">
        <f>'FF25'!S365-FF3F!$E365</f>
        <v>-2.4656999999999998E-2</v>
      </c>
      <c r="T365">
        <f>'FF25'!T365-FF3F!$E365</f>
        <v>-2.9765E-2</v>
      </c>
      <c r="U365">
        <f>'FF25'!U365-FF3F!$E365</f>
        <v>-2.5411E-2</v>
      </c>
      <c r="V365">
        <f>'FF25'!V365-FF3F!$E365</f>
        <v>-1.2528000000000001E-2</v>
      </c>
      <c r="W365">
        <f>'FF25'!W365-FF3F!$E365</f>
        <v>-2.9175E-2</v>
      </c>
      <c r="X365">
        <f>'FF25'!X365-FF3F!$E365</f>
        <v>-1.6879999999999999E-2</v>
      </c>
      <c r="Y365">
        <f>'FF25'!Y365-FF3F!$E365</f>
        <v>-2.3633999999999999E-2</v>
      </c>
      <c r="Z365">
        <f>'FF25'!Z365-FF3F!$E365</f>
        <v>-3.9157999999999998E-2</v>
      </c>
    </row>
    <row r="366" spans="1:26" x14ac:dyDescent="0.2">
      <c r="A366" s="1">
        <v>22067</v>
      </c>
      <c r="B366">
        <f>'FF25'!B366-FF3F!$E366</f>
        <v>-5.1354999999999998E-2</v>
      </c>
      <c r="C366">
        <f>'FF25'!C366-FF3F!$E366</f>
        <v>-1.6354E-2</v>
      </c>
      <c r="D366">
        <f>'FF25'!D366-FF3F!$E366</f>
        <v>-1.7670000000000002E-2</v>
      </c>
      <c r="E366">
        <f>'FF25'!E366-FF3F!$E366</f>
        <v>1.8690999999999999E-2</v>
      </c>
      <c r="F366">
        <f>'FF25'!F366-FF3F!$E366</f>
        <v>1.5091E-2</v>
      </c>
      <c r="G366">
        <f>'FF25'!G366-FF3F!$E366</f>
        <v>1.8886E-2</v>
      </c>
      <c r="H366">
        <f>'FF25'!H366-FF3F!$E366</f>
        <v>7.7461000000000002E-2</v>
      </c>
      <c r="I366">
        <f>'FF25'!I366-FF3F!$E366</f>
        <v>1.9538E-2</v>
      </c>
      <c r="J366">
        <f>'FF25'!J366-FF3F!$E366</f>
        <v>2.0472000000000001E-2</v>
      </c>
      <c r="K366">
        <f>'FF25'!K366-FF3F!$E366</f>
        <v>5.9979999999999999E-2</v>
      </c>
      <c r="L366">
        <f>'FF25'!L366-FF3F!$E366</f>
        <v>7.2744000000000003E-2</v>
      </c>
      <c r="M366">
        <f>'FF25'!M366-FF3F!$E366</f>
        <v>-1.0000000000001327E-6</v>
      </c>
      <c r="N366">
        <f>'FF25'!N366-FF3F!$E366</f>
        <v>4.0249E-2</v>
      </c>
      <c r="O366">
        <f>'FF25'!O366-FF3F!$E366</f>
        <v>2.0282999999999999E-2</v>
      </c>
      <c r="P366">
        <f>'FF25'!P366-FF3F!$E366</f>
        <v>-9.4800000000000006E-4</v>
      </c>
      <c r="Q366">
        <f>'FF25'!Q366-FF3F!$E366</f>
        <v>3.8841000000000001E-2</v>
      </c>
      <c r="R366">
        <f>'FF25'!R366-FF3F!$E366</f>
        <v>1.5830999999999998E-2</v>
      </c>
      <c r="S366">
        <f>'FF25'!S366-FF3F!$E366</f>
        <v>5.2059999999999997E-3</v>
      </c>
      <c r="T366">
        <f>'FF25'!T366-FF3F!$E366</f>
        <v>2.5418E-2</v>
      </c>
      <c r="U366">
        <f>'FF25'!U366-FF3F!$E366</f>
        <v>2.2919999999999998E-3</v>
      </c>
      <c r="V366">
        <f>'FF25'!V366-FF3F!$E366</f>
        <v>4.8039999999999999E-2</v>
      </c>
      <c r="W366">
        <f>'FF25'!W366-FF3F!$E366</f>
        <v>2.2321999999999998E-2</v>
      </c>
      <c r="X366">
        <f>'FF25'!X366-FF3F!$E366</f>
        <v>1.3169E-2</v>
      </c>
      <c r="Y366">
        <f>'FF25'!Y366-FF3F!$E366</f>
        <v>-2.2967000000000001E-2</v>
      </c>
      <c r="Z366">
        <f>'FF25'!Z366-FF3F!$E366</f>
        <v>-1.1991999999999999E-2</v>
      </c>
    </row>
    <row r="367" spans="1:26" x14ac:dyDescent="0.2">
      <c r="A367" s="1">
        <v>22097</v>
      </c>
      <c r="B367">
        <f>'FF25'!B367-FF3F!$E367</f>
        <v>3.3534000000000001E-2</v>
      </c>
      <c r="C367">
        <f>'FF25'!C367-FF3F!$E367</f>
        <v>-3.5657000000000001E-2</v>
      </c>
      <c r="D367">
        <f>'FF25'!D367-FF3F!$E367</f>
        <v>5.5957E-2</v>
      </c>
      <c r="E367">
        <f>'FF25'!E367-FF3F!$E367</f>
        <v>3.1855000000000001E-2</v>
      </c>
      <c r="F367">
        <f>'FF25'!F367-FF3F!$E367</f>
        <v>1.7114000000000001E-2</v>
      </c>
      <c r="G367">
        <f>'FF25'!G367-FF3F!$E367</f>
        <v>3.0513999999999999E-2</v>
      </c>
      <c r="H367">
        <f>'FF25'!H367-FF3F!$E367</f>
        <v>1.7105000000000002E-2</v>
      </c>
      <c r="I367">
        <f>'FF25'!I367-FF3F!$E367</f>
        <v>1.2157000000000001E-2</v>
      </c>
      <c r="J367">
        <f>'FF25'!J367-FF3F!$E367</f>
        <v>2.4555E-2</v>
      </c>
      <c r="K367">
        <f>'FF25'!K367-FF3F!$E367</f>
        <v>9.0900000000000009E-4</v>
      </c>
      <c r="L367">
        <f>'FF25'!L367-FF3F!$E367</f>
        <v>4.4880000000000003E-2</v>
      </c>
      <c r="M367">
        <f>'FF25'!M367-FF3F!$E367</f>
        <v>7.7700000000000009E-3</v>
      </c>
      <c r="N367">
        <f>'FF25'!N367-FF3F!$E367</f>
        <v>1.9453999999999999E-2</v>
      </c>
      <c r="O367">
        <f>'FF25'!O367-FF3F!$E367</f>
        <v>3.5451999999999997E-2</v>
      </c>
      <c r="P367">
        <f>'FF25'!P367-FF3F!$E367</f>
        <v>1.1333000000000001E-2</v>
      </c>
      <c r="Q367">
        <f>'FF25'!Q367-FF3F!$E367</f>
        <v>2.3360000000000002E-2</v>
      </c>
      <c r="R367">
        <f>'FF25'!R367-FF3F!$E367</f>
        <v>1.9731000000000002E-2</v>
      </c>
      <c r="S367">
        <f>'FF25'!S367-FF3F!$E367</f>
        <v>2.5121000000000001E-2</v>
      </c>
      <c r="T367">
        <f>'FF25'!T367-FF3F!$E367</f>
        <v>1.1629E-2</v>
      </c>
      <c r="U367">
        <f>'FF25'!U367-FF3F!$E367</f>
        <v>2.6520000000000002E-2</v>
      </c>
      <c r="V367">
        <f>'FF25'!V367-FF3F!$E367</f>
        <v>2.1856E-2</v>
      </c>
      <c r="W367">
        <f>'FF25'!W367-FF3F!$E367</f>
        <v>2.3018E-2</v>
      </c>
      <c r="X367">
        <f>'FF25'!X367-FF3F!$E367</f>
        <v>1.0279E-2</v>
      </c>
      <c r="Y367">
        <f>'FF25'!Y367-FF3F!$E367</f>
        <v>3.0018000000000003E-2</v>
      </c>
      <c r="Z367">
        <f>'FF25'!Z367-FF3F!$E367</f>
        <v>2.4507000000000001E-2</v>
      </c>
    </row>
    <row r="368" spans="1:26" x14ac:dyDescent="0.2">
      <c r="A368" s="1">
        <v>22126</v>
      </c>
      <c r="B368">
        <f>'FF25'!B368-FF3F!$E368</f>
        <v>-5.5442000000000005E-2</v>
      </c>
      <c r="C368">
        <f>'FF25'!C368-FF3F!$E368</f>
        <v>-4.0599000000000003E-2</v>
      </c>
      <c r="D368">
        <f>'FF25'!D368-FF3F!$E368</f>
        <v>8.9669999999999993E-3</v>
      </c>
      <c r="E368">
        <f>'FF25'!E368-FF3F!$E368</f>
        <v>-1.3391E-2</v>
      </c>
      <c r="F368">
        <f>'FF25'!F368-FF3F!$E368</f>
        <v>-1.7628999999999999E-2</v>
      </c>
      <c r="G368">
        <f>'FF25'!G368-FF3F!$E368</f>
        <v>-3.3285000000000002E-2</v>
      </c>
      <c r="H368">
        <f>'FF25'!H368-FF3F!$E368</f>
        <v>-1.8495999999999999E-2</v>
      </c>
      <c r="I368">
        <f>'FF25'!I368-FF3F!$E368</f>
        <v>-1.9621E-2</v>
      </c>
      <c r="J368">
        <f>'FF25'!J368-FF3F!$E368</f>
        <v>-2.8591999999999999E-2</v>
      </c>
      <c r="K368">
        <f>'FF25'!K368-FF3F!$E368</f>
        <v>-2.1011999999999999E-2</v>
      </c>
      <c r="L368">
        <f>'FF25'!L368-FF3F!$E368</f>
        <v>-2.1113E-2</v>
      </c>
      <c r="M368">
        <f>'FF25'!M368-FF3F!$E368</f>
        <v>-1.9216E-2</v>
      </c>
      <c r="N368">
        <f>'FF25'!N368-FF3F!$E368</f>
        <v>-1.9323E-2</v>
      </c>
      <c r="O368">
        <f>'FF25'!O368-FF3F!$E368</f>
        <v>-1.5134000000000002E-2</v>
      </c>
      <c r="P368">
        <f>'FF25'!P368-FF3F!$E368</f>
        <v>-2.0417999999999999E-2</v>
      </c>
      <c r="Q368">
        <f>'FF25'!Q368-FF3F!$E368</f>
        <v>-3.6181000000000005E-2</v>
      </c>
      <c r="R368">
        <f>'FF25'!R368-FF3F!$E368</f>
        <v>-7.064E-3</v>
      </c>
      <c r="S368">
        <f>'FF25'!S368-FF3F!$E368</f>
        <v>-5.7299999999999999E-3</v>
      </c>
      <c r="T368">
        <f>'FF25'!T368-FF3F!$E368</f>
        <v>4.1250000000000002E-3</v>
      </c>
      <c r="U368">
        <f>'FF25'!U368-FF3F!$E368</f>
        <v>-5.6490000000000005E-2</v>
      </c>
      <c r="V368">
        <f>'FF25'!V368-FF3F!$E368</f>
        <v>-4.2162000000000005E-2</v>
      </c>
      <c r="W368">
        <f>'FF25'!W368-FF3F!$E368</f>
        <v>-1.9868E-2</v>
      </c>
      <c r="X368">
        <f>'FF25'!X368-FF3F!$E368</f>
        <v>2.7410000000000004E-3</v>
      </c>
      <c r="Y368">
        <f>'FF25'!Y368-FF3F!$E368</f>
        <v>-1.0463E-2</v>
      </c>
      <c r="Z368">
        <f>'FF25'!Z368-FF3F!$E368</f>
        <v>-2.114E-3</v>
      </c>
    </row>
    <row r="369" spans="1:26" x14ac:dyDescent="0.2">
      <c r="A369" s="1">
        <v>22159</v>
      </c>
      <c r="B369">
        <f>'FF25'!B369-FF3F!$E369</f>
        <v>0.22816599999999998</v>
      </c>
      <c r="C369">
        <f>'FF25'!C369-FF3F!$E369</f>
        <v>8.9493000000000003E-2</v>
      </c>
      <c r="D369">
        <f>'FF25'!D369-FF3F!$E369</f>
        <v>2.2142999999999999E-2</v>
      </c>
      <c r="E369">
        <f>'FF25'!E369-FF3F!$E369</f>
        <v>4.5030000000000001E-2</v>
      </c>
      <c r="F369">
        <f>'FF25'!F369-FF3F!$E369</f>
        <v>4.5489000000000002E-2</v>
      </c>
      <c r="G369">
        <f>'FF25'!G369-FF3F!$E369</f>
        <v>-3.5099999999999997E-4</v>
      </c>
      <c r="H369">
        <f>'FF25'!H369-FF3F!$E369</f>
        <v>1.4388000000000001E-2</v>
      </c>
      <c r="I369">
        <f>'FF25'!I369-FF3F!$E369</f>
        <v>4.0656999999999999E-2</v>
      </c>
      <c r="J369">
        <f>'FF25'!J369-FF3F!$E369</f>
        <v>4.7233999999999998E-2</v>
      </c>
      <c r="K369">
        <f>'FF25'!K369-FF3F!$E369</f>
        <v>3.8893999999999998E-2</v>
      </c>
      <c r="L369">
        <f>'FF25'!L369-FF3F!$E369</f>
        <v>4.5658999999999998E-2</v>
      </c>
      <c r="M369">
        <f>'FF25'!M369-FF3F!$E369</f>
        <v>5.815E-2</v>
      </c>
      <c r="N369">
        <f>'FF25'!N369-FF3F!$E369</f>
        <v>3.3801999999999999E-2</v>
      </c>
      <c r="O369">
        <f>'FF25'!O369-FF3F!$E369</f>
        <v>3.7802000000000002E-2</v>
      </c>
      <c r="P369">
        <f>'FF25'!P369-FF3F!$E369</f>
        <v>1.1669000000000001E-2</v>
      </c>
      <c r="Q369">
        <f>'FF25'!Q369-FF3F!$E369</f>
        <v>1.4690999999999999E-2</v>
      </c>
      <c r="R369">
        <f>'FF25'!R369-FF3F!$E369</f>
        <v>3.5146999999999998E-2</v>
      </c>
      <c r="S369">
        <f>'FF25'!S369-FF3F!$E369</f>
        <v>3.6302000000000001E-2</v>
      </c>
      <c r="T369">
        <f>'FF25'!T369-FF3F!$E369</f>
        <v>4.3534000000000003E-2</v>
      </c>
      <c r="U369">
        <f>'FF25'!U369-FF3F!$E369</f>
        <v>4.182E-3</v>
      </c>
      <c r="V369">
        <f>'FF25'!V369-FF3F!$E369</f>
        <v>2.4885000000000001E-2</v>
      </c>
      <c r="W369">
        <f>'FF25'!W369-FF3F!$E369</f>
        <v>2.6813E-2</v>
      </c>
      <c r="X369">
        <f>'FF25'!X369-FF3F!$E369</f>
        <v>4.3572E-2</v>
      </c>
      <c r="Y369">
        <f>'FF25'!Y369-FF3F!$E369</f>
        <v>3.9629999999999999E-2</v>
      </c>
      <c r="Z369">
        <f>'FF25'!Z369-FF3F!$E369</f>
        <v>2.3359000000000001E-2</v>
      </c>
    </row>
    <row r="370" spans="1:26" x14ac:dyDescent="0.2">
      <c r="A370" s="1">
        <v>22189</v>
      </c>
      <c r="B370">
        <f>'FF25'!B370-FF3F!$E370</f>
        <v>-0.158554</v>
      </c>
      <c r="C370">
        <f>'FF25'!C370-FF3F!$E370</f>
        <v>-7.4751999999999999E-2</v>
      </c>
      <c r="D370">
        <f>'FF25'!D370-FF3F!$E370</f>
        <v>-3.7035999999999999E-2</v>
      </c>
      <c r="E370">
        <f>'FF25'!E370-FF3F!$E370</f>
        <v>-4.7903999999999995E-2</v>
      </c>
      <c r="F370">
        <f>'FF25'!F370-FF3F!$E370</f>
        <v>-7.6595999999999997E-2</v>
      </c>
      <c r="G370">
        <f>'FF25'!G370-FF3F!$E370</f>
        <v>-7.5329000000000007E-2</v>
      </c>
      <c r="H370">
        <f>'FF25'!H370-FF3F!$E370</f>
        <v>-5.5979999999999995E-2</v>
      </c>
      <c r="I370">
        <f>'FF25'!I370-FF3F!$E370</f>
        <v>-6.9621000000000002E-2</v>
      </c>
      <c r="J370">
        <f>'FF25'!J370-FF3F!$E370</f>
        <v>-5.9788999999999995E-2</v>
      </c>
      <c r="K370">
        <f>'FF25'!K370-FF3F!$E370</f>
        <v>-7.740000000000001E-2</v>
      </c>
      <c r="L370">
        <f>'FF25'!L370-FF3F!$E370</f>
        <v>-7.9496000000000011E-2</v>
      </c>
      <c r="M370">
        <f>'FF25'!M370-FF3F!$E370</f>
        <v>-5.3865999999999997E-2</v>
      </c>
      <c r="N370">
        <f>'FF25'!N370-FF3F!$E370</f>
        <v>-4.7305999999999994E-2</v>
      </c>
      <c r="O370">
        <f>'FF25'!O370-FF3F!$E370</f>
        <v>-6.1865999999999997E-2</v>
      </c>
      <c r="P370">
        <f>'FF25'!P370-FF3F!$E370</f>
        <v>-5.7117999999999995E-2</v>
      </c>
      <c r="Q370">
        <f>'FF25'!Q370-FF3F!$E370</f>
        <v>-6.0850999999999995E-2</v>
      </c>
      <c r="R370">
        <f>'FF25'!R370-FF3F!$E370</f>
        <v>-4.7744999999999996E-2</v>
      </c>
      <c r="S370">
        <f>'FF25'!S370-FF3F!$E370</f>
        <v>-5.355E-2</v>
      </c>
      <c r="T370">
        <f>'FF25'!T370-FF3F!$E370</f>
        <v>-5.5642999999999998E-2</v>
      </c>
      <c r="U370">
        <f>'FF25'!U370-FF3F!$E370</f>
        <v>-8.952800000000001E-2</v>
      </c>
      <c r="V370">
        <f>'FF25'!V370-FF3F!$E370</f>
        <v>-7.2595000000000007E-2</v>
      </c>
      <c r="W370">
        <f>'FF25'!W370-FF3F!$E370</f>
        <v>-5.7398999999999999E-2</v>
      </c>
      <c r="X370">
        <f>'FF25'!X370-FF3F!$E370</f>
        <v>-4.1227999999999994E-2</v>
      </c>
      <c r="Y370">
        <f>'FF25'!Y370-FF3F!$E370</f>
        <v>-5.1455999999999995E-2</v>
      </c>
      <c r="Z370">
        <f>'FF25'!Z370-FF3F!$E370</f>
        <v>-3.9123999999999999E-2</v>
      </c>
    </row>
    <row r="371" spans="1:26" x14ac:dyDescent="0.2">
      <c r="A371" s="1">
        <v>22220</v>
      </c>
      <c r="B371">
        <f>'FF25'!B371-FF3F!$E371</f>
        <v>-9.0052999999999994E-2</v>
      </c>
      <c r="C371">
        <f>'FF25'!C371-FF3F!$E371</f>
        <v>-3.6416999999999998E-2</v>
      </c>
      <c r="D371">
        <f>'FF25'!D371-FF3F!$E371</f>
        <v>-3.1601999999999998E-2</v>
      </c>
      <c r="E371">
        <f>'FF25'!E371-FF3F!$E371</f>
        <v>-1.5176E-2</v>
      </c>
      <c r="F371">
        <f>'FF25'!F371-FF3F!$E371</f>
        <v>-3.2591000000000002E-2</v>
      </c>
      <c r="G371">
        <f>'FF25'!G371-FF3F!$E371</f>
        <v>-7.2496999999999992E-2</v>
      </c>
      <c r="H371">
        <f>'FF25'!H371-FF3F!$E371</f>
        <v>-3.2432999999999997E-2</v>
      </c>
      <c r="I371">
        <f>'FF25'!I371-FF3F!$E371</f>
        <v>-2.6627999999999999E-2</v>
      </c>
      <c r="J371">
        <f>'FF25'!J371-FF3F!$E371</f>
        <v>-4.0672E-2</v>
      </c>
      <c r="K371">
        <f>'FF25'!K371-FF3F!$E371</f>
        <v>-1.2688000000000001E-2</v>
      </c>
      <c r="L371">
        <f>'FF25'!L371-FF3F!$E371</f>
        <v>-3.5611999999999998E-2</v>
      </c>
      <c r="M371">
        <f>'FF25'!M371-FF3F!$E371</f>
        <v>-2.8080000000000001E-2</v>
      </c>
      <c r="N371">
        <f>'FF25'!N371-FF3F!$E371</f>
        <v>-2.9326999999999999E-2</v>
      </c>
      <c r="O371">
        <f>'FF25'!O371-FF3F!$E371</f>
        <v>-2.8463000000000002E-2</v>
      </c>
      <c r="P371">
        <f>'FF25'!P371-FF3F!$E371</f>
        <v>-3.8716E-2</v>
      </c>
      <c r="Q371">
        <f>'FF25'!Q371-FF3F!$E371</f>
        <v>-2.2555000000000002E-2</v>
      </c>
      <c r="R371">
        <f>'FF25'!R371-FF3F!$E371</f>
        <v>-2.1203E-2</v>
      </c>
      <c r="S371">
        <f>'FF25'!S371-FF3F!$E371</f>
        <v>-1.7485000000000001E-2</v>
      </c>
      <c r="T371">
        <f>'FF25'!T371-FF3F!$E371</f>
        <v>1.4175E-2</v>
      </c>
      <c r="U371">
        <f>'FF25'!U371-FF3F!$E371</f>
        <v>-3.8512999999999999E-2</v>
      </c>
      <c r="V371">
        <f>'FF25'!V371-FF3F!$E371</f>
        <v>-8.8649999999999996E-3</v>
      </c>
      <c r="W371">
        <f>'FF25'!W371-FF3F!$E371</f>
        <v>1.6069999999999999E-3</v>
      </c>
      <c r="X371">
        <f>'FF25'!X371-FF3F!$E371</f>
        <v>9.6599999999999984E-4</v>
      </c>
      <c r="Y371">
        <f>'FF25'!Y371-FF3F!$E371</f>
        <v>-1.5060000000000002E-3</v>
      </c>
      <c r="Z371">
        <f>'FF25'!Z371-FF3F!$E371</f>
        <v>1.9991999999999999E-2</v>
      </c>
    </row>
    <row r="372" spans="1:26" x14ac:dyDescent="0.2">
      <c r="A372" s="1">
        <v>22250</v>
      </c>
      <c r="B372">
        <f>'FF25'!B372-FF3F!$E372</f>
        <v>-2.9918999999999998E-2</v>
      </c>
      <c r="C372">
        <f>'FF25'!C372-FF3F!$E372</f>
        <v>-1.694E-3</v>
      </c>
      <c r="D372">
        <f>'FF25'!D372-FF3F!$E372</f>
        <v>-9.1170000000000001E-3</v>
      </c>
      <c r="E372">
        <f>'FF25'!E372-FF3F!$E372</f>
        <v>2.2821000000000001E-2</v>
      </c>
      <c r="F372">
        <f>'FF25'!F372-FF3F!$E372</f>
        <v>1.5212E-2</v>
      </c>
      <c r="G372">
        <f>'FF25'!G372-FF3F!$E372</f>
        <v>6.4433000000000004E-2</v>
      </c>
      <c r="H372">
        <f>'FF25'!H372-FF3F!$E372</f>
        <v>8.2439999999999999E-2</v>
      </c>
      <c r="I372">
        <f>'FF25'!I372-FF3F!$E372</f>
        <v>4.5286E-2</v>
      </c>
      <c r="J372">
        <f>'FF25'!J372-FF3F!$E372</f>
        <v>4.2574000000000001E-2</v>
      </c>
      <c r="K372">
        <f>'FF25'!K372-FF3F!$E372</f>
        <v>1.8856000000000001E-2</v>
      </c>
      <c r="L372">
        <f>'FF25'!L372-FF3F!$E372</f>
        <v>7.5644000000000003E-2</v>
      </c>
      <c r="M372">
        <f>'FF25'!M372-FF3F!$E372</f>
        <v>4.9442E-2</v>
      </c>
      <c r="N372">
        <f>'FF25'!N372-FF3F!$E372</f>
        <v>6.2562000000000006E-2</v>
      </c>
      <c r="O372">
        <f>'FF25'!O372-FF3F!$E372</f>
        <v>5.8684999999999994E-2</v>
      </c>
      <c r="P372">
        <f>'FF25'!P372-FF3F!$E372</f>
        <v>3.9276999999999999E-2</v>
      </c>
      <c r="Q372">
        <f>'FF25'!Q372-FF3F!$E372</f>
        <v>8.5344000000000003E-2</v>
      </c>
      <c r="R372">
        <f>'FF25'!R372-FF3F!$E372</f>
        <v>4.4638999999999998E-2</v>
      </c>
      <c r="S372">
        <f>'FF25'!S372-FF3F!$E372</f>
        <v>4.6831999999999999E-2</v>
      </c>
      <c r="T372">
        <f>'FF25'!T372-FF3F!$E372</f>
        <v>4.7628999999999998E-2</v>
      </c>
      <c r="U372">
        <f>'FF25'!U372-FF3F!$E372</f>
        <v>3.1407999999999998E-2</v>
      </c>
      <c r="V372">
        <f>'FF25'!V372-FF3F!$E372</f>
        <v>5.1542999999999999E-2</v>
      </c>
      <c r="W372">
        <f>'FF25'!W372-FF3F!$E372</f>
        <v>5.1877E-2</v>
      </c>
      <c r="X372">
        <f>'FF25'!X372-FF3F!$E372</f>
        <v>2.8688000000000002E-2</v>
      </c>
      <c r="Y372">
        <f>'FF25'!Y372-FF3F!$E372</f>
        <v>3.9539999999999999E-2</v>
      </c>
      <c r="Z372">
        <f>'FF25'!Z372-FF3F!$E372</f>
        <v>4.4394999999999997E-2</v>
      </c>
    </row>
    <row r="373" spans="1:26" x14ac:dyDescent="0.2">
      <c r="A373" s="1">
        <v>22280</v>
      </c>
      <c r="B373">
        <f>'FF25'!B373-FF3F!$E373</f>
        <v>7.622799999999999E-2</v>
      </c>
      <c r="C373">
        <f>'FF25'!C373-FF3F!$E373</f>
        <v>3.1440000000000003E-2</v>
      </c>
      <c r="D373">
        <f>'FF25'!D373-FF3F!$E373</f>
        <v>2.6563E-2</v>
      </c>
      <c r="E373">
        <f>'FF25'!E373-FF3F!$E373</f>
        <v>2.622E-2</v>
      </c>
      <c r="F373">
        <f>'FF25'!F373-FF3F!$E373</f>
        <v>9.0609999999999996E-3</v>
      </c>
      <c r="G373">
        <f>'FF25'!G373-FF3F!$E373</f>
        <v>4.3857E-2</v>
      </c>
      <c r="H373">
        <f>'FF25'!H373-FF3F!$E373</f>
        <v>2.3413E-2</v>
      </c>
      <c r="I373">
        <f>'FF25'!I373-FF3F!$E373</f>
        <v>3.1703000000000002E-2</v>
      </c>
      <c r="J373">
        <f>'FF25'!J373-FF3F!$E373</f>
        <v>3.5955000000000001E-2</v>
      </c>
      <c r="K373">
        <f>'FF25'!K373-FF3F!$E373</f>
        <v>2.4271000000000001E-2</v>
      </c>
      <c r="L373">
        <f>'FF25'!L373-FF3F!$E373</f>
        <v>2.7264999999999998E-2</v>
      </c>
      <c r="M373">
        <f>'FF25'!M373-FF3F!$E373</f>
        <v>4.1336000000000005E-2</v>
      </c>
      <c r="N373">
        <f>'FF25'!N373-FF3F!$E373</f>
        <v>4.0010000000000004E-2</v>
      </c>
      <c r="O373">
        <f>'FF25'!O373-FF3F!$E373</f>
        <v>2.9523000000000001E-2</v>
      </c>
      <c r="P373">
        <f>'FF25'!P373-FF3F!$E373</f>
        <v>1.678E-2</v>
      </c>
      <c r="Q373">
        <f>'FF25'!Q373-FF3F!$E373</f>
        <v>5.5960000000000003E-2</v>
      </c>
      <c r="R373">
        <f>'FF25'!R373-FF3F!$E373</f>
        <v>4.5436000000000004E-2</v>
      </c>
      <c r="S373">
        <f>'FF25'!S373-FF3F!$E373</f>
        <v>5.2812000000000005E-2</v>
      </c>
      <c r="T373">
        <f>'FF25'!T373-FF3F!$E373</f>
        <v>3.7400000000000003E-2</v>
      </c>
      <c r="U373">
        <f>'FF25'!U373-FF3F!$E373</f>
        <v>2.4036999999999999E-2</v>
      </c>
      <c r="V373">
        <f>'FF25'!V373-FF3F!$E373</f>
        <v>3.1640000000000001E-2</v>
      </c>
      <c r="W373">
        <f>'FF25'!W373-FF3F!$E373</f>
        <v>4.5502000000000001E-2</v>
      </c>
      <c r="X373">
        <f>'FF25'!X373-FF3F!$E373</f>
        <v>8.7890999999999997E-2</v>
      </c>
      <c r="Y373">
        <f>'FF25'!Y373-FF3F!$E373</f>
        <v>3.4303E-2</v>
      </c>
      <c r="Z373">
        <f>'FF25'!Z373-FF3F!$E373</f>
        <v>3.1938000000000001E-2</v>
      </c>
    </row>
    <row r="374" spans="1:26" x14ac:dyDescent="0.2">
      <c r="A374" s="1">
        <v>22312</v>
      </c>
      <c r="B374">
        <f>'FF25'!B374-FF3F!$E374</f>
        <v>0.102894</v>
      </c>
      <c r="C374">
        <f>'FF25'!C374-FF3F!$E374</f>
        <v>9.0694999999999998E-2</v>
      </c>
      <c r="D374">
        <f>'FF25'!D374-FF3F!$E374</f>
        <v>8.2917000000000005E-2</v>
      </c>
      <c r="E374">
        <f>'FF25'!E374-FF3F!$E374</f>
        <v>8.1909999999999997E-2</v>
      </c>
      <c r="F374">
        <f>'FF25'!F374-FF3F!$E374</f>
        <v>8.7252999999999997E-2</v>
      </c>
      <c r="G374">
        <f>'FF25'!G374-FF3F!$E374</f>
        <v>0.101961</v>
      </c>
      <c r="H374">
        <f>'FF25'!H374-FF3F!$E374</f>
        <v>5.9369999999999999E-2</v>
      </c>
      <c r="I374">
        <f>'FF25'!I374-FF3F!$E374</f>
        <v>6.7697999999999994E-2</v>
      </c>
      <c r="J374">
        <f>'FF25'!J374-FF3F!$E374</f>
        <v>9.6822000000000005E-2</v>
      </c>
      <c r="K374">
        <f>'FF25'!K374-FF3F!$E374</f>
        <v>9.0390999999999999E-2</v>
      </c>
      <c r="L374">
        <f>'FF25'!L374-FF3F!$E374</f>
        <v>5.8733E-2</v>
      </c>
      <c r="M374">
        <f>'FF25'!M374-FF3F!$E374</f>
        <v>6.3607999999999998E-2</v>
      </c>
      <c r="N374">
        <f>'FF25'!N374-FF3F!$E374</f>
        <v>8.0573000000000006E-2</v>
      </c>
      <c r="O374">
        <f>'FF25'!O374-FF3F!$E374</f>
        <v>0.10051400000000001</v>
      </c>
      <c r="P374">
        <f>'FF25'!P374-FF3F!$E374</f>
        <v>0.12692499999999998</v>
      </c>
      <c r="Q374">
        <f>'FF25'!Q374-FF3F!$E374</f>
        <v>6.6821000000000005E-2</v>
      </c>
      <c r="R374">
        <f>'FF25'!R374-FF3F!$E374</f>
        <v>7.4728000000000003E-2</v>
      </c>
      <c r="S374">
        <f>'FF25'!S374-FF3F!$E374</f>
        <v>7.4059E-2</v>
      </c>
      <c r="T374">
        <f>'FF25'!T374-FF3F!$E374</f>
        <v>8.8742000000000001E-2</v>
      </c>
      <c r="U374">
        <f>'FF25'!U374-FF3F!$E374</f>
        <v>0.128775</v>
      </c>
      <c r="V374">
        <f>'FF25'!V374-FF3F!$E374</f>
        <v>4.0316999999999999E-2</v>
      </c>
      <c r="W374">
        <f>'FF25'!W374-FF3F!$E374</f>
        <v>6.5428E-2</v>
      </c>
      <c r="X374">
        <f>'FF25'!X374-FF3F!$E374</f>
        <v>7.7179999999999999E-2</v>
      </c>
      <c r="Y374">
        <f>'FF25'!Y374-FF3F!$E374</f>
        <v>7.6550000000000007E-2</v>
      </c>
      <c r="Z374">
        <f>'FF25'!Z374-FF3F!$E374</f>
        <v>9.7318000000000002E-2</v>
      </c>
    </row>
    <row r="375" spans="1:26" x14ac:dyDescent="0.2">
      <c r="A375" s="1">
        <v>22340</v>
      </c>
      <c r="B375">
        <f>'FF25'!B375-FF3F!$E375</f>
        <v>5.3297000000000004E-2</v>
      </c>
      <c r="C375">
        <f>'FF25'!C375-FF3F!$E375</f>
        <v>7.6215000000000005E-2</v>
      </c>
      <c r="D375">
        <f>'FF25'!D375-FF3F!$E375</f>
        <v>5.7266999999999998E-2</v>
      </c>
      <c r="E375">
        <f>'FF25'!E375-FF3F!$E375</f>
        <v>6.2356999999999996E-2</v>
      </c>
      <c r="F375">
        <f>'FF25'!F375-FF3F!$E375</f>
        <v>5.5994000000000002E-2</v>
      </c>
      <c r="G375">
        <f>'FF25'!G375-FF3F!$E375</f>
        <v>8.2681000000000004E-2</v>
      </c>
      <c r="H375">
        <f>'FF25'!H375-FF3F!$E375</f>
        <v>8.9525000000000007E-2</v>
      </c>
      <c r="I375">
        <f>'FF25'!I375-FF3F!$E375</f>
        <v>5.3529E-2</v>
      </c>
      <c r="J375">
        <f>'FF25'!J375-FF3F!$E375</f>
        <v>9.1285000000000005E-2</v>
      </c>
      <c r="K375">
        <f>'FF25'!K375-FF3F!$E375</f>
        <v>7.9804E-2</v>
      </c>
      <c r="L375">
        <f>'FF25'!L375-FF3F!$E375</f>
        <v>6.2744000000000008E-2</v>
      </c>
      <c r="M375">
        <f>'FF25'!M375-FF3F!$E375</f>
        <v>6.7049999999999998E-2</v>
      </c>
      <c r="N375">
        <f>'FF25'!N375-FF3F!$E375</f>
        <v>5.1177E-2</v>
      </c>
      <c r="O375">
        <f>'FF25'!O375-FF3F!$E375</f>
        <v>5.4976000000000004E-2</v>
      </c>
      <c r="P375">
        <f>'FF25'!P375-FF3F!$E375</f>
        <v>4.8972000000000002E-2</v>
      </c>
      <c r="Q375">
        <f>'FF25'!Q375-FF3F!$E375</f>
        <v>5.9271999999999998E-2</v>
      </c>
      <c r="R375">
        <f>'FF25'!R375-FF3F!$E375</f>
        <v>6.0416000000000004E-2</v>
      </c>
      <c r="S375">
        <f>'FF25'!S375-FF3F!$E375</f>
        <v>4.8538999999999999E-2</v>
      </c>
      <c r="T375">
        <f>'FF25'!T375-FF3F!$E375</f>
        <v>4.4492000000000004E-2</v>
      </c>
      <c r="U375">
        <f>'FF25'!U375-FF3F!$E375</f>
        <v>3.8417E-2</v>
      </c>
      <c r="V375">
        <f>'FF25'!V375-FF3F!$E375</f>
        <v>3.5625000000000004E-2</v>
      </c>
      <c r="W375">
        <f>'FF25'!W375-FF3F!$E375</f>
        <v>4.3999000000000003E-2</v>
      </c>
      <c r="X375">
        <f>'FF25'!X375-FF3F!$E375</f>
        <v>7.1850000000000004E-3</v>
      </c>
      <c r="Y375">
        <f>'FF25'!Y375-FF3F!$E375</f>
        <v>3.5496E-2</v>
      </c>
      <c r="Z375">
        <f>'FF25'!Z375-FF3F!$E375</f>
        <v>2.1787000000000001E-2</v>
      </c>
    </row>
    <row r="376" spans="1:26" x14ac:dyDescent="0.2">
      <c r="A376" s="1">
        <v>22370</v>
      </c>
      <c r="B376">
        <f>'FF25'!B376-FF3F!$E376</f>
        <v>0.121865</v>
      </c>
      <c r="C376">
        <f>'FF25'!C376-FF3F!$E376</f>
        <v>4.4597999999999999E-2</v>
      </c>
      <c r="D376">
        <f>'FF25'!D376-FF3F!$E376</f>
        <v>7.2419999999999998E-2</v>
      </c>
      <c r="E376">
        <f>'FF25'!E376-FF3F!$E376</f>
        <v>5.1804999999999997E-2</v>
      </c>
      <c r="F376">
        <f>'FF25'!F376-FF3F!$E376</f>
        <v>5.5593999999999998E-2</v>
      </c>
      <c r="G376">
        <f>'FF25'!G376-FF3F!$E376</f>
        <v>0.106892</v>
      </c>
      <c r="H376">
        <f>'FF25'!H376-FF3F!$E376</f>
        <v>9.2488000000000001E-2</v>
      </c>
      <c r="I376">
        <f>'FF25'!I376-FF3F!$E376</f>
        <v>4.2929999999999996E-2</v>
      </c>
      <c r="J376">
        <f>'FF25'!J376-FF3F!$E376</f>
        <v>5.4822999999999997E-2</v>
      </c>
      <c r="K376">
        <f>'FF25'!K376-FF3F!$E376</f>
        <v>6.8152000000000004E-2</v>
      </c>
      <c r="L376">
        <f>'FF25'!L376-FF3F!$E376</f>
        <v>5.7252999999999998E-2</v>
      </c>
      <c r="M376">
        <f>'FF25'!M376-FF3F!$E376</f>
        <v>4.3506999999999997E-2</v>
      </c>
      <c r="N376">
        <f>'FF25'!N376-FF3F!$E376</f>
        <v>3.7128000000000001E-2</v>
      </c>
      <c r="O376">
        <f>'FF25'!O376-FF3F!$E376</f>
        <v>4.0051999999999997E-2</v>
      </c>
      <c r="P376">
        <f>'FF25'!P376-FF3F!$E376</f>
        <v>5.4537999999999996E-2</v>
      </c>
      <c r="Q376">
        <f>'FF25'!Q376-FF3F!$E376</f>
        <v>5.7890999999999998E-2</v>
      </c>
      <c r="R376">
        <f>'FF25'!R376-FF3F!$E376</f>
        <v>2.5244999999999997E-2</v>
      </c>
      <c r="S376">
        <f>'FF25'!S376-FF3F!$E376</f>
        <v>3.9292000000000001E-2</v>
      </c>
      <c r="T376">
        <f>'FF25'!T376-FF3F!$E376</f>
        <v>6.6666000000000003E-2</v>
      </c>
      <c r="U376">
        <f>'FF25'!U376-FF3F!$E376</f>
        <v>3.6826999999999999E-2</v>
      </c>
      <c r="V376">
        <f>'FF25'!V376-FF3F!$E376</f>
        <v>1.6965000000000001E-2</v>
      </c>
      <c r="W376">
        <f>'FF25'!W376-FF3F!$E376</f>
        <v>2.4367E-2</v>
      </c>
      <c r="X376">
        <f>'FF25'!X376-FF3F!$E376</f>
        <v>3.9992E-2</v>
      </c>
      <c r="Y376">
        <f>'FF25'!Y376-FF3F!$E376</f>
        <v>-7.2030000000000002E-3</v>
      </c>
      <c r="Z376">
        <f>'FF25'!Z376-FF3F!$E376</f>
        <v>1.3516E-2</v>
      </c>
    </row>
    <row r="377" spans="1:26" x14ac:dyDescent="0.2">
      <c r="A377" s="1">
        <v>22399</v>
      </c>
      <c r="B377">
        <f>'FF25'!B377-FF3F!$E377</f>
        <v>1.0801999999999999E-2</v>
      </c>
      <c r="C377">
        <f>'FF25'!C377-FF3F!$E377</f>
        <v>3.0982999999999997E-2</v>
      </c>
      <c r="D377">
        <f>'FF25'!D377-FF3F!$E377</f>
        <v>1.2156999999999999E-2</v>
      </c>
      <c r="E377">
        <f>'FF25'!E377-FF3F!$E377</f>
        <v>2.1048999999999998E-2</v>
      </c>
      <c r="F377">
        <f>'FF25'!F377-FF3F!$E377</f>
        <v>8.2129999999999998E-3</v>
      </c>
      <c r="G377">
        <f>'FF25'!G377-FF3F!$E377</f>
        <v>2.0566999999999998E-2</v>
      </c>
      <c r="H377">
        <f>'FF25'!H377-FF3F!$E377</f>
        <v>-1.3349999999999998E-3</v>
      </c>
      <c r="I377">
        <f>'FF25'!I377-FF3F!$E377</f>
        <v>5.4250000000000001E-3</v>
      </c>
      <c r="J377">
        <f>'FF25'!J377-FF3F!$E377</f>
        <v>3.1823999999999998E-2</v>
      </c>
      <c r="K377">
        <f>'FF25'!K377-FF3F!$E377</f>
        <v>4.2250000000000003E-2</v>
      </c>
      <c r="L377">
        <f>'FF25'!L377-FF3F!$E377</f>
        <v>-1.4129000000000001E-2</v>
      </c>
      <c r="M377">
        <f>'FF25'!M377-FF3F!$E377</f>
        <v>1.2723E-2</v>
      </c>
      <c r="N377">
        <f>'FF25'!N377-FF3F!$E377</f>
        <v>-2.2189E-2</v>
      </c>
      <c r="O377">
        <f>'FF25'!O377-FF3F!$E377</f>
        <v>6.0689999999999997E-3</v>
      </c>
      <c r="P377">
        <f>'FF25'!P377-FF3F!$E377</f>
        <v>1.1768000000000001E-2</v>
      </c>
      <c r="Q377">
        <f>'FF25'!Q377-FF3F!$E377</f>
        <v>-8.8719999999999997E-3</v>
      </c>
      <c r="R377">
        <f>'FF25'!R377-FF3F!$E377</f>
        <v>8.7379999999999992E-3</v>
      </c>
      <c r="S377">
        <f>'FF25'!S377-FF3F!$E377</f>
        <v>1.4092E-2</v>
      </c>
      <c r="T377">
        <f>'FF25'!T377-FF3F!$E377</f>
        <v>-4.4190000000000002E-3</v>
      </c>
      <c r="U377">
        <f>'FF25'!U377-FF3F!$E377</f>
        <v>-6.5591999999999998E-2</v>
      </c>
      <c r="V377">
        <f>'FF25'!V377-FF3F!$E377</f>
        <v>-8.1349999999999999E-3</v>
      </c>
      <c r="W377">
        <f>'FF25'!W377-FF3F!$E377</f>
        <v>-3.6359999999999999E-3</v>
      </c>
      <c r="X377">
        <f>'FF25'!X377-FF3F!$E377</f>
        <v>2.0834999999999999E-2</v>
      </c>
      <c r="Y377">
        <f>'FF25'!Y377-FF3F!$E377</f>
        <v>5.3299999999999997E-3</v>
      </c>
      <c r="Z377">
        <f>'FF25'!Z377-FF3F!$E377</f>
        <v>4.8032999999999999E-2</v>
      </c>
    </row>
    <row r="378" spans="1:26" x14ac:dyDescent="0.2">
      <c r="A378" s="1">
        <v>22432</v>
      </c>
      <c r="B378">
        <f>'FF25'!B378-FF3F!$E378</f>
        <v>-8.6400000000000001E-3</v>
      </c>
      <c r="C378">
        <f>'FF25'!C378-FF3F!$E378</f>
        <v>4.1743999999999996E-2</v>
      </c>
      <c r="D378">
        <f>'FF25'!D378-FF3F!$E378</f>
        <v>2.0445000000000001E-2</v>
      </c>
      <c r="E378">
        <f>'FF25'!E378-FF3F!$E378</f>
        <v>3.3517999999999999E-2</v>
      </c>
      <c r="F378">
        <f>'FF25'!F378-FF3F!$E378</f>
        <v>4.6837999999999998E-2</v>
      </c>
      <c r="G378">
        <f>'FF25'!G378-FF3F!$E378</f>
        <v>1.3288000000000001E-2</v>
      </c>
      <c r="H378">
        <f>'FF25'!H378-FF3F!$E378</f>
        <v>1.0983E-2</v>
      </c>
      <c r="I378">
        <f>'FF25'!I378-FF3F!$E378</f>
        <v>7.2193000000000007E-2</v>
      </c>
      <c r="J378">
        <f>'FF25'!J378-FF3F!$E378</f>
        <v>2.6719E-2</v>
      </c>
      <c r="K378">
        <f>'FF25'!K378-FF3F!$E378</f>
        <v>5.9470999999999996E-2</v>
      </c>
      <c r="L378">
        <f>'FF25'!L378-FF3F!$E378</f>
        <v>3.5282999999999995E-2</v>
      </c>
      <c r="M378">
        <f>'FF25'!M378-FF3F!$E378</f>
        <v>4.2368999999999997E-2</v>
      </c>
      <c r="N378">
        <f>'FF25'!N378-FF3F!$E378</f>
        <v>3.1696999999999996E-2</v>
      </c>
      <c r="O378">
        <f>'FF25'!O378-FF3F!$E378</f>
        <v>6.6900000000000001E-2</v>
      </c>
      <c r="P378">
        <f>'FF25'!P378-FF3F!$E378</f>
        <v>2.8511999999999999E-2</v>
      </c>
      <c r="Q378">
        <f>'FF25'!Q378-FF3F!$E378</f>
        <v>3.3495999999999998E-2</v>
      </c>
      <c r="R378">
        <f>'FF25'!R378-FF3F!$E378</f>
        <v>3.4980999999999998E-2</v>
      </c>
      <c r="S378">
        <f>'FF25'!S378-FF3F!$E378</f>
        <v>3.1662999999999997E-2</v>
      </c>
      <c r="T378">
        <f>'FF25'!T378-FF3F!$E378</f>
        <v>4.4229999999999998E-2</v>
      </c>
      <c r="U378">
        <f>'FF25'!U378-FF3F!$E378</f>
        <v>6.6770999999999997E-2</v>
      </c>
      <c r="V378">
        <f>'FF25'!V378-FF3F!$E378</f>
        <v>3.0687000000000002E-2</v>
      </c>
      <c r="W378">
        <f>'FF25'!W378-FF3F!$E378</f>
        <v>2.9229000000000002E-2</v>
      </c>
      <c r="X378">
        <f>'FF25'!X378-FF3F!$E378</f>
        <v>-1.616E-3</v>
      </c>
      <c r="Y378">
        <f>'FF25'!Y378-FF3F!$E378</f>
        <v>2.3529000000000001E-2</v>
      </c>
      <c r="Z378">
        <f>'FF25'!Z378-FF3F!$E378</f>
        <v>1.2575000000000001E-2</v>
      </c>
    </row>
    <row r="379" spans="1:26" x14ac:dyDescent="0.2">
      <c r="A379" s="1">
        <v>22462</v>
      </c>
      <c r="B379">
        <f>'FF25'!B379-FF3F!$E379</f>
        <v>-6.2810000000000005E-2</v>
      </c>
      <c r="C379">
        <f>'FF25'!C379-FF3F!$E379</f>
        <v>-5.6958000000000002E-2</v>
      </c>
      <c r="D379">
        <f>'FF25'!D379-FF3F!$E379</f>
        <v>-4.6051000000000002E-2</v>
      </c>
      <c r="E379">
        <f>'FF25'!E379-FF3F!$E379</f>
        <v>-5.9694000000000004E-2</v>
      </c>
      <c r="F379">
        <f>'FF25'!F379-FF3F!$E379</f>
        <v>-5.0957000000000002E-2</v>
      </c>
      <c r="G379">
        <f>'FF25'!G379-FF3F!$E379</f>
        <v>-7.3509000000000005E-2</v>
      </c>
      <c r="H379">
        <f>'FF25'!H379-FF3F!$E379</f>
        <v>-3.0255999999999998E-2</v>
      </c>
      <c r="I379">
        <f>'FF25'!I379-FF3F!$E379</f>
        <v>-4.3639000000000004E-2</v>
      </c>
      <c r="J379">
        <f>'FF25'!J379-FF3F!$E379</f>
        <v>-5.1609000000000002E-2</v>
      </c>
      <c r="K379">
        <f>'FF25'!K379-FF3F!$E379</f>
        <v>-6.1060000000000003E-2</v>
      </c>
      <c r="L379">
        <f>'FF25'!L379-FF3F!$E379</f>
        <v>-5.7287999999999999E-2</v>
      </c>
      <c r="M379">
        <f>'FF25'!M379-FF3F!$E379</f>
        <v>-5.2045000000000001E-2</v>
      </c>
      <c r="N379">
        <f>'FF25'!N379-FF3F!$E379</f>
        <v>-2.8777999999999998E-2</v>
      </c>
      <c r="O379">
        <f>'FF25'!O379-FF3F!$E379</f>
        <v>-5.7248E-2</v>
      </c>
      <c r="P379">
        <f>'FF25'!P379-FF3F!$E379</f>
        <v>-4.5510000000000002E-2</v>
      </c>
      <c r="Q379">
        <f>'FF25'!Q379-FF3F!$E379</f>
        <v>-4.9033E-2</v>
      </c>
      <c r="R379">
        <f>'FF25'!R379-FF3F!$E379</f>
        <v>-3.7689E-2</v>
      </c>
      <c r="S379">
        <f>'FF25'!S379-FF3F!$E379</f>
        <v>-3.1521E-2</v>
      </c>
      <c r="T379">
        <f>'FF25'!T379-FF3F!$E379</f>
        <v>-1.0102E-2</v>
      </c>
      <c r="U379">
        <f>'FF25'!U379-FF3F!$E379</f>
        <v>-2.9871000000000002E-2</v>
      </c>
      <c r="V379">
        <f>'FF25'!V379-FF3F!$E379</f>
        <v>-1.6309000000000001E-2</v>
      </c>
      <c r="W379">
        <f>'FF25'!W379-FF3F!$E379</f>
        <v>-4.2408000000000001E-2</v>
      </c>
      <c r="X379">
        <f>'FF25'!X379-FF3F!$E379</f>
        <v>-3.2891999999999998E-2</v>
      </c>
      <c r="Y379">
        <f>'FF25'!Y379-FF3F!$E379</f>
        <v>-4.3123000000000002E-2</v>
      </c>
      <c r="Z379">
        <f>'FF25'!Z379-FF3F!$E379</f>
        <v>-3.1859999999999999E-2</v>
      </c>
    </row>
    <row r="380" spans="1:26" x14ac:dyDescent="0.2">
      <c r="A380" s="1">
        <v>22493</v>
      </c>
      <c r="B380">
        <f>'FF25'!B380-FF3F!$E380</f>
        <v>2.3049E-2</v>
      </c>
      <c r="C380">
        <f>'FF25'!C380-FF3F!$E380</f>
        <v>-1.6619999999999998E-3</v>
      </c>
      <c r="D380">
        <f>'FF25'!D380-FF3F!$E380</f>
        <v>-2.8753999999999998E-2</v>
      </c>
      <c r="E380">
        <f>'FF25'!E380-FF3F!$E380</f>
        <v>2.2440999999999999E-2</v>
      </c>
      <c r="F380">
        <f>'FF25'!F380-FF3F!$E380</f>
        <v>-8.6119999999999999E-3</v>
      </c>
      <c r="G380">
        <f>'FF25'!G380-FF3F!$E380</f>
        <v>-1.9689999999999998E-3</v>
      </c>
      <c r="H380">
        <f>'FF25'!H380-FF3F!$E380</f>
        <v>-1.3937E-2</v>
      </c>
      <c r="I380">
        <f>'FF25'!I380-FF3F!$E380</f>
        <v>6.2269999999999999E-3</v>
      </c>
      <c r="J380">
        <f>'FF25'!J380-FF3F!$E380</f>
        <v>3.4480000000000001E-3</v>
      </c>
      <c r="K380">
        <f>'FF25'!K380-FF3F!$E380</f>
        <v>1.9509000000000002E-2</v>
      </c>
      <c r="L380">
        <f>'FF25'!L380-FF3F!$E380</f>
        <v>-5.385E-3</v>
      </c>
      <c r="M380">
        <f>'FF25'!M380-FF3F!$E380</f>
        <v>7.6410000000000002E-3</v>
      </c>
      <c r="N380">
        <f>'FF25'!N380-FF3F!$E380</f>
        <v>1.9880999999999999E-2</v>
      </c>
      <c r="O380">
        <f>'FF25'!O380-FF3F!$E380</f>
        <v>9.1590000000000005E-3</v>
      </c>
      <c r="P380">
        <f>'FF25'!P380-FF3F!$E380</f>
        <v>1.7117E-2</v>
      </c>
      <c r="Q380">
        <f>'FF25'!Q380-FF3F!$E380</f>
        <v>4.0269999999999993E-3</v>
      </c>
      <c r="R380">
        <f>'FF25'!R380-FF3F!$E380</f>
        <v>3.0476E-2</v>
      </c>
      <c r="S380">
        <f>'FF25'!S380-FF3F!$E380</f>
        <v>2.4792000000000002E-2</v>
      </c>
      <c r="T380">
        <f>'FF25'!T380-FF3F!$E380</f>
        <v>9.1800000000000007E-3</v>
      </c>
      <c r="U380">
        <f>'FF25'!U380-FF3F!$E380</f>
        <v>-2.6480000000000002E-3</v>
      </c>
      <c r="V380">
        <f>'FF25'!V380-FF3F!$E380</f>
        <v>1.755E-2</v>
      </c>
      <c r="W380">
        <f>'FF25'!W380-FF3F!$E380</f>
        <v>4.8472999999999995E-2</v>
      </c>
      <c r="X380">
        <f>'FF25'!X380-FF3F!$E380</f>
        <v>3.8822999999999996E-2</v>
      </c>
      <c r="Y380">
        <f>'FF25'!Y380-FF3F!$E380</f>
        <v>9.0460000000000002E-3</v>
      </c>
      <c r="Z380">
        <f>'FF25'!Z380-FF3F!$E380</f>
        <v>2.7304000000000002E-2</v>
      </c>
    </row>
    <row r="381" spans="1:26" x14ac:dyDescent="0.2">
      <c r="A381" s="1">
        <v>22524</v>
      </c>
      <c r="B381">
        <f>'FF25'!B381-FF3F!$E381</f>
        <v>2.5997000000000003E-2</v>
      </c>
      <c r="C381">
        <f>'FF25'!C381-FF3F!$E381</f>
        <v>8.964999999999999E-3</v>
      </c>
      <c r="D381">
        <f>'FF25'!D381-FF3F!$E381</f>
        <v>-7.1630000000000001E-3</v>
      </c>
      <c r="E381">
        <f>'FF25'!E381-FF3F!$E381</f>
        <v>-7.11E-3</v>
      </c>
      <c r="F381">
        <f>'FF25'!F381-FF3F!$E381</f>
        <v>1.6873000000000003E-2</v>
      </c>
      <c r="G381">
        <f>'FF25'!G381-FF3F!$E381</f>
        <v>3.3676999999999999E-2</v>
      </c>
      <c r="H381">
        <f>'FF25'!H381-FF3F!$E381</f>
        <v>2.8349999999999998E-3</v>
      </c>
      <c r="I381">
        <f>'FF25'!I381-FF3F!$E381</f>
        <v>1.3486E-2</v>
      </c>
      <c r="J381">
        <f>'FF25'!J381-FF3F!$E381</f>
        <v>4.0720000000000001E-3</v>
      </c>
      <c r="K381">
        <f>'FF25'!K381-FF3F!$E381</f>
        <v>1.6020000000000003E-2</v>
      </c>
      <c r="L381">
        <f>'FF25'!L381-FF3F!$E381</f>
        <v>-2.3379999999999998E-3</v>
      </c>
      <c r="M381">
        <f>'FF25'!M381-FF3F!$E381</f>
        <v>1.4763E-2</v>
      </c>
      <c r="N381">
        <f>'FF25'!N381-FF3F!$E381</f>
        <v>-3.0620000000000001E-3</v>
      </c>
      <c r="O381">
        <f>'FF25'!O381-FF3F!$E381</f>
        <v>2.4533000000000003E-2</v>
      </c>
      <c r="P381">
        <f>'FF25'!P381-FF3F!$E381</f>
        <v>-2.7619999999999997E-3</v>
      </c>
      <c r="Q381">
        <f>'FF25'!Q381-FF3F!$E381</f>
        <v>4.8215000000000001E-2</v>
      </c>
      <c r="R381">
        <f>'FF25'!R381-FF3F!$E381</f>
        <v>3.9766000000000003E-2</v>
      </c>
      <c r="S381">
        <f>'FF25'!S381-FF3F!$E381</f>
        <v>3.9268000000000004E-2</v>
      </c>
      <c r="T381">
        <f>'FF25'!T381-FF3F!$E381</f>
        <v>4.9819999999999994E-3</v>
      </c>
      <c r="U381">
        <f>'FF25'!U381-FF3F!$E381</f>
        <v>2.7060000000000001E-2</v>
      </c>
      <c r="V381">
        <f>'FF25'!V381-FF3F!$E381</f>
        <v>3.9418000000000002E-2</v>
      </c>
      <c r="W381">
        <f>'FF25'!W381-FF3F!$E381</f>
        <v>1.9553000000000001E-2</v>
      </c>
      <c r="X381">
        <f>'FF25'!X381-FF3F!$E381</f>
        <v>5.2360000000000002E-3</v>
      </c>
      <c r="Y381">
        <f>'FF25'!Y381-FF3F!$E381</f>
        <v>1.5475000000000001E-2</v>
      </c>
      <c r="Z381">
        <f>'FF25'!Z381-FF3F!$E381</f>
        <v>3.5476000000000001E-2</v>
      </c>
    </row>
    <row r="382" spans="1:26" x14ac:dyDescent="0.2">
      <c r="A382" s="1">
        <v>22553</v>
      </c>
      <c r="B382">
        <f>'FF25'!B382-FF3F!$E382</f>
        <v>-4.7287000000000003E-2</v>
      </c>
      <c r="C382">
        <f>'FF25'!C382-FF3F!$E382</f>
        <v>-6.1945E-2</v>
      </c>
      <c r="D382">
        <f>'FF25'!D382-FF3F!$E382</f>
        <v>-2.6034999999999999E-2</v>
      </c>
      <c r="E382">
        <f>'FF25'!E382-FF3F!$E382</f>
        <v>-2.8081999999999999E-2</v>
      </c>
      <c r="F382">
        <f>'FF25'!F382-FF3F!$E382</f>
        <v>-4.3955000000000001E-2</v>
      </c>
      <c r="G382">
        <f>'FF25'!G382-FF3F!$E382</f>
        <v>-5.1695999999999999E-2</v>
      </c>
      <c r="H382">
        <f>'FF25'!H382-FF3F!$E382</f>
        <v>-5.3782000000000003E-2</v>
      </c>
      <c r="I382">
        <f>'FF25'!I382-FF3F!$E382</f>
        <v>-3.4174999999999997E-2</v>
      </c>
      <c r="J382">
        <f>'FF25'!J382-FF3F!$E382</f>
        <v>-3.8133E-2</v>
      </c>
      <c r="K382">
        <f>'FF25'!K382-FF3F!$E382</f>
        <v>-1.5758999999999999E-2</v>
      </c>
      <c r="L382">
        <f>'FF25'!L382-FF3F!$E382</f>
        <v>-3.6951999999999999E-2</v>
      </c>
      <c r="M382">
        <f>'FF25'!M382-FF3F!$E382</f>
        <v>-2.542E-3</v>
      </c>
      <c r="N382">
        <f>'FF25'!N382-FF3F!$E382</f>
        <v>-3.0786999999999998E-2</v>
      </c>
      <c r="O382">
        <f>'FF25'!O382-FF3F!$E382</f>
        <v>-2.5429E-2</v>
      </c>
      <c r="P382">
        <f>'FF25'!P382-FF3F!$E382</f>
        <v>-5.0992999999999997E-2</v>
      </c>
      <c r="Q382">
        <f>'FF25'!Q382-FF3F!$E382</f>
        <v>-2.0936E-2</v>
      </c>
      <c r="R382">
        <f>'FF25'!R382-FF3F!$E382</f>
        <v>-2.3553000000000001E-2</v>
      </c>
      <c r="S382">
        <f>'FF25'!S382-FF3F!$E382</f>
        <v>-3.0057E-2</v>
      </c>
      <c r="T382">
        <f>'FF25'!T382-FF3F!$E382</f>
        <v>-4.1065999999999998E-2</v>
      </c>
      <c r="U382">
        <f>'FF25'!U382-FF3F!$E382</f>
        <v>-3.8908999999999999E-2</v>
      </c>
      <c r="V382">
        <f>'FF25'!V382-FF3F!$E382</f>
        <v>-8.822E-3</v>
      </c>
      <c r="W382">
        <f>'FF25'!W382-FF3F!$E382</f>
        <v>-2.0177E-2</v>
      </c>
      <c r="X382">
        <f>'FF25'!X382-FF3F!$E382</f>
        <v>-3.8406999999999997E-2</v>
      </c>
      <c r="Y382">
        <f>'FF25'!Y382-FF3F!$E382</f>
        <v>-4.9402000000000001E-2</v>
      </c>
      <c r="Z382">
        <f>'FF25'!Z382-FF3F!$E382</f>
        <v>-4.4190000000000002E-3</v>
      </c>
    </row>
    <row r="383" spans="1:26" x14ac:dyDescent="0.2">
      <c r="A383" s="1">
        <v>22585</v>
      </c>
      <c r="B383">
        <f>'FF25'!B383-FF3F!$E383</f>
        <v>3.0674E-2</v>
      </c>
      <c r="C383">
        <f>'FF25'!C383-FF3F!$E383</f>
        <v>6.4096E-2</v>
      </c>
      <c r="D383">
        <f>'FF25'!D383-FF3F!$E383</f>
        <v>3.1983000000000004E-2</v>
      </c>
      <c r="E383">
        <f>'FF25'!E383-FF3F!$E383</f>
        <v>1.7867000000000001E-2</v>
      </c>
      <c r="F383">
        <f>'FF25'!F383-FF3F!$E383</f>
        <v>9.9010000000000001E-3</v>
      </c>
      <c r="G383">
        <f>'FF25'!G383-FF3F!$E383</f>
        <v>-1.6757000000000001E-2</v>
      </c>
      <c r="H383">
        <f>'FF25'!H383-FF3F!$E383</f>
        <v>1.6934000000000001E-2</v>
      </c>
      <c r="I383">
        <f>'FF25'!I383-FF3F!$E383</f>
        <v>3.2636999999999999E-2</v>
      </c>
      <c r="J383">
        <f>'FF25'!J383-FF3F!$E383</f>
        <v>8.933E-3</v>
      </c>
      <c r="K383">
        <f>'FF25'!K383-FF3F!$E383</f>
        <v>8.3759999999999998E-3</v>
      </c>
      <c r="L383">
        <f>'FF25'!L383-FF3F!$E383</f>
        <v>2.4576000000000001E-2</v>
      </c>
      <c r="M383">
        <f>'FF25'!M383-FF3F!$E383</f>
        <v>3.6933000000000001E-2</v>
      </c>
      <c r="N383">
        <f>'FF25'!N383-FF3F!$E383</f>
        <v>1.3314999999999999E-2</v>
      </c>
      <c r="O383">
        <f>'FF25'!O383-FF3F!$E383</f>
        <v>1.8962E-2</v>
      </c>
      <c r="P383">
        <f>'FF25'!P383-FF3F!$E383</f>
        <v>-3.6589999999999999E-3</v>
      </c>
      <c r="Q383">
        <f>'FF25'!Q383-FF3F!$E383</f>
        <v>2.7029000000000001E-2</v>
      </c>
      <c r="R383">
        <f>'FF25'!R383-FF3F!$E383</f>
        <v>2.8988E-2</v>
      </c>
      <c r="S383">
        <f>'FF25'!S383-FF3F!$E383</f>
        <v>4.8016000000000003E-2</v>
      </c>
      <c r="T383">
        <f>'FF25'!T383-FF3F!$E383</f>
        <v>-1.8286E-2</v>
      </c>
      <c r="U383">
        <f>'FF25'!U383-FF3F!$E383</f>
        <v>2.3339000000000002E-2</v>
      </c>
      <c r="V383">
        <f>'FF25'!V383-FF3F!$E383</f>
        <v>3.2681000000000002E-2</v>
      </c>
      <c r="W383">
        <f>'FF25'!W383-FF3F!$E383</f>
        <v>1.1914999999999999E-2</v>
      </c>
      <c r="X383">
        <f>'FF25'!X383-FF3F!$E383</f>
        <v>3.6539000000000002E-2</v>
      </c>
      <c r="Y383">
        <f>'FF25'!Y383-FF3F!$E383</f>
        <v>5.5867E-2</v>
      </c>
      <c r="Z383">
        <f>'FF25'!Z383-FF3F!$E383</f>
        <v>5.7790000000000003E-3</v>
      </c>
    </row>
    <row r="384" spans="1:26" x14ac:dyDescent="0.2">
      <c r="A384" s="1">
        <v>22615</v>
      </c>
      <c r="B384">
        <f>'FF25'!B384-FF3F!$E384</f>
        <v>6.0630999999999997E-2</v>
      </c>
      <c r="C384">
        <f>'FF25'!C384-FF3F!$E384</f>
        <v>4.9742000000000001E-2</v>
      </c>
      <c r="D384">
        <f>'FF25'!D384-FF3F!$E384</f>
        <v>6.2197000000000002E-2</v>
      </c>
      <c r="E384">
        <f>'FF25'!E384-FF3F!$E384</f>
        <v>6.1719999999999997E-2</v>
      </c>
      <c r="F384">
        <f>'FF25'!F384-FF3F!$E384</f>
        <v>4.6156999999999997E-2</v>
      </c>
      <c r="G384">
        <f>'FF25'!G384-FF3F!$E384</f>
        <v>2.7772999999999999E-2</v>
      </c>
      <c r="H384">
        <f>'FF25'!H384-FF3F!$E384</f>
        <v>8.0708000000000002E-2</v>
      </c>
      <c r="I384">
        <f>'FF25'!I384-FF3F!$E384</f>
        <v>5.4913999999999998E-2</v>
      </c>
      <c r="J384">
        <f>'FF25'!J384-FF3F!$E384</f>
        <v>5.6934999999999999E-2</v>
      </c>
      <c r="K384">
        <f>'FF25'!K384-FF3F!$E384</f>
        <v>5.7118000000000002E-2</v>
      </c>
      <c r="L384">
        <f>'FF25'!L384-FF3F!$E384</f>
        <v>7.5613E-2</v>
      </c>
      <c r="M384">
        <f>'FF25'!M384-FF3F!$E384</f>
        <v>4.9970000000000001E-2</v>
      </c>
      <c r="N384">
        <f>'FF25'!N384-FF3F!$E384</f>
        <v>3.9283999999999999E-2</v>
      </c>
      <c r="O384">
        <f>'FF25'!O384-FF3F!$E384</f>
        <v>4.4741999999999997E-2</v>
      </c>
      <c r="P384">
        <f>'FF25'!P384-FF3F!$E384</f>
        <v>1.9571999999999999E-2</v>
      </c>
      <c r="Q384">
        <f>'FF25'!Q384-FF3F!$E384</f>
        <v>4.3879000000000001E-2</v>
      </c>
      <c r="R384">
        <f>'FF25'!R384-FF3F!$E384</f>
        <v>2.0038999999999998E-2</v>
      </c>
      <c r="S384">
        <f>'FF25'!S384-FF3F!$E384</f>
        <v>5.3728999999999999E-2</v>
      </c>
      <c r="T384">
        <f>'FF25'!T384-FF3F!$E384</f>
        <v>3.7071E-2</v>
      </c>
      <c r="U384">
        <f>'FF25'!U384-FF3F!$E384</f>
        <v>3.5496E-2</v>
      </c>
      <c r="V384">
        <f>'FF25'!V384-FF3F!$E384</f>
        <v>3.1595999999999999E-2</v>
      </c>
      <c r="W384">
        <f>'FF25'!W384-FF3F!$E384</f>
        <v>6.7109000000000002E-2</v>
      </c>
      <c r="X384">
        <f>'FF25'!X384-FF3F!$E384</f>
        <v>3.8102999999999998E-2</v>
      </c>
      <c r="Y384">
        <f>'FF25'!Y384-FF3F!$E384</f>
        <v>3.1016999999999996E-2</v>
      </c>
      <c r="Z384">
        <f>'FF25'!Z384-FF3F!$E384</f>
        <v>3.9118E-2</v>
      </c>
    </row>
    <row r="385" spans="1:26" x14ac:dyDescent="0.2">
      <c r="A385" s="1">
        <v>22644</v>
      </c>
      <c r="B385">
        <f>'FF25'!B385-FF3F!$E385</f>
        <v>-3.3763000000000001E-2</v>
      </c>
      <c r="C385">
        <f>'FF25'!C385-FF3F!$E385</f>
        <v>3.8780000000000002E-2</v>
      </c>
      <c r="D385">
        <f>'FF25'!D385-FF3F!$E385</f>
        <v>-1.4023000000000001E-2</v>
      </c>
      <c r="E385">
        <f>'FF25'!E385-FF3F!$E385</f>
        <v>1.1463999999999998E-2</v>
      </c>
      <c r="F385">
        <f>'FF25'!F385-FF3F!$E385</f>
        <v>1.7700000000000001E-3</v>
      </c>
      <c r="G385">
        <f>'FF25'!G385-FF3F!$E385</f>
        <v>-4.7196000000000002E-2</v>
      </c>
      <c r="H385">
        <f>'FF25'!H385-FF3F!$E385</f>
        <v>-6.4299999999999991E-4</v>
      </c>
      <c r="I385">
        <f>'FF25'!I385-FF3F!$E385</f>
        <v>-4.8529999999999997E-3</v>
      </c>
      <c r="J385">
        <f>'FF25'!J385-FF3F!$E385</f>
        <v>1.8033E-2</v>
      </c>
      <c r="K385">
        <f>'FF25'!K385-FF3F!$E385</f>
        <v>-1.4886E-2</v>
      </c>
      <c r="L385">
        <f>'FF25'!L385-FF3F!$E385</f>
        <v>-1.8180999999999999E-2</v>
      </c>
      <c r="M385">
        <f>'FF25'!M385-FF3F!$E385</f>
        <v>-2.7618E-2</v>
      </c>
      <c r="N385">
        <f>'FF25'!N385-FF3F!$E385</f>
        <v>3.4150000000000005E-3</v>
      </c>
      <c r="O385">
        <f>'FF25'!O385-FF3F!$E385</f>
        <v>9.4579999999999994E-3</v>
      </c>
      <c r="P385">
        <f>'FF25'!P385-FF3F!$E385</f>
        <v>1.6708000000000001E-2</v>
      </c>
      <c r="Q385">
        <f>'FF25'!Q385-FF3F!$E385</f>
        <v>-3.8599000000000001E-2</v>
      </c>
      <c r="R385">
        <f>'FF25'!R385-FF3F!$E385</f>
        <v>-1.8047999999999998E-2</v>
      </c>
      <c r="S385">
        <f>'FF25'!S385-FF3F!$E385</f>
        <v>-3.81E-3</v>
      </c>
      <c r="T385">
        <f>'FF25'!T385-FF3F!$E385</f>
        <v>1.3252E-2</v>
      </c>
      <c r="U385">
        <f>'FF25'!U385-FF3F!$E385</f>
        <v>-1.4373E-2</v>
      </c>
      <c r="V385">
        <f>'FF25'!V385-FF3F!$E385</f>
        <v>-1.5932999999999999E-2</v>
      </c>
      <c r="W385">
        <f>'FF25'!W385-FF3F!$E385</f>
        <v>8.3529999999999993E-3</v>
      </c>
      <c r="X385">
        <f>'FF25'!X385-FF3F!$E385</f>
        <v>2.5202000000000002E-2</v>
      </c>
      <c r="Y385">
        <f>'FF25'!Y385-FF3F!$E385</f>
        <v>2.5121000000000001E-2</v>
      </c>
      <c r="Z385">
        <f>'FF25'!Z385-FF3F!$E385</f>
        <v>-1.6229999999999999E-3</v>
      </c>
    </row>
    <row r="386" spans="1:26" x14ac:dyDescent="0.2">
      <c r="A386" s="1">
        <v>22677</v>
      </c>
      <c r="B386">
        <f>'FF25'!B386-FF3F!$E386</f>
        <v>3.7946000000000001E-2</v>
      </c>
      <c r="C386">
        <f>'FF25'!C386-FF3F!$E386</f>
        <v>-3.7000999999999999E-2</v>
      </c>
      <c r="D386">
        <f>'FF25'!D386-FF3F!$E386</f>
        <v>1.3826999999999999E-2</v>
      </c>
      <c r="E386">
        <f>'FF25'!E386-FF3F!$E386</f>
        <v>1.5005000000000001E-2</v>
      </c>
      <c r="F386">
        <f>'FF25'!F386-FF3F!$E386</f>
        <v>2.9444999999999999E-2</v>
      </c>
      <c r="G386">
        <f>'FF25'!G386-FF3F!$E386</f>
        <v>-3.6139999999999999E-2</v>
      </c>
      <c r="H386">
        <f>'FF25'!H386-FF3F!$E386</f>
        <v>-7.9109999999999996E-3</v>
      </c>
      <c r="I386">
        <f>'FF25'!I386-FF3F!$E386</f>
        <v>-8.489E-3</v>
      </c>
      <c r="J386">
        <f>'FF25'!J386-FF3F!$E386</f>
        <v>5.4090000000000006E-3</v>
      </c>
      <c r="K386">
        <f>'FF25'!K386-FF3F!$E386</f>
        <v>2.4551E-2</v>
      </c>
      <c r="L386">
        <f>'FF25'!L386-FF3F!$E386</f>
        <v>-4.829E-2</v>
      </c>
      <c r="M386">
        <f>'FF25'!M386-FF3F!$E386</f>
        <v>-2.1804999999999998E-2</v>
      </c>
      <c r="N386">
        <f>'FF25'!N386-FF3F!$E386</f>
        <v>-2.4236999999999998E-2</v>
      </c>
      <c r="O386">
        <f>'FF25'!O386-FF3F!$E386</f>
        <v>-2.8618999999999999E-2</v>
      </c>
      <c r="P386">
        <f>'FF25'!P386-FF3F!$E386</f>
        <v>1.3263E-2</v>
      </c>
      <c r="Q386">
        <f>'FF25'!Q386-FF3F!$E386</f>
        <v>-5.6436E-2</v>
      </c>
      <c r="R386">
        <f>'FF25'!R386-FF3F!$E386</f>
        <v>-2.1395999999999998E-2</v>
      </c>
      <c r="S386">
        <f>'FF25'!S386-FF3F!$E386</f>
        <v>-2.9151E-2</v>
      </c>
      <c r="T386">
        <f>'FF25'!T386-FF3F!$E386</f>
        <v>1.5452E-2</v>
      </c>
      <c r="U386">
        <f>'FF25'!U386-FF3F!$E386</f>
        <v>3.3916000000000002E-2</v>
      </c>
      <c r="V386">
        <f>'FF25'!V386-FF3F!$E386</f>
        <v>-6.1369E-2</v>
      </c>
      <c r="W386">
        <f>'FF25'!W386-FF3F!$E386</f>
        <v>-4.1174000000000002E-2</v>
      </c>
      <c r="X386">
        <f>'FF25'!X386-FF3F!$E386</f>
        <v>-1.436E-2</v>
      </c>
      <c r="Y386">
        <f>'FF25'!Y386-FF3F!$E386</f>
        <v>-5.6489999999999995E-3</v>
      </c>
      <c r="Z386">
        <f>'FF25'!Z386-FF3F!$E386</f>
        <v>-1.8719999999999997E-3</v>
      </c>
    </row>
    <row r="387" spans="1:26" x14ac:dyDescent="0.2">
      <c r="A387" s="1">
        <v>22705</v>
      </c>
      <c r="B387">
        <f>'FF25'!B387-FF3F!$E387</f>
        <v>-5.8729999999999997E-3</v>
      </c>
      <c r="C387">
        <f>'FF25'!C387-FF3F!$E387</f>
        <v>-1.3545E-2</v>
      </c>
      <c r="D387">
        <f>'FF25'!D387-FF3F!$E387</f>
        <v>1.6336999999999997E-2</v>
      </c>
      <c r="E387">
        <f>'FF25'!E387-FF3F!$E387</f>
        <v>1.5559999999999999E-2</v>
      </c>
      <c r="F387">
        <f>'FF25'!F387-FF3F!$E387</f>
        <v>1.7129999999999999E-2</v>
      </c>
      <c r="G387">
        <f>'FF25'!G387-FF3F!$E387</f>
        <v>1.3287999999999999E-2</v>
      </c>
      <c r="H387">
        <f>'FF25'!H387-FF3F!$E387</f>
        <v>8.5459999999999998E-3</v>
      </c>
      <c r="I387">
        <f>'FF25'!I387-FF3F!$E387</f>
        <v>-3.2060000000000001E-3</v>
      </c>
      <c r="J387">
        <f>'FF25'!J387-FF3F!$E387</f>
        <v>2.2429999999999999E-2</v>
      </c>
      <c r="K387">
        <f>'FF25'!K387-FF3F!$E387</f>
        <v>1.2711999999999999E-2</v>
      </c>
      <c r="L387">
        <f>'FF25'!L387-FF3F!$E387</f>
        <v>3.0780999999999996E-2</v>
      </c>
      <c r="M387">
        <f>'FF25'!M387-FF3F!$E387</f>
        <v>-3.003E-3</v>
      </c>
      <c r="N387">
        <f>'FF25'!N387-FF3F!$E387</f>
        <v>6.1220000000000007E-3</v>
      </c>
      <c r="O387">
        <f>'FF25'!O387-FF3F!$E387</f>
        <v>1.4822E-2</v>
      </c>
      <c r="P387">
        <f>'FF25'!P387-FF3F!$E387</f>
        <v>1.4091000000000001E-2</v>
      </c>
      <c r="Q387">
        <f>'FF25'!Q387-FF3F!$E387</f>
        <v>1.2165E-2</v>
      </c>
      <c r="R387">
        <f>'FF25'!R387-FF3F!$E387</f>
        <v>1.1495E-2</v>
      </c>
      <c r="S387">
        <f>'FF25'!S387-FF3F!$E387</f>
        <v>2.3642000000000003E-2</v>
      </c>
      <c r="T387">
        <f>'FF25'!T387-FF3F!$E387</f>
        <v>5.9240000000000004E-3</v>
      </c>
      <c r="U387">
        <f>'FF25'!U387-FF3F!$E387</f>
        <v>7.6889999999999997E-3</v>
      </c>
      <c r="V387">
        <f>'FF25'!V387-FF3F!$E387</f>
        <v>1.545E-2</v>
      </c>
      <c r="W387">
        <f>'FF25'!W387-FF3F!$E387</f>
        <v>1.8821999999999998E-2</v>
      </c>
      <c r="X387">
        <f>'FF25'!X387-FF3F!$E387</f>
        <v>2.7931999999999998E-2</v>
      </c>
      <c r="Y387">
        <f>'FF25'!Y387-FF3F!$E387</f>
        <v>2.9442999999999997E-2</v>
      </c>
      <c r="Z387">
        <f>'FF25'!Z387-FF3F!$E387</f>
        <v>1.5654000000000001E-2</v>
      </c>
    </row>
    <row r="388" spans="1:26" x14ac:dyDescent="0.2">
      <c r="A388" s="1">
        <v>22735</v>
      </c>
      <c r="B388">
        <f>'FF25'!B388-FF3F!$E388</f>
        <v>-3.3044999999999998E-2</v>
      </c>
      <c r="C388">
        <f>'FF25'!C388-FF3F!$E388</f>
        <v>1.6123999999999999E-2</v>
      </c>
      <c r="D388">
        <f>'FF25'!D388-FF3F!$E388</f>
        <v>1.4747000000000001E-2</v>
      </c>
      <c r="E388">
        <f>'FF25'!E388-FF3F!$E388</f>
        <v>8.7779999999999993E-3</v>
      </c>
      <c r="F388">
        <f>'FF25'!F388-FF3F!$E388</f>
        <v>-2.4910000000000002E-3</v>
      </c>
      <c r="G388">
        <f>'FF25'!G388-FF3F!$E388</f>
        <v>-2.9880000000000002E-3</v>
      </c>
      <c r="H388">
        <f>'FF25'!H388-FF3F!$E388</f>
        <v>8.8349999999999991E-3</v>
      </c>
      <c r="I388">
        <f>'FF25'!I388-FF3F!$E388</f>
        <v>-1.3953E-2</v>
      </c>
      <c r="J388">
        <f>'FF25'!J388-FF3F!$E388</f>
        <v>-1.4174000000000001E-2</v>
      </c>
      <c r="K388">
        <f>'FF25'!K388-FF3F!$E388</f>
        <v>-1.1511E-2</v>
      </c>
      <c r="L388">
        <f>'FF25'!L388-FF3F!$E388</f>
        <v>1.6970000000000002E-3</v>
      </c>
      <c r="M388">
        <f>'FF25'!M388-FF3F!$E388</f>
        <v>4.6150000000000002E-3</v>
      </c>
      <c r="N388">
        <f>'FF25'!N388-FF3F!$E388</f>
        <v>-7.247E-3</v>
      </c>
      <c r="O388">
        <f>'FF25'!O388-FF3F!$E388</f>
        <v>-2.4178999999999999E-2</v>
      </c>
      <c r="P388">
        <f>'FF25'!P388-FF3F!$E388</f>
        <v>-8.3000000000000001E-3</v>
      </c>
      <c r="Q388">
        <f>'FF25'!Q388-FF3F!$E388</f>
        <v>-1.7749000000000001E-2</v>
      </c>
      <c r="R388">
        <f>'FF25'!R388-FF3F!$E388</f>
        <v>-9.724E-3</v>
      </c>
      <c r="S388">
        <f>'FF25'!S388-FF3F!$E388</f>
        <v>-8.1929999999999989E-3</v>
      </c>
      <c r="T388">
        <f>'FF25'!T388-FF3F!$E388</f>
        <v>-5.692E-3</v>
      </c>
      <c r="U388">
        <f>'FF25'!U388-FF3F!$E388</f>
        <v>-2.6478000000000002E-2</v>
      </c>
      <c r="V388">
        <f>'FF25'!V388-FF3F!$E388</f>
        <v>1.2399999999999998E-3</v>
      </c>
      <c r="W388">
        <f>'FF25'!W388-FF3F!$E388</f>
        <v>-1.0442E-2</v>
      </c>
      <c r="X388">
        <f>'FF25'!X388-FF3F!$E388</f>
        <v>-6.424E-3</v>
      </c>
      <c r="Y388">
        <f>'FF25'!Y388-FF3F!$E388</f>
        <v>-1.2702E-2</v>
      </c>
      <c r="Z388">
        <f>'FF25'!Z388-FF3F!$E388</f>
        <v>-3.8415000000000005E-2</v>
      </c>
    </row>
    <row r="389" spans="1:26" x14ac:dyDescent="0.2">
      <c r="A389" s="1">
        <v>22766</v>
      </c>
      <c r="B389">
        <f>'FF25'!B389-FF3F!$E389</f>
        <v>-6.8389999999999992E-2</v>
      </c>
      <c r="C389">
        <f>'FF25'!C389-FF3F!$E389</f>
        <v>-7.9388999999999987E-2</v>
      </c>
      <c r="D389">
        <f>'FF25'!D389-FF3F!$E389</f>
        <v>-7.334099999999999E-2</v>
      </c>
      <c r="E389">
        <f>'FF25'!E389-FF3F!$E389</f>
        <v>-8.0107999999999999E-2</v>
      </c>
      <c r="F389">
        <f>'FF25'!F389-FF3F!$E389</f>
        <v>-6.9960999999999995E-2</v>
      </c>
      <c r="G389">
        <f>'FF25'!G389-FF3F!$E389</f>
        <v>-8.495599999999999E-2</v>
      </c>
      <c r="H389">
        <f>'FF25'!H389-FF3F!$E389</f>
        <v>-7.0924999999999988E-2</v>
      </c>
      <c r="I389">
        <f>'FF25'!I389-FF3F!$E389</f>
        <v>-8.6280999999999997E-2</v>
      </c>
      <c r="J389">
        <f>'FF25'!J389-FF3F!$E389</f>
        <v>-6.6879999999999995E-2</v>
      </c>
      <c r="K389">
        <f>'FF25'!K389-FF3F!$E389</f>
        <v>-6.4249000000000001E-2</v>
      </c>
      <c r="L389">
        <f>'FF25'!L389-FF3F!$E389</f>
        <v>-5.5808999999999997E-2</v>
      </c>
      <c r="M389">
        <f>'FF25'!M389-FF3F!$E389</f>
        <v>-4.4346000000000003E-2</v>
      </c>
      <c r="N389">
        <f>'FF25'!N389-FF3F!$E389</f>
        <v>-7.5896999999999992E-2</v>
      </c>
      <c r="O389">
        <f>'FF25'!O389-FF3F!$E389</f>
        <v>-6.0686000000000004E-2</v>
      </c>
      <c r="P389">
        <f>'FF25'!P389-FF3F!$E389</f>
        <v>-7.5912999999999994E-2</v>
      </c>
      <c r="Q389">
        <f>'FF25'!Q389-FF3F!$E389</f>
        <v>-7.0514999999999994E-2</v>
      </c>
      <c r="R389">
        <f>'FF25'!R389-FF3F!$E389</f>
        <v>-6.3376000000000002E-2</v>
      </c>
      <c r="S389">
        <f>'FF25'!S389-FF3F!$E389</f>
        <v>-7.1386999999999992E-2</v>
      </c>
      <c r="T389">
        <f>'FF25'!T389-FF3F!$E389</f>
        <v>-8.051599999999999E-2</v>
      </c>
      <c r="U389">
        <f>'FF25'!U389-FF3F!$E389</f>
        <v>-5.7969E-2</v>
      </c>
      <c r="V389">
        <f>'FF25'!V389-FF3F!$E389</f>
        <v>-8.1276999999999988E-2</v>
      </c>
      <c r="W389">
        <f>'FF25'!W389-FF3F!$E389</f>
        <v>-5.2797000000000004E-2</v>
      </c>
      <c r="X389">
        <f>'FF25'!X389-FF3F!$E389</f>
        <v>-5.7431000000000003E-2</v>
      </c>
      <c r="Y389">
        <f>'FF25'!Y389-FF3F!$E389</f>
        <v>-5.8724999999999999E-2</v>
      </c>
      <c r="Z389">
        <f>'FF25'!Z389-FF3F!$E389</f>
        <v>-5.7092999999999998E-2</v>
      </c>
    </row>
    <row r="390" spans="1:26" x14ac:dyDescent="0.2">
      <c r="A390" s="1">
        <v>22797</v>
      </c>
      <c r="B390">
        <f>'FF25'!B390-FF3F!$E390</f>
        <v>-0.121596</v>
      </c>
      <c r="C390">
        <f>'FF25'!C390-FF3F!$E390</f>
        <v>-0.113827</v>
      </c>
      <c r="D390">
        <f>'FF25'!D390-FF3F!$E390</f>
        <v>-0.108123</v>
      </c>
      <c r="E390">
        <f>'FF25'!E390-FF3F!$E390</f>
        <v>-7.9446000000000003E-2</v>
      </c>
      <c r="F390">
        <f>'FF25'!F390-FF3F!$E390</f>
        <v>-0.113952</v>
      </c>
      <c r="G390">
        <f>'FF25'!G390-FF3F!$E390</f>
        <v>-0.12523200000000001</v>
      </c>
      <c r="H390">
        <f>'FF25'!H390-FF3F!$E390</f>
        <v>-0.112903</v>
      </c>
      <c r="I390">
        <f>'FF25'!I390-FF3F!$E390</f>
        <v>-9.5784999999999995E-2</v>
      </c>
      <c r="J390">
        <f>'FF25'!J390-FF3F!$E390</f>
        <v>-9.6291000000000002E-2</v>
      </c>
      <c r="K390">
        <f>'FF25'!K390-FF3F!$E390</f>
        <v>-0.11126999999999999</v>
      </c>
      <c r="L390">
        <f>'FF25'!L390-FF3F!$E390</f>
        <v>-0.13244300000000001</v>
      </c>
      <c r="M390">
        <f>'FF25'!M390-FF3F!$E390</f>
        <v>-0.101187</v>
      </c>
      <c r="N390">
        <f>'FF25'!N390-FF3F!$E390</f>
        <v>-0.113402</v>
      </c>
      <c r="O390">
        <f>'FF25'!O390-FF3F!$E390</f>
        <v>-0.10580100000000001</v>
      </c>
      <c r="P390">
        <f>'FF25'!P390-FF3F!$E390</f>
        <v>-9.5467999999999997E-2</v>
      </c>
      <c r="Q390">
        <f>'FF25'!Q390-FF3F!$E390</f>
        <v>-0.13315300000000002</v>
      </c>
      <c r="R390">
        <f>'FF25'!R390-FF3F!$E390</f>
        <v>-9.4770999999999994E-2</v>
      </c>
      <c r="S390">
        <f>'FF25'!S390-FF3F!$E390</f>
        <v>-8.5884000000000002E-2</v>
      </c>
      <c r="T390">
        <f>'FF25'!T390-FF3F!$E390</f>
        <v>-5.2925E-2</v>
      </c>
      <c r="U390">
        <f>'FF25'!U390-FF3F!$E390</f>
        <v>-7.4591000000000005E-2</v>
      </c>
      <c r="V390">
        <f>'FF25'!V390-FF3F!$E390</f>
        <v>-0.10523200000000001</v>
      </c>
      <c r="W390">
        <f>'FF25'!W390-FF3F!$E390</f>
        <v>-7.4758000000000005E-2</v>
      </c>
      <c r="X390">
        <f>'FF25'!X390-FF3F!$E390</f>
        <v>-5.2316000000000001E-2</v>
      </c>
      <c r="Y390">
        <f>'FF25'!Y390-FF3F!$E390</f>
        <v>-5.9234000000000002E-2</v>
      </c>
      <c r="Z390">
        <f>'FF25'!Z390-FF3F!$E390</f>
        <v>-6.1773000000000002E-2</v>
      </c>
    </row>
    <row r="391" spans="1:26" x14ac:dyDescent="0.2">
      <c r="A391" s="1">
        <v>22826</v>
      </c>
      <c r="B391">
        <f>'FF25'!B391-FF3F!$E391</f>
        <v>1.9095000000000001E-2</v>
      </c>
      <c r="C391">
        <f>'FF25'!C391-FF3F!$E391</f>
        <v>-7.0031999999999997E-2</v>
      </c>
      <c r="D391">
        <f>'FF25'!D391-FF3F!$E391</f>
        <v>-7.6948000000000003E-2</v>
      </c>
      <c r="E391">
        <f>'FF25'!E391-FF3F!$E391</f>
        <v>-7.6479000000000005E-2</v>
      </c>
      <c r="F391">
        <f>'FF25'!F391-FF3F!$E391</f>
        <v>-7.5521000000000005E-2</v>
      </c>
      <c r="G391">
        <f>'FF25'!G391-FF3F!$E391</f>
        <v>-0.12951499999999999</v>
      </c>
      <c r="H391">
        <f>'FF25'!H391-FF3F!$E391</f>
        <v>-9.1538000000000008E-2</v>
      </c>
      <c r="I391">
        <f>'FF25'!I391-FF3F!$E391</f>
        <v>-7.1280999999999997E-2</v>
      </c>
      <c r="J391">
        <f>'FF25'!J391-FF3F!$E391</f>
        <v>-5.9884E-2</v>
      </c>
      <c r="K391">
        <f>'FF25'!K391-FF3F!$E391</f>
        <v>-7.6202000000000006E-2</v>
      </c>
      <c r="L391">
        <f>'FF25'!L391-FF3F!$E391</f>
        <v>-8.6092000000000002E-2</v>
      </c>
      <c r="M391">
        <f>'FF25'!M391-FF3F!$E391</f>
        <v>-7.7476000000000003E-2</v>
      </c>
      <c r="N391">
        <f>'FF25'!N391-FF3F!$E391</f>
        <v>-9.4577000000000008E-2</v>
      </c>
      <c r="O391">
        <f>'FF25'!O391-FF3F!$E391</f>
        <v>-5.9293999999999999E-2</v>
      </c>
      <c r="P391">
        <f>'FF25'!P391-FF3F!$E391</f>
        <v>-7.7870000000000009E-2</v>
      </c>
      <c r="Q391">
        <f>'FF25'!Q391-FF3F!$E391</f>
        <v>-0.107849</v>
      </c>
      <c r="R391">
        <f>'FF25'!R391-FF3F!$E391</f>
        <v>-9.4125E-2</v>
      </c>
      <c r="S391">
        <f>'FF25'!S391-FF3F!$E391</f>
        <v>-6.9056000000000006E-2</v>
      </c>
      <c r="T391">
        <f>'FF25'!T391-FF3F!$E391</f>
        <v>-8.8421E-2</v>
      </c>
      <c r="U391">
        <f>'FF25'!U391-FF3F!$E391</f>
        <v>-7.7684000000000003E-2</v>
      </c>
      <c r="V391">
        <f>'FF25'!V391-FF3F!$E391</f>
        <v>-0.106144</v>
      </c>
      <c r="W391">
        <f>'FF25'!W391-FF3F!$E391</f>
        <v>-7.3984999999999995E-2</v>
      </c>
      <c r="X391">
        <f>'FF25'!X391-FF3F!$E391</f>
        <v>-6.6535999999999998E-2</v>
      </c>
      <c r="Y391">
        <f>'FF25'!Y391-FF3F!$E391</f>
        <v>-5.6381000000000001E-2</v>
      </c>
      <c r="Z391">
        <f>'FF25'!Z391-FF3F!$E391</f>
        <v>-7.1260000000000004E-2</v>
      </c>
    </row>
    <row r="392" spans="1:26" x14ac:dyDescent="0.2">
      <c r="A392" s="1">
        <v>22858</v>
      </c>
      <c r="B392">
        <f>'FF25'!B392-FF3F!$E392</f>
        <v>9.3554000000000012E-2</v>
      </c>
      <c r="C392">
        <f>'FF25'!C392-FF3F!$E392</f>
        <v>9.1537000000000007E-2</v>
      </c>
      <c r="D392">
        <f>'FF25'!D392-FF3F!$E392</f>
        <v>8.6398000000000003E-2</v>
      </c>
      <c r="E392">
        <f>'FF25'!E392-FF3F!$E392</f>
        <v>5.7162999999999999E-2</v>
      </c>
      <c r="F392">
        <f>'FF25'!F392-FF3F!$E392</f>
        <v>7.1910000000000002E-2</v>
      </c>
      <c r="G392">
        <f>'FF25'!G392-FF3F!$E392</f>
        <v>6.5631000000000009E-2</v>
      </c>
      <c r="H392">
        <f>'FF25'!H392-FF3F!$E392</f>
        <v>6.3561000000000006E-2</v>
      </c>
      <c r="I392">
        <f>'FF25'!I392-FF3F!$E392</f>
        <v>7.4449000000000001E-2</v>
      </c>
      <c r="J392">
        <f>'FF25'!J392-FF3F!$E392</f>
        <v>4.6926999999999996E-2</v>
      </c>
      <c r="K392">
        <f>'FF25'!K392-FF3F!$E392</f>
        <v>8.4071000000000007E-2</v>
      </c>
      <c r="L392">
        <f>'FF25'!L392-FF3F!$E392</f>
        <v>9.9067000000000002E-2</v>
      </c>
      <c r="M392">
        <f>'FF25'!M392-FF3F!$E392</f>
        <v>3.4729999999999997E-2</v>
      </c>
      <c r="N392">
        <f>'FF25'!N392-FF3F!$E392</f>
        <v>4.0884999999999998E-2</v>
      </c>
      <c r="O392">
        <f>'FF25'!O392-FF3F!$E392</f>
        <v>3.4763999999999996E-2</v>
      </c>
      <c r="P392">
        <f>'FF25'!P392-FF3F!$E392</f>
        <v>6.6855000000000012E-2</v>
      </c>
      <c r="Q392">
        <f>'FF25'!Q392-FF3F!$E392</f>
        <v>7.3077000000000003E-2</v>
      </c>
      <c r="R392">
        <f>'FF25'!R392-FF3F!$E392</f>
        <v>5.1017E-2</v>
      </c>
      <c r="S392">
        <f>'FF25'!S392-FF3F!$E392</f>
        <v>5.1241000000000002E-2</v>
      </c>
      <c r="T392">
        <f>'FF25'!T392-FF3F!$E392</f>
        <v>4.4740999999999996E-2</v>
      </c>
      <c r="U392">
        <f>'FF25'!U392-FF3F!$E392</f>
        <v>3.7984999999999998E-2</v>
      </c>
      <c r="V392">
        <f>'FF25'!V392-FF3F!$E392</f>
        <v>8.4037000000000001E-2</v>
      </c>
      <c r="W392">
        <f>'FF25'!W392-FF3F!$E392</f>
        <v>6.1985999999999992E-2</v>
      </c>
      <c r="X392">
        <f>'FF25'!X392-FF3F!$E392</f>
        <v>4.4143999999999996E-2</v>
      </c>
      <c r="Y392">
        <f>'FF25'!Y392-FF3F!$E392</f>
        <v>1.8914E-2</v>
      </c>
      <c r="Z392">
        <f>'FF25'!Z392-FF3F!$E392</f>
        <v>2.5373E-2</v>
      </c>
    </row>
    <row r="393" spans="1:26" x14ac:dyDescent="0.2">
      <c r="A393" s="1">
        <v>22889</v>
      </c>
      <c r="B393">
        <f>'FF25'!B393-FF3F!$E393</f>
        <v>9.3339000000000005E-2</v>
      </c>
      <c r="C393">
        <f>'FF25'!C393-FF3F!$E393</f>
        <v>2.2877000000000002E-2</v>
      </c>
      <c r="D393">
        <f>'FF25'!D393-FF3F!$E393</f>
        <v>3.8375999999999993E-2</v>
      </c>
      <c r="E393">
        <f>'FF25'!E393-FF3F!$E393</f>
        <v>5.9030000000000003E-3</v>
      </c>
      <c r="F393">
        <f>'FF25'!F393-FF3F!$E393</f>
        <v>2.7276999999999999E-2</v>
      </c>
      <c r="G393">
        <f>'FF25'!G393-FF3F!$E393</f>
        <v>7.4607000000000007E-2</v>
      </c>
      <c r="H393">
        <f>'FF25'!H393-FF3F!$E393</f>
        <v>1.5158999999999999E-2</v>
      </c>
      <c r="I393">
        <f>'FF25'!I393-FF3F!$E393</f>
        <v>4.3087E-2</v>
      </c>
      <c r="J393">
        <f>'FF25'!J393-FF3F!$E393</f>
        <v>2.5127E-2</v>
      </c>
      <c r="K393">
        <f>'FF25'!K393-FF3F!$E393</f>
        <v>2.0171000000000001E-2</v>
      </c>
      <c r="L393">
        <f>'FF25'!L393-FF3F!$E393</f>
        <v>2.9489999999999999E-2</v>
      </c>
      <c r="M393">
        <f>'FF25'!M393-FF3F!$E393</f>
        <v>3.1049999999999998E-2</v>
      </c>
      <c r="N393">
        <f>'FF25'!N393-FF3F!$E393</f>
        <v>3.1924999999999995E-2</v>
      </c>
      <c r="O393">
        <f>'FF25'!O393-FF3F!$E393</f>
        <v>1.8394000000000001E-2</v>
      </c>
      <c r="P393">
        <f>'FF25'!P393-FF3F!$E393</f>
        <v>1.0026E-2</v>
      </c>
      <c r="Q393">
        <f>'FF25'!Q393-FF3F!$E393</f>
        <v>2.9940999999999999E-2</v>
      </c>
      <c r="R393">
        <f>'FF25'!R393-FF3F!$E393</f>
        <v>2.6228999999999999E-2</v>
      </c>
      <c r="S393">
        <f>'FF25'!S393-FF3F!$E393</f>
        <v>1.6532999999999999E-2</v>
      </c>
      <c r="T393">
        <f>'FF25'!T393-FF3F!$E393</f>
        <v>2.4406000000000001E-2</v>
      </c>
      <c r="U393">
        <f>'FF25'!U393-FF3F!$E393</f>
        <v>1.4020000000000001E-2</v>
      </c>
      <c r="V393">
        <f>'FF25'!V393-FF3F!$E393</f>
        <v>2.571E-2</v>
      </c>
      <c r="W393">
        <f>'FF25'!W393-FF3F!$E393</f>
        <v>1.8946999999999999E-2</v>
      </c>
      <c r="X393">
        <f>'FF25'!X393-FF3F!$E393</f>
        <v>1.0155000000000001E-2</v>
      </c>
      <c r="Y393">
        <f>'FF25'!Y393-FF3F!$E393</f>
        <v>6.8990000000000006E-3</v>
      </c>
      <c r="Z393">
        <f>'FF25'!Z393-FF3F!$E393</f>
        <v>2.9366E-2</v>
      </c>
    </row>
    <row r="394" spans="1:26" x14ac:dyDescent="0.2">
      <c r="A394" s="1">
        <v>22917</v>
      </c>
      <c r="B394">
        <f>'FF25'!B394-FF3F!$E394</f>
        <v>-8.7974000000000011E-2</v>
      </c>
      <c r="C394">
        <f>'FF25'!C394-FF3F!$E394</f>
        <v>-8.8971000000000008E-2</v>
      </c>
      <c r="D394">
        <f>'FF25'!D394-FF3F!$E394</f>
        <v>-9.8118999999999998E-2</v>
      </c>
      <c r="E394">
        <f>'FF25'!E394-FF3F!$E394</f>
        <v>-5.4418000000000001E-2</v>
      </c>
      <c r="F394">
        <f>'FF25'!F394-FF3F!$E394</f>
        <v>-6.538200000000001E-2</v>
      </c>
      <c r="G394">
        <f>'FF25'!G394-FF3F!$E394</f>
        <v>-8.4348000000000006E-2</v>
      </c>
      <c r="H394">
        <f>'FF25'!H394-FF3F!$E394</f>
        <v>-5.8719999999999994E-2</v>
      </c>
      <c r="I394">
        <f>'FF25'!I394-FF3F!$E394</f>
        <v>-7.6549000000000006E-2</v>
      </c>
      <c r="J394">
        <f>'FF25'!J394-FF3F!$E394</f>
        <v>-6.7058000000000006E-2</v>
      </c>
      <c r="K394">
        <f>'FF25'!K394-FF3F!$E394</f>
        <v>-8.0741000000000007E-2</v>
      </c>
      <c r="L394">
        <f>'FF25'!L394-FF3F!$E394</f>
        <v>-9.7598000000000004E-2</v>
      </c>
      <c r="M394">
        <f>'FF25'!M394-FF3F!$E394</f>
        <v>-6.0510999999999995E-2</v>
      </c>
      <c r="N394">
        <f>'FF25'!N394-FF3F!$E394</f>
        <v>-4.8655999999999998E-2</v>
      </c>
      <c r="O394">
        <f>'FF25'!O394-FF3F!$E394</f>
        <v>-6.7303000000000002E-2</v>
      </c>
      <c r="P394">
        <f>'FF25'!P394-FF3F!$E394</f>
        <v>-5.4972E-2</v>
      </c>
      <c r="Q394">
        <f>'FF25'!Q394-FF3F!$E394</f>
        <v>-5.9448000000000001E-2</v>
      </c>
      <c r="R394">
        <f>'FF25'!R394-FF3F!$E394</f>
        <v>-4.4246000000000001E-2</v>
      </c>
      <c r="S394">
        <f>'FF25'!S394-FF3F!$E394</f>
        <v>-4.8174999999999996E-2</v>
      </c>
      <c r="T394">
        <f>'FF25'!T394-FF3F!$E394</f>
        <v>-6.6928000000000001E-2</v>
      </c>
      <c r="U394">
        <f>'FF25'!U394-FF3F!$E394</f>
        <v>-5.8458999999999997E-2</v>
      </c>
      <c r="V394">
        <f>'FF25'!V394-FF3F!$E394</f>
        <v>-5.4415999999999999E-2</v>
      </c>
      <c r="W394">
        <f>'FF25'!W394-FF3F!$E394</f>
        <v>-4.9064999999999998E-2</v>
      </c>
      <c r="X394">
        <f>'FF25'!X394-FF3F!$E394</f>
        <v>-4.3138999999999997E-2</v>
      </c>
      <c r="Y394">
        <f>'FF25'!Y394-FF3F!$E394</f>
        <v>-4.6984999999999999E-2</v>
      </c>
      <c r="Z394">
        <f>'FF25'!Z394-FF3F!$E394</f>
        <v>-4.2404999999999998E-2</v>
      </c>
    </row>
    <row r="395" spans="1:26" x14ac:dyDescent="0.2">
      <c r="A395" s="1">
        <v>22950</v>
      </c>
      <c r="B395">
        <f>'FF25'!B395-FF3F!$E395</f>
        <v>-0.106225</v>
      </c>
      <c r="C395">
        <f>'FF25'!C395-FF3F!$E395</f>
        <v>-7.6363E-2</v>
      </c>
      <c r="D395">
        <f>'FF25'!D395-FF3F!$E395</f>
        <v>-4.1729000000000002E-2</v>
      </c>
      <c r="E395">
        <f>'FF25'!E395-FF3F!$E395</f>
        <v>-5.4150000000000004E-2</v>
      </c>
      <c r="F395">
        <f>'FF25'!F395-FF3F!$E395</f>
        <v>-2.7189999999999999E-2</v>
      </c>
      <c r="G395">
        <f>'FF25'!G395-FF3F!$E395</f>
        <v>-5.0359000000000001E-2</v>
      </c>
      <c r="H395">
        <f>'FF25'!H395-FF3F!$E395</f>
        <v>-5.5983999999999999E-2</v>
      </c>
      <c r="I395">
        <f>'FF25'!I395-FF3F!$E395</f>
        <v>-4.5568000000000004E-2</v>
      </c>
      <c r="J395">
        <f>'FF25'!J395-FF3F!$E395</f>
        <v>-1.6E-2</v>
      </c>
      <c r="K395">
        <f>'FF25'!K395-FF3F!$E395</f>
        <v>-1.2634000000000001E-2</v>
      </c>
      <c r="L395">
        <f>'FF25'!L395-FF3F!$E395</f>
        <v>-4.7727000000000006E-2</v>
      </c>
      <c r="M395">
        <f>'FF25'!M395-FF3F!$E395</f>
        <v>-1.8138999999999999E-2</v>
      </c>
      <c r="N395">
        <f>'FF25'!N395-FF3F!$E395</f>
        <v>-4.0020000000000003E-3</v>
      </c>
      <c r="O395">
        <f>'FF25'!O395-FF3F!$E395</f>
        <v>-1.8109E-2</v>
      </c>
      <c r="P395">
        <f>'FF25'!P395-FF3F!$E395</f>
        <v>-1.5447000000000001E-2</v>
      </c>
      <c r="Q395">
        <f>'FF25'!Q395-FF3F!$E395</f>
        <v>-3.3910000000000003E-2</v>
      </c>
      <c r="R395">
        <f>'FF25'!R395-FF3F!$E395</f>
        <v>-9.3600000000000003E-3</v>
      </c>
      <c r="S395">
        <f>'FF25'!S395-FF3F!$E395</f>
        <v>-4.3940000000000003E-3</v>
      </c>
      <c r="T395">
        <f>'FF25'!T395-FF3F!$E395</f>
        <v>-2.0389999999999998E-2</v>
      </c>
      <c r="U395">
        <f>'FF25'!U395-FF3F!$E395</f>
        <v>2.1820000000000003E-3</v>
      </c>
      <c r="V395">
        <f>'FF25'!V395-FF3F!$E395</f>
        <v>1.0508999999999999E-2</v>
      </c>
      <c r="W395">
        <f>'FF25'!W395-FF3F!$E395</f>
        <v>6.1609999999999998E-3</v>
      </c>
      <c r="X395">
        <f>'FF25'!X395-FF3F!$E395</f>
        <v>2.5280000000000003E-3</v>
      </c>
      <c r="Y395">
        <f>'FF25'!Y395-FF3F!$E395</f>
        <v>2.2949999999999997E-3</v>
      </c>
      <c r="Z395">
        <f>'FF25'!Z395-FF3F!$E395</f>
        <v>5.5139999999999998E-3</v>
      </c>
    </row>
    <row r="396" spans="1:26" x14ac:dyDescent="0.2">
      <c r="A396" s="1">
        <v>22980</v>
      </c>
      <c r="B396">
        <f>'FF25'!B396-FF3F!$E396</f>
        <v>0.144563</v>
      </c>
      <c r="C396">
        <f>'FF25'!C396-FF3F!$E396</f>
        <v>0.16536599999999999</v>
      </c>
      <c r="D396">
        <f>'FF25'!D396-FF3F!$E396</f>
        <v>0.122415</v>
      </c>
      <c r="E396">
        <f>'FF25'!E396-FF3F!$E396</f>
        <v>0.14768300000000001</v>
      </c>
      <c r="F396">
        <f>'FF25'!F396-FF3F!$E396</f>
        <v>0.13530300000000001</v>
      </c>
      <c r="G396">
        <f>'FF25'!G396-FF3F!$E396</f>
        <v>0.147677</v>
      </c>
      <c r="H396">
        <f>'FF25'!H396-FF3F!$E396</f>
        <v>0.15893599999999999</v>
      </c>
      <c r="I396">
        <f>'FF25'!I396-FF3F!$E396</f>
        <v>0.107617</v>
      </c>
      <c r="J396">
        <f>'FF25'!J396-FF3F!$E396</f>
        <v>0.14465</v>
      </c>
      <c r="K396">
        <f>'FF25'!K396-FF3F!$E396</f>
        <v>0.15421199999999999</v>
      </c>
      <c r="L396">
        <f>'FF25'!L396-FF3F!$E396</f>
        <v>0.157946</v>
      </c>
      <c r="M396">
        <f>'FF25'!M396-FF3F!$E396</f>
        <v>0.116892</v>
      </c>
      <c r="N396">
        <f>'FF25'!N396-FF3F!$E396</f>
        <v>0.119853</v>
      </c>
      <c r="O396">
        <f>'FF25'!O396-FF3F!$E396</f>
        <v>0.13805899999999999</v>
      </c>
      <c r="P396">
        <f>'FF25'!P396-FF3F!$E396</f>
        <v>0.13107199999999999</v>
      </c>
      <c r="Q396">
        <f>'FF25'!Q396-FF3F!$E396</f>
        <v>0.14190700000000001</v>
      </c>
      <c r="R396">
        <f>'FF25'!R396-FF3F!$E396</f>
        <v>0.113832</v>
      </c>
      <c r="S396">
        <f>'FF25'!S396-FF3F!$E396</f>
        <v>0.118909</v>
      </c>
      <c r="T396">
        <f>'FF25'!T396-FF3F!$E396</f>
        <v>0.11481</v>
      </c>
      <c r="U396">
        <f>'FF25'!U396-FF3F!$E396</f>
        <v>0.17278499999999999</v>
      </c>
      <c r="V396">
        <f>'FF25'!V396-FF3F!$E396</f>
        <v>0.10709299999999999</v>
      </c>
      <c r="W396">
        <f>'FF25'!W396-FF3F!$E396</f>
        <v>9.0875999999999998E-2</v>
      </c>
      <c r="X396">
        <f>'FF25'!X396-FF3F!$E396</f>
        <v>0.10915</v>
      </c>
      <c r="Y396">
        <f>'FF25'!Y396-FF3F!$E396</f>
        <v>0.11307399999999999</v>
      </c>
      <c r="Z396">
        <f>'FF25'!Z396-FF3F!$E396</f>
        <v>0.143538</v>
      </c>
    </row>
    <row r="397" spans="1:26" x14ac:dyDescent="0.2">
      <c r="A397" s="1">
        <v>23011</v>
      </c>
      <c r="B397">
        <f>'FF25'!B397-FF3F!$E397</f>
        <v>-3.5477999999999996E-2</v>
      </c>
      <c r="C397">
        <f>'FF25'!C397-FF3F!$E397</f>
        <v>-5.0688999999999998E-2</v>
      </c>
      <c r="D397">
        <f>'FF25'!D397-FF3F!$E397</f>
        <v>-1.2578000000000001E-2</v>
      </c>
      <c r="E397">
        <f>'FF25'!E397-FF3F!$E397</f>
        <v>-2.7392E-2</v>
      </c>
      <c r="F397">
        <f>'FF25'!F397-FF3F!$E397</f>
        <v>-2.3854E-2</v>
      </c>
      <c r="G397">
        <f>'FF25'!G397-FF3F!$E397</f>
        <v>-3.1397000000000001E-2</v>
      </c>
      <c r="H397">
        <f>'FF25'!H397-FF3F!$E397</f>
        <v>-1.1076000000000001E-2</v>
      </c>
      <c r="I397">
        <f>'FF25'!I397-FF3F!$E397</f>
        <v>-1.1979999999999999E-2</v>
      </c>
      <c r="J397">
        <f>'FF25'!J397-FF3F!$E397</f>
        <v>-2.2120999999999998E-2</v>
      </c>
      <c r="K397">
        <f>'FF25'!K397-FF3F!$E397</f>
        <v>-4.0909000000000001E-2</v>
      </c>
      <c r="L397">
        <f>'FF25'!L397-FF3F!$E397</f>
        <v>-3.5769999999999996E-2</v>
      </c>
      <c r="M397">
        <f>'FF25'!M397-FF3F!$E397</f>
        <v>1.1286000000000001E-2</v>
      </c>
      <c r="N397">
        <f>'FF25'!N397-FF3F!$E397</f>
        <v>-1.2458E-2</v>
      </c>
      <c r="O397">
        <f>'FF25'!O397-FF3F!$E397</f>
        <v>-2.2904000000000001E-2</v>
      </c>
      <c r="P397">
        <f>'FF25'!P397-FF3F!$E397</f>
        <v>-1.5572000000000001E-2</v>
      </c>
      <c r="Q397">
        <f>'FF25'!Q397-FF3F!$E397</f>
        <v>-1.4859999999999999E-3</v>
      </c>
      <c r="R397">
        <f>'FF25'!R397-FF3F!$E397</f>
        <v>1.6723999999999999E-2</v>
      </c>
      <c r="S397">
        <f>'FF25'!S397-FF3F!$E397</f>
        <v>4.8859999999999997E-3</v>
      </c>
      <c r="T397">
        <f>'FF25'!T397-FF3F!$E397</f>
        <v>-1.0051000000000001E-2</v>
      </c>
      <c r="U397">
        <f>'FF25'!U397-FF3F!$E397</f>
        <v>1.6251999999999999E-2</v>
      </c>
      <c r="V397">
        <f>'FF25'!V397-FF3F!$E397</f>
        <v>1.1923E-2</v>
      </c>
      <c r="W397">
        <f>'FF25'!W397-FF3F!$E397</f>
        <v>2.1559000000000002E-2</v>
      </c>
      <c r="X397">
        <f>'FF25'!X397-FF3F!$E397</f>
        <v>2.2712E-2</v>
      </c>
      <c r="Y397">
        <f>'FF25'!Y397-FF3F!$E397</f>
        <v>-6.5719999999999997E-3</v>
      </c>
      <c r="Z397">
        <f>'FF25'!Z397-FF3F!$E397</f>
        <v>4.346E-3</v>
      </c>
    </row>
    <row r="398" spans="1:26" x14ac:dyDescent="0.2">
      <c r="A398" s="1">
        <v>23042</v>
      </c>
      <c r="B398">
        <f>'FF25'!B398-FF3F!$E398</f>
        <v>0.12765199999999999</v>
      </c>
      <c r="C398">
        <f>'FF25'!C398-FF3F!$E398</f>
        <v>0.111913</v>
      </c>
      <c r="D398">
        <f>'FF25'!D398-FF3F!$E398</f>
        <v>9.9958999999999992E-2</v>
      </c>
      <c r="E398">
        <f>'FF25'!E398-FF3F!$E398</f>
        <v>0.104711</v>
      </c>
      <c r="F398">
        <f>'FF25'!F398-FF3F!$E398</f>
        <v>0.10879899999999999</v>
      </c>
      <c r="G398">
        <f>'FF25'!G398-FF3F!$E398</f>
        <v>7.3763999999999996E-2</v>
      </c>
      <c r="H398">
        <f>'FF25'!H398-FF3F!$E398</f>
        <v>5.4704999999999997E-2</v>
      </c>
      <c r="I398">
        <f>'FF25'!I398-FF3F!$E398</f>
        <v>7.3006000000000001E-2</v>
      </c>
      <c r="J398">
        <f>'FF25'!J398-FF3F!$E398</f>
        <v>8.0959000000000003E-2</v>
      </c>
      <c r="K398">
        <f>'FF25'!K398-FF3F!$E398</f>
        <v>0.108621</v>
      </c>
      <c r="L398">
        <f>'FF25'!L398-FF3F!$E398</f>
        <v>5.9424999999999999E-2</v>
      </c>
      <c r="M398">
        <f>'FF25'!M398-FF3F!$E398</f>
        <v>5.5958999999999995E-2</v>
      </c>
      <c r="N398">
        <f>'FF25'!N398-FF3F!$E398</f>
        <v>4.6251E-2</v>
      </c>
      <c r="O398">
        <f>'FF25'!O398-FF3F!$E398</f>
        <v>8.6409E-2</v>
      </c>
      <c r="P398">
        <f>'FF25'!P398-FF3F!$E398</f>
        <v>9.0767E-2</v>
      </c>
      <c r="Q398">
        <f>'FF25'!Q398-FF3F!$E398</f>
        <v>5.0087E-2</v>
      </c>
      <c r="R398">
        <f>'FF25'!R398-FF3F!$E398</f>
        <v>4.8541000000000001E-2</v>
      </c>
      <c r="S398">
        <f>'FF25'!S398-FF3F!$E398</f>
        <v>5.5983999999999999E-2</v>
      </c>
      <c r="T398">
        <f>'FF25'!T398-FF3F!$E398</f>
        <v>9.4638E-2</v>
      </c>
      <c r="U398">
        <f>'FF25'!U398-FF3F!$E398</f>
        <v>6.0614000000000001E-2</v>
      </c>
      <c r="V398">
        <f>'FF25'!V398-FF3F!$E398</f>
        <v>4.9683999999999999E-2</v>
      </c>
      <c r="W398">
        <f>'FF25'!W398-FF3F!$E398</f>
        <v>3.8654999999999995E-2</v>
      </c>
      <c r="X398">
        <f>'FF25'!X398-FF3F!$E398</f>
        <v>3.0769000000000001E-2</v>
      </c>
      <c r="Y398">
        <f>'FF25'!Y398-FF3F!$E398</f>
        <v>6.4898999999999998E-2</v>
      </c>
      <c r="Z398">
        <f>'FF25'!Z398-FF3F!$E398</f>
        <v>6.1538999999999996E-2</v>
      </c>
    </row>
    <row r="399" spans="1:26" x14ac:dyDescent="0.2">
      <c r="A399" s="1">
        <v>23070</v>
      </c>
      <c r="B399">
        <f>'FF25'!B399-FF3F!$E399</f>
        <v>-3.4768999999999994E-2</v>
      </c>
      <c r="C399">
        <f>'FF25'!C399-FF3F!$E399</f>
        <v>-3.7229999999999999E-2</v>
      </c>
      <c r="D399">
        <f>'FF25'!D399-FF3F!$E399</f>
        <v>-8.7759999999999991E-3</v>
      </c>
      <c r="E399">
        <f>'FF25'!E399-FF3F!$E399</f>
        <v>-8.3639999999999999E-3</v>
      </c>
      <c r="F399">
        <f>'FF25'!F399-FF3F!$E399</f>
        <v>2.5385999999999999E-2</v>
      </c>
      <c r="G399">
        <f>'FF25'!G399-FF3F!$E399</f>
        <v>-4.249E-2</v>
      </c>
      <c r="H399">
        <f>'FF25'!H399-FF3F!$E399</f>
        <v>-2.0594000000000001E-2</v>
      </c>
      <c r="I399">
        <f>'FF25'!I399-FF3F!$E399</f>
        <v>-2.5642999999999999E-2</v>
      </c>
      <c r="J399">
        <f>'FF25'!J399-FF3F!$E399</f>
        <v>-1.9504000000000001E-2</v>
      </c>
      <c r="K399">
        <f>'FF25'!K399-FF3F!$E399</f>
        <v>-3.176E-3</v>
      </c>
      <c r="L399">
        <f>'FF25'!L399-FF3F!$E399</f>
        <v>-3.8329000000000002E-2</v>
      </c>
      <c r="M399">
        <f>'FF25'!M399-FF3F!$E399</f>
        <v>-1.7245999999999997E-2</v>
      </c>
      <c r="N399">
        <f>'FF25'!N399-FF3F!$E399</f>
        <v>-8.6670000000000011E-3</v>
      </c>
      <c r="O399">
        <f>'FF25'!O399-FF3F!$E399</f>
        <v>-2.7585999999999999E-2</v>
      </c>
      <c r="P399">
        <f>'FF25'!P399-FF3F!$E399</f>
        <v>6.6429999999999996E-3</v>
      </c>
      <c r="Q399">
        <f>'FF25'!Q399-FF3F!$E399</f>
        <v>-3.5682000000000005E-2</v>
      </c>
      <c r="R399">
        <f>'FF25'!R399-FF3F!$E399</f>
        <v>-1.5395000000000001E-2</v>
      </c>
      <c r="S399">
        <f>'FF25'!S399-FF3F!$E399</f>
        <v>-1.0788000000000001E-2</v>
      </c>
      <c r="T399">
        <f>'FF25'!T399-FF3F!$E399</f>
        <v>-1.15E-2</v>
      </c>
      <c r="U399">
        <f>'FF25'!U399-FF3F!$E399</f>
        <v>-8.1770000000000002E-3</v>
      </c>
      <c r="V399">
        <f>'FF25'!V399-FF3F!$E399</f>
        <v>-3.4488000000000005E-2</v>
      </c>
      <c r="W399">
        <f>'FF25'!W399-FF3F!$E399</f>
        <v>-1.8362E-2</v>
      </c>
      <c r="X399">
        <f>'FF25'!X399-FF3F!$E399</f>
        <v>-2.2283000000000001E-2</v>
      </c>
      <c r="Y399">
        <f>'FF25'!Y399-FF3F!$E399</f>
        <v>-1.5883000000000001E-2</v>
      </c>
      <c r="Z399">
        <f>'FF25'!Z399-FF3F!$E399</f>
        <v>-1.1745999999999999E-2</v>
      </c>
    </row>
    <row r="400" spans="1:26" x14ac:dyDescent="0.2">
      <c r="A400" s="1">
        <v>23099</v>
      </c>
      <c r="B400">
        <f>'FF25'!B400-FF3F!$E400</f>
        <v>4.7501000000000002E-2</v>
      </c>
      <c r="C400">
        <f>'FF25'!C400-FF3F!$E400</f>
        <v>-1.7031999999999999E-2</v>
      </c>
      <c r="D400">
        <f>'FF25'!D400-FF3F!$E400</f>
        <v>-5.2719999999999998E-3</v>
      </c>
      <c r="E400">
        <f>'FF25'!E400-FF3F!$E400</f>
        <v>7.8370000000000002E-3</v>
      </c>
      <c r="F400">
        <f>'FF25'!F400-FF3F!$E400</f>
        <v>2.3612999999999999E-2</v>
      </c>
      <c r="G400">
        <f>'FF25'!G400-FF3F!$E400</f>
        <v>-3.8900000000000002E-3</v>
      </c>
      <c r="H400">
        <f>'FF25'!H400-FF3F!$E400</f>
        <v>8.9499999999999996E-3</v>
      </c>
      <c r="I400">
        <f>'FF25'!I400-FF3F!$E400</f>
        <v>1.0387E-2</v>
      </c>
      <c r="J400">
        <f>'FF25'!J400-FF3F!$E400</f>
        <v>2.8607E-2</v>
      </c>
      <c r="K400">
        <f>'FF25'!K400-FF3F!$E400</f>
        <v>1.0822E-2</v>
      </c>
      <c r="L400">
        <f>'FF25'!L400-FF3F!$E400</f>
        <v>-4.0639999999999999E-3</v>
      </c>
      <c r="M400">
        <f>'FF25'!M400-FF3F!$E400</f>
        <v>1.4048999999999999E-2</v>
      </c>
      <c r="N400">
        <f>'FF25'!N400-FF3F!$E400</f>
        <v>8.9370000000000005E-3</v>
      </c>
      <c r="O400">
        <f>'FF25'!O400-FF3F!$E400</f>
        <v>3.3442E-2</v>
      </c>
      <c r="P400">
        <f>'FF25'!P400-FF3F!$E400</f>
        <v>1.4976E-2</v>
      </c>
      <c r="Q400">
        <f>'FF25'!Q400-FF3F!$E400</f>
        <v>1.9855999999999999E-2</v>
      </c>
      <c r="R400">
        <f>'FF25'!R400-FF3F!$E400</f>
        <v>1.5626999999999999E-2</v>
      </c>
      <c r="S400">
        <f>'FF25'!S400-FF3F!$E400</f>
        <v>2.4485E-2</v>
      </c>
      <c r="T400">
        <f>'FF25'!T400-FF3F!$E400</f>
        <v>3.2507999999999995E-2</v>
      </c>
      <c r="U400">
        <f>'FF25'!U400-FF3F!$E400</f>
        <v>3.4939999999999999E-2</v>
      </c>
      <c r="V400">
        <f>'FF25'!V400-FF3F!$E400</f>
        <v>3.4391000000000005E-2</v>
      </c>
      <c r="W400">
        <f>'FF25'!W400-FF3F!$E400</f>
        <v>2.7297999999999999E-2</v>
      </c>
      <c r="X400">
        <f>'FF25'!X400-FF3F!$E400</f>
        <v>4.1001999999999997E-2</v>
      </c>
      <c r="Y400">
        <f>'FF25'!Y400-FF3F!$E400</f>
        <v>4.9186999999999995E-2</v>
      </c>
      <c r="Z400">
        <f>'FF25'!Z400-FF3F!$E400</f>
        <v>5.3971000000000005E-2</v>
      </c>
    </row>
    <row r="401" spans="1:26" x14ac:dyDescent="0.2">
      <c r="A401" s="1">
        <v>23131</v>
      </c>
      <c r="B401">
        <f>'FF25'!B401-FF3F!$E401</f>
        <v>4.5463999999999997E-2</v>
      </c>
      <c r="C401">
        <f>'FF25'!C401-FF3F!$E401</f>
        <v>1.2484E-2</v>
      </c>
      <c r="D401">
        <f>'FF25'!D401-FF3F!$E401</f>
        <v>1.2208999999999999E-2</v>
      </c>
      <c r="E401">
        <f>'FF25'!E401-FF3F!$E401</f>
        <v>3.3415999999999994E-2</v>
      </c>
      <c r="F401">
        <f>'FF25'!F401-FF3F!$E401</f>
        <v>2.5304E-2</v>
      </c>
      <c r="G401">
        <f>'FF25'!G401-FF3F!$E401</f>
        <v>2.0807000000000003E-2</v>
      </c>
      <c r="H401">
        <f>'FF25'!H401-FF3F!$E401</f>
        <v>4.9595E-2</v>
      </c>
      <c r="I401">
        <f>'FF25'!I401-FF3F!$E401</f>
        <v>5.2440000000000004E-3</v>
      </c>
      <c r="J401">
        <f>'FF25'!J401-FF3F!$E401</f>
        <v>4.0367E-2</v>
      </c>
      <c r="K401">
        <f>'FF25'!K401-FF3F!$E401</f>
        <v>5.7405999999999999E-2</v>
      </c>
      <c r="L401">
        <f>'FF25'!L401-FF3F!$E401</f>
        <v>3.5200999999999996E-2</v>
      </c>
      <c r="M401">
        <f>'FF25'!M401-FF3F!$E401</f>
        <v>3.4793999999999999E-2</v>
      </c>
      <c r="N401">
        <f>'FF25'!N401-FF3F!$E401</f>
        <v>2.9773000000000004E-2</v>
      </c>
      <c r="O401">
        <f>'FF25'!O401-FF3F!$E401</f>
        <v>3.0078999999999998E-2</v>
      </c>
      <c r="P401">
        <f>'FF25'!P401-FF3F!$E401</f>
        <v>4.8580999999999999E-2</v>
      </c>
      <c r="Q401">
        <f>'FF25'!Q401-FF3F!$E401</f>
        <v>3.7675E-2</v>
      </c>
      <c r="R401">
        <f>'FF25'!R401-FF3F!$E401</f>
        <v>3.1432999999999996E-2</v>
      </c>
      <c r="S401">
        <f>'FF25'!S401-FF3F!$E401</f>
        <v>5.0273999999999999E-2</v>
      </c>
      <c r="T401">
        <f>'FF25'!T401-FF3F!$E401</f>
        <v>6.9985999999999993E-2</v>
      </c>
      <c r="U401">
        <f>'FF25'!U401-FF3F!$E401</f>
        <v>4.1869999999999997E-2</v>
      </c>
      <c r="V401">
        <f>'FF25'!V401-FF3F!$E401</f>
        <v>4.6183999999999996E-2</v>
      </c>
      <c r="W401">
        <f>'FF25'!W401-FF3F!$E401</f>
        <v>4.0003999999999998E-2</v>
      </c>
      <c r="X401">
        <f>'FF25'!X401-FF3F!$E401</f>
        <v>5.7165999999999995E-2</v>
      </c>
      <c r="Y401">
        <f>'FF25'!Y401-FF3F!$E401</f>
        <v>3.8274999999999997E-2</v>
      </c>
      <c r="Z401">
        <f>'FF25'!Z401-FF3F!$E401</f>
        <v>7.7528E-2</v>
      </c>
    </row>
    <row r="402" spans="1:26" x14ac:dyDescent="0.2">
      <c r="A402" s="1">
        <v>23162</v>
      </c>
      <c r="B402">
        <f>'FF25'!B402-FF3F!$E402</f>
        <v>3.1528E-2</v>
      </c>
      <c r="C402">
        <f>'FF25'!C402-FF3F!$E402</f>
        <v>1.4354000000000002E-2</v>
      </c>
      <c r="D402">
        <f>'FF25'!D402-FF3F!$E402</f>
        <v>2.9430999999999999E-2</v>
      </c>
      <c r="E402">
        <f>'FF25'!E402-FF3F!$E402</f>
        <v>3.9149000000000003E-2</v>
      </c>
      <c r="F402">
        <f>'FF25'!F402-FF3F!$E402</f>
        <v>7.5870000000000007E-2</v>
      </c>
      <c r="G402">
        <f>'FF25'!G402-FF3F!$E402</f>
        <v>1.8525E-2</v>
      </c>
      <c r="H402">
        <f>'FF25'!H402-FF3F!$E402</f>
        <v>2.5874000000000001E-2</v>
      </c>
      <c r="I402">
        <f>'FF25'!I402-FF3F!$E402</f>
        <v>3.7750000000000001E-3</v>
      </c>
      <c r="J402">
        <f>'FF25'!J402-FF3F!$E402</f>
        <v>4.6859999999999999E-2</v>
      </c>
      <c r="K402">
        <f>'FF25'!K402-FF3F!$E402</f>
        <v>4.428E-2</v>
      </c>
      <c r="L402">
        <f>'FF25'!L402-FF3F!$E402</f>
        <v>2.1035000000000002E-2</v>
      </c>
      <c r="M402">
        <f>'FF25'!M402-FF3F!$E402</f>
        <v>1.8849000000000001E-2</v>
      </c>
      <c r="N402">
        <f>'FF25'!N402-FF3F!$E402</f>
        <v>2.3035E-2</v>
      </c>
      <c r="O402">
        <f>'FF25'!O402-FF3F!$E402</f>
        <v>4.9210999999999998E-2</v>
      </c>
      <c r="P402">
        <f>'FF25'!P402-FF3F!$E402</f>
        <v>5.7979000000000003E-2</v>
      </c>
      <c r="Q402">
        <f>'FF25'!Q402-FF3F!$E402</f>
        <v>1.43E-2</v>
      </c>
      <c r="R402">
        <f>'FF25'!R402-FF3F!$E402</f>
        <v>1.3413000000000001E-2</v>
      </c>
      <c r="S402">
        <f>'FF25'!S402-FF3F!$E402</f>
        <v>1.6342000000000002E-2</v>
      </c>
      <c r="T402">
        <f>'FF25'!T402-FF3F!$E402</f>
        <v>3.9358999999999998E-2</v>
      </c>
      <c r="U402">
        <f>'FF25'!U402-FF3F!$E402</f>
        <v>3.4463000000000001E-2</v>
      </c>
      <c r="V402">
        <f>'FF25'!V402-FF3F!$E402</f>
        <v>2.9479999999999999E-2</v>
      </c>
      <c r="W402">
        <f>'FF25'!W402-FF3F!$E402</f>
        <v>-6.3199999999999992E-3</v>
      </c>
      <c r="X402">
        <f>'FF25'!X402-FF3F!$E402</f>
        <v>1.6843E-2</v>
      </c>
      <c r="Y402">
        <f>'FF25'!Y402-FF3F!$E402</f>
        <v>1.9300000000000001E-2</v>
      </c>
      <c r="Z402">
        <f>'FF25'!Z402-FF3F!$E402</f>
        <v>4.0759999999999998E-2</v>
      </c>
    </row>
    <row r="403" spans="1:26" x14ac:dyDescent="0.2">
      <c r="A403" s="1">
        <v>23190</v>
      </c>
      <c r="B403">
        <f>'FF25'!B403-FF3F!$E403</f>
        <v>3.5433000000000006E-2</v>
      </c>
      <c r="C403">
        <f>'FF25'!C403-FF3F!$E403</f>
        <v>-1.4042000000000001E-2</v>
      </c>
      <c r="D403">
        <f>'FF25'!D403-FF3F!$E403</f>
        <v>-1.7398E-2</v>
      </c>
      <c r="E403">
        <f>'FF25'!E403-FF3F!$E403</f>
        <v>-2.9003999999999999E-2</v>
      </c>
      <c r="F403">
        <f>'FF25'!F403-FF3F!$E403</f>
        <v>-1.1773E-2</v>
      </c>
      <c r="G403">
        <f>'FF25'!G403-FF3F!$E403</f>
        <v>-2.5530000000000001E-3</v>
      </c>
      <c r="H403">
        <f>'FF25'!H403-FF3F!$E403</f>
        <v>-1.8880999999999998E-2</v>
      </c>
      <c r="I403">
        <f>'FF25'!I403-FF3F!$E403</f>
        <v>-2.2039E-2</v>
      </c>
      <c r="J403">
        <f>'FF25'!J403-FF3F!$E403</f>
        <v>-2.1305999999999999E-2</v>
      </c>
      <c r="K403">
        <f>'FF25'!K403-FF3F!$E403</f>
        <v>-2.0471E-2</v>
      </c>
      <c r="L403">
        <f>'FF25'!L403-FF3F!$E403</f>
        <v>-1.4612E-2</v>
      </c>
      <c r="M403">
        <f>'FF25'!M403-FF3F!$E403</f>
        <v>-1.0201E-2</v>
      </c>
      <c r="N403">
        <f>'FF25'!N403-FF3F!$E403</f>
        <v>-2.1734E-2</v>
      </c>
      <c r="O403">
        <f>'FF25'!O403-FF3F!$E403</f>
        <v>-3.1259999999999996E-2</v>
      </c>
      <c r="P403">
        <f>'FF25'!P403-FF3F!$E403</f>
        <v>-1.2848999999999999E-2</v>
      </c>
      <c r="Q403">
        <f>'FF25'!Q403-FF3F!$E403</f>
        <v>-1.584E-2</v>
      </c>
      <c r="R403">
        <f>'FF25'!R403-FF3F!$E403</f>
        <v>-1.5896E-2</v>
      </c>
      <c r="S403">
        <f>'FF25'!S403-FF3F!$E403</f>
        <v>-2.9578E-2</v>
      </c>
      <c r="T403">
        <f>'FF25'!T403-FF3F!$E403</f>
        <v>-3.159E-2</v>
      </c>
      <c r="U403">
        <f>'FF25'!U403-FF3F!$E403</f>
        <v>1.0315E-2</v>
      </c>
      <c r="V403">
        <f>'FF25'!V403-FF3F!$E403</f>
        <v>-3.4375000000000003E-2</v>
      </c>
      <c r="W403">
        <f>'FF25'!W403-FF3F!$E403</f>
        <v>-1.26E-2</v>
      </c>
      <c r="X403">
        <f>'FF25'!X403-FF3F!$E403</f>
        <v>-8.5459999999999998E-3</v>
      </c>
      <c r="Y403">
        <f>'FF25'!Y403-FF3F!$E403</f>
        <v>-2.4604000000000001E-2</v>
      </c>
      <c r="Z403">
        <f>'FF25'!Z403-FF3F!$E403</f>
        <v>1.343E-3</v>
      </c>
    </row>
    <row r="404" spans="1:26" x14ac:dyDescent="0.2">
      <c r="A404" s="1">
        <v>23223</v>
      </c>
      <c r="B404">
        <f>'FF25'!B404-FF3F!$E404</f>
        <v>8.6070000000000001E-3</v>
      </c>
      <c r="C404">
        <f>'FF25'!C404-FF3F!$E404</f>
        <v>-5.7910000000000001E-3</v>
      </c>
      <c r="D404">
        <f>'FF25'!D404-FF3F!$E404</f>
        <v>4.3790000000000001E-3</v>
      </c>
      <c r="E404">
        <f>'FF25'!E404-FF3F!$E404</f>
        <v>-1.6380000000000001E-3</v>
      </c>
      <c r="F404">
        <f>'FF25'!F404-FF3F!$E404</f>
        <v>-1.5911000000000002E-2</v>
      </c>
      <c r="G404">
        <f>'FF25'!G404-FF3F!$E404</f>
        <v>-2.0771000000000001E-2</v>
      </c>
      <c r="H404">
        <f>'FF25'!H404-FF3F!$E404</f>
        <v>-8.0100000000000006E-4</v>
      </c>
      <c r="I404">
        <f>'FF25'!I404-FF3F!$E404</f>
        <v>-1.2805E-2</v>
      </c>
      <c r="J404">
        <f>'FF25'!J404-FF3F!$E404</f>
        <v>-2.2343999999999999E-2</v>
      </c>
      <c r="K404">
        <f>'FF25'!K404-FF3F!$E404</f>
        <v>-1.4589000000000001E-2</v>
      </c>
      <c r="L404">
        <f>'FF25'!L404-FF3F!$E404</f>
        <v>-2.6221000000000001E-2</v>
      </c>
      <c r="M404">
        <f>'FF25'!M404-FF3F!$E404</f>
        <v>-1.9612000000000001E-2</v>
      </c>
      <c r="N404">
        <f>'FF25'!N404-FF3F!$E404</f>
        <v>-9.2800000000000001E-3</v>
      </c>
      <c r="O404">
        <f>'FF25'!O404-FF3F!$E404</f>
        <v>-2.4006E-2</v>
      </c>
      <c r="P404">
        <f>'FF25'!P404-FF3F!$E404</f>
        <v>-2.0684000000000001E-2</v>
      </c>
      <c r="Q404">
        <f>'FF25'!Q404-FF3F!$E404</f>
        <v>-1.2506E-2</v>
      </c>
      <c r="R404">
        <f>'FF25'!R404-FF3F!$E404</f>
        <v>-1.9481000000000002E-2</v>
      </c>
      <c r="S404">
        <f>'FF25'!S404-FF3F!$E404</f>
        <v>-2.1884000000000001E-2</v>
      </c>
      <c r="T404">
        <f>'FF25'!T404-FF3F!$E404</f>
        <v>-1.8441000000000003E-2</v>
      </c>
      <c r="U404">
        <f>'FF25'!U404-FF3F!$E404</f>
        <v>-2.1267000000000001E-2</v>
      </c>
      <c r="V404">
        <f>'FF25'!V404-FF3F!$E404</f>
        <v>-1.1530000000000002E-3</v>
      </c>
      <c r="W404">
        <f>'FF25'!W404-FF3F!$E404</f>
        <v>2.1329999999999995E-3</v>
      </c>
      <c r="X404">
        <f>'FF25'!X404-FF3F!$E404</f>
        <v>9.5860000000000008E-3</v>
      </c>
      <c r="Y404">
        <f>'FF25'!Y404-FF3F!$E404</f>
        <v>-8.5620000000000002E-3</v>
      </c>
      <c r="Z404">
        <f>'FF25'!Z404-FF3F!$E404</f>
        <v>-1.3725999999999999E-2</v>
      </c>
    </row>
    <row r="405" spans="1:26" x14ac:dyDescent="0.2">
      <c r="A405" s="1">
        <v>23253</v>
      </c>
      <c r="B405">
        <f>'FF25'!B405-FF3F!$E405</f>
        <v>3.9869999999999996E-2</v>
      </c>
      <c r="C405">
        <f>'FF25'!C405-FF3F!$E405</f>
        <v>1.1334E-2</v>
      </c>
      <c r="D405">
        <f>'FF25'!D405-FF3F!$E405</f>
        <v>1.2477E-2</v>
      </c>
      <c r="E405">
        <f>'FF25'!E405-FF3F!$E405</f>
        <v>2.1255E-2</v>
      </c>
      <c r="F405">
        <f>'FF25'!F405-FF3F!$E405</f>
        <v>4.5066999999999996E-2</v>
      </c>
      <c r="G405">
        <f>'FF25'!G405-FF3F!$E405</f>
        <v>5.3164999999999997E-2</v>
      </c>
      <c r="H405">
        <f>'FF25'!H405-FF3F!$E405</f>
        <v>4.2691E-2</v>
      </c>
      <c r="I405">
        <f>'FF25'!I405-FF3F!$E405</f>
        <v>4.1923999999999996E-2</v>
      </c>
      <c r="J405">
        <f>'FF25'!J405-FF3F!$E405</f>
        <v>4.1687999999999996E-2</v>
      </c>
      <c r="K405">
        <f>'FF25'!K405-FF3F!$E405</f>
        <v>7.9828999999999997E-2</v>
      </c>
      <c r="L405">
        <f>'FF25'!L405-FF3F!$E405</f>
        <v>4.8311E-2</v>
      </c>
      <c r="M405">
        <f>'FF25'!M405-FF3F!$E405</f>
        <v>5.0504999999999994E-2</v>
      </c>
      <c r="N405">
        <f>'FF25'!N405-FF3F!$E405</f>
        <v>5.1390999999999999E-2</v>
      </c>
      <c r="O405">
        <f>'FF25'!O405-FF3F!$E405</f>
        <v>4.582E-2</v>
      </c>
      <c r="P405">
        <f>'FF25'!P405-FF3F!$E405</f>
        <v>4.9040999999999994E-2</v>
      </c>
      <c r="Q405">
        <f>'FF25'!Q405-FF3F!$E405</f>
        <v>5.1758999999999999E-2</v>
      </c>
      <c r="R405">
        <f>'FF25'!R405-FF3F!$E405</f>
        <v>4.4805999999999999E-2</v>
      </c>
      <c r="S405">
        <f>'FF25'!S405-FF3F!$E405</f>
        <v>5.9831999999999996E-2</v>
      </c>
      <c r="T405">
        <f>'FF25'!T405-FF3F!$E405</f>
        <v>7.4282000000000001E-2</v>
      </c>
      <c r="U405">
        <f>'FF25'!U405-FF3F!$E405</f>
        <v>5.0969E-2</v>
      </c>
      <c r="V405">
        <f>'FF25'!V405-FF3F!$E405</f>
        <v>5.5190999999999997E-2</v>
      </c>
      <c r="W405">
        <f>'FF25'!W405-FF3F!$E405</f>
        <v>4.0049999999999995E-2</v>
      </c>
      <c r="X405">
        <f>'FF25'!X405-FF3F!$E405</f>
        <v>4.3435999999999995E-2</v>
      </c>
      <c r="Y405">
        <f>'FF25'!Y405-FF3F!$E405</f>
        <v>8.0331E-2</v>
      </c>
      <c r="Z405">
        <f>'FF25'!Z405-FF3F!$E405</f>
        <v>6.1324000000000004E-2</v>
      </c>
    </row>
    <row r="406" spans="1:26" x14ac:dyDescent="0.2">
      <c r="A406" s="1">
        <v>23284</v>
      </c>
      <c r="B406">
        <f>'FF25'!B406-FF3F!$E406</f>
        <v>-3.1578000000000002E-2</v>
      </c>
      <c r="C406">
        <f>'FF25'!C406-FF3F!$E406</f>
        <v>3.5630000000000002E-3</v>
      </c>
      <c r="D406">
        <f>'FF25'!D406-FF3F!$E406</f>
        <v>-1.2903999999999999E-2</v>
      </c>
      <c r="E406">
        <f>'FF25'!E406-FF3F!$E406</f>
        <v>-1.8700000000000001E-2</v>
      </c>
      <c r="F406">
        <f>'FF25'!F406-FF3F!$E406</f>
        <v>-7.0200000000000002E-3</v>
      </c>
      <c r="G406">
        <f>'FF25'!G406-FF3F!$E406</f>
        <v>-4.3202000000000004E-2</v>
      </c>
      <c r="H406">
        <f>'FF25'!H406-FF3F!$E406</f>
        <v>-1.7734E-2</v>
      </c>
      <c r="I406">
        <f>'FF25'!I406-FF3F!$E406</f>
        <v>-1.1498000000000001E-2</v>
      </c>
      <c r="J406">
        <f>'FF25'!J406-FF3F!$E406</f>
        <v>-1.4512000000000001E-2</v>
      </c>
      <c r="K406">
        <f>'FF25'!K406-FF3F!$E406</f>
        <v>-3.1849000000000002E-2</v>
      </c>
      <c r="L406">
        <f>'FF25'!L406-FF3F!$E406</f>
        <v>-4.5905000000000001E-2</v>
      </c>
      <c r="M406">
        <f>'FF25'!M406-FF3F!$E406</f>
        <v>-2.1729999999999999E-2</v>
      </c>
      <c r="N406">
        <f>'FF25'!N406-FF3F!$E406</f>
        <v>-7.3980000000000001E-3</v>
      </c>
      <c r="O406">
        <f>'FF25'!O406-FF3F!$E406</f>
        <v>-7.195E-3</v>
      </c>
      <c r="P406">
        <f>'FF25'!P406-FF3F!$E406</f>
        <v>-2.0903000000000001E-2</v>
      </c>
      <c r="Q406">
        <f>'FF25'!Q406-FF3F!$E406</f>
        <v>-3.0674E-2</v>
      </c>
      <c r="R406">
        <f>'FF25'!R406-FF3F!$E406</f>
        <v>-2.3501000000000001E-2</v>
      </c>
      <c r="S406">
        <f>'FF25'!S406-FF3F!$E406</f>
        <v>-2.0500000000000001E-2</v>
      </c>
      <c r="T406">
        <f>'FF25'!T406-FF3F!$E406</f>
        <v>-4.2339000000000002E-2</v>
      </c>
      <c r="U406">
        <f>'FF25'!U406-FF3F!$E406</f>
        <v>-2.2643E-2</v>
      </c>
      <c r="V406">
        <f>'FF25'!V406-FF3F!$E406</f>
        <v>-1.6295E-2</v>
      </c>
      <c r="W406">
        <f>'FF25'!W406-FF3F!$E406</f>
        <v>-1.0754E-2</v>
      </c>
      <c r="X406">
        <f>'FF25'!X406-FF3F!$E406</f>
        <v>-1.0835000000000001E-2</v>
      </c>
      <c r="Y406">
        <f>'FF25'!Y406-FF3F!$E406</f>
        <v>-4.8450000000000003E-3</v>
      </c>
      <c r="Z406">
        <f>'FF25'!Z406-FF3F!$E406</f>
        <v>-3.7663000000000002E-2</v>
      </c>
    </row>
    <row r="407" spans="1:26" x14ac:dyDescent="0.2">
      <c r="A407" s="1">
        <v>23315</v>
      </c>
      <c r="B407">
        <f>'FF25'!B407-FF3F!$E407</f>
        <v>9.9850000000000008E-3</v>
      </c>
      <c r="C407">
        <f>'FF25'!C407-FF3F!$E407</f>
        <v>-9.9710000000000007E-3</v>
      </c>
      <c r="D407">
        <f>'FF25'!D407-FF3F!$E407</f>
        <v>1.0232E-2</v>
      </c>
      <c r="E407">
        <f>'FF25'!E407-FF3F!$E407</f>
        <v>-2.0449999999999999E-3</v>
      </c>
      <c r="F407">
        <f>'FF25'!F407-FF3F!$E407</f>
        <v>2.1087999999999999E-2</v>
      </c>
      <c r="G407">
        <f>'FF25'!G407-FF3F!$E407</f>
        <v>9.0159999999999997E-3</v>
      </c>
      <c r="H407">
        <f>'FF25'!H407-FF3F!$E407</f>
        <v>3.9441999999999998E-2</v>
      </c>
      <c r="I407">
        <f>'FF25'!I407-FF3F!$E407</f>
        <v>2.0624E-2</v>
      </c>
      <c r="J407">
        <f>'FF25'!J407-FF3F!$E407</f>
        <v>1.9112000000000001E-2</v>
      </c>
      <c r="K407">
        <f>'FF25'!K407-FF3F!$E407</f>
        <v>3.6435000000000002E-2</v>
      </c>
      <c r="L407">
        <f>'FF25'!L407-FF3F!$E407</f>
        <v>2.1065E-2</v>
      </c>
      <c r="M407">
        <f>'FF25'!M407-FF3F!$E407</f>
        <v>1.3610000000000002E-3</v>
      </c>
      <c r="N407">
        <f>'FF25'!N407-FF3F!$E407</f>
        <v>2.0857000000000001E-2</v>
      </c>
      <c r="O407">
        <f>'FF25'!O407-FF3F!$E407</f>
        <v>1.7639999999999999E-2</v>
      </c>
      <c r="P407">
        <f>'FF25'!P407-FF3F!$E407</f>
        <v>7.7800000000000005E-3</v>
      </c>
      <c r="Q407">
        <f>'FF25'!Q407-FF3F!$E407</f>
        <v>-6.8019999999999999E-3</v>
      </c>
      <c r="R407">
        <f>'FF25'!R407-FF3F!$E407</f>
        <v>3.9290000000000002E-3</v>
      </c>
      <c r="S407">
        <f>'FF25'!S407-FF3F!$E407</f>
        <v>2.3328999999999999E-2</v>
      </c>
      <c r="T407">
        <f>'FF25'!T407-FF3F!$E407</f>
        <v>4.5592000000000001E-2</v>
      </c>
      <c r="U407">
        <f>'FF25'!U407-FF3F!$E407</f>
        <v>3.2130000000000006E-3</v>
      </c>
      <c r="V407">
        <f>'FF25'!V407-FF3F!$E407</f>
        <v>5.0438999999999998E-2</v>
      </c>
      <c r="W407">
        <f>'FF25'!W407-FF3F!$E407</f>
        <v>1.4527000000000002E-2</v>
      </c>
      <c r="X407">
        <f>'FF25'!X407-FF3F!$E407</f>
        <v>-5.3689999999999996E-3</v>
      </c>
      <c r="Y407">
        <f>'FF25'!Y407-FF3F!$E407</f>
        <v>2.1014999999999999E-2</v>
      </c>
      <c r="Z407">
        <f>'FF25'!Z407-FF3F!$E407</f>
        <v>1.9570000000000004E-3</v>
      </c>
    </row>
    <row r="408" spans="1:26" x14ac:dyDescent="0.2">
      <c r="A408" s="1">
        <v>23344</v>
      </c>
      <c r="B408">
        <f>'FF25'!B408-FF3F!$E408</f>
        <v>-3.6451000000000004E-2</v>
      </c>
      <c r="C408">
        <f>'FF25'!C408-FF3F!$E408</f>
        <v>-4.0233999999999999E-2</v>
      </c>
      <c r="D408">
        <f>'FF25'!D408-FF3F!$E408</f>
        <v>-2.0755000000000003E-2</v>
      </c>
      <c r="E408">
        <f>'FF25'!E408-FF3F!$E408</f>
        <v>-1.3187000000000001E-2</v>
      </c>
      <c r="F408">
        <f>'FF25'!F408-FF3F!$E408</f>
        <v>-1.3238E-2</v>
      </c>
      <c r="G408">
        <f>'FF25'!G408-FF3F!$E408</f>
        <v>-4.5261000000000003E-2</v>
      </c>
      <c r="H408">
        <f>'FF25'!H408-FF3F!$E408</f>
        <v>-2.0234000000000002E-2</v>
      </c>
      <c r="I408">
        <f>'FF25'!I408-FF3F!$E408</f>
        <v>-1.0509000000000001E-2</v>
      </c>
      <c r="J408">
        <f>'FF25'!J408-FF3F!$E408</f>
        <v>-3.7020000000000004E-3</v>
      </c>
      <c r="K408">
        <f>'FF25'!K408-FF3F!$E408</f>
        <v>-3.8320000000000003E-3</v>
      </c>
      <c r="L408">
        <f>'FF25'!L408-FF3F!$E408</f>
        <v>-3.2652E-2</v>
      </c>
      <c r="M408">
        <f>'FF25'!M408-FF3F!$E408</f>
        <v>-1.5588999999999999E-2</v>
      </c>
      <c r="N408">
        <f>'FF25'!N408-FF3F!$E408</f>
        <v>-1.2385E-2</v>
      </c>
      <c r="O408">
        <f>'FF25'!O408-FF3F!$E408</f>
        <v>-1.0918000000000001E-2</v>
      </c>
      <c r="P408">
        <f>'FF25'!P408-FF3F!$E408</f>
        <v>-1.4815999999999999E-2</v>
      </c>
      <c r="Q408">
        <f>'FF25'!Q408-FF3F!$E408</f>
        <v>-1.1498000000000001E-2</v>
      </c>
      <c r="R408">
        <f>'FF25'!R408-FF3F!$E408</f>
        <v>-9.1339999999999998E-3</v>
      </c>
      <c r="S408">
        <f>'FF25'!S408-FF3F!$E408</f>
        <v>-1.0633E-2</v>
      </c>
      <c r="T408">
        <f>'FF25'!T408-FF3F!$E408</f>
        <v>1.091E-2</v>
      </c>
      <c r="U408">
        <f>'FF25'!U408-FF3F!$E408</f>
        <v>3.2688000000000002E-2</v>
      </c>
      <c r="V408">
        <f>'FF25'!V408-FF3F!$E408</f>
        <v>-1.5255999999999999E-2</v>
      </c>
      <c r="W408">
        <f>'FF25'!W408-FF3F!$E408</f>
        <v>7.3719999999999992E-3</v>
      </c>
      <c r="X408">
        <f>'FF25'!X408-FF3F!$E408</f>
        <v>-2.0125000000000001E-2</v>
      </c>
      <c r="Y408">
        <f>'FF25'!Y408-FF3F!$E408</f>
        <v>-2.3538E-2</v>
      </c>
      <c r="Z408">
        <f>'FF25'!Z408-FF3F!$E408</f>
        <v>1.0755000000000001E-2</v>
      </c>
    </row>
    <row r="409" spans="1:26" x14ac:dyDescent="0.2">
      <c r="A409" s="1">
        <v>23376</v>
      </c>
      <c r="B409">
        <f>'FF25'!B409-FF3F!$E409</f>
        <v>-2.6414E-2</v>
      </c>
      <c r="C409">
        <f>'FF25'!C409-FF3F!$E409</f>
        <v>-1.3452E-2</v>
      </c>
      <c r="D409">
        <f>'FF25'!D409-FF3F!$E409</f>
        <v>-1.2326E-2</v>
      </c>
      <c r="E409">
        <f>'FF25'!E409-FF3F!$E409</f>
        <v>-1.9432000000000001E-2</v>
      </c>
      <c r="F409">
        <f>'FF25'!F409-FF3F!$E409</f>
        <v>-1.4270999999999999E-2</v>
      </c>
      <c r="G409">
        <f>'FF25'!G409-FF3F!$E409</f>
        <v>-1.1644999999999999E-2</v>
      </c>
      <c r="H409">
        <f>'FF25'!H409-FF3F!$E409</f>
        <v>-1.0463E-2</v>
      </c>
      <c r="I409">
        <f>'FF25'!I409-FF3F!$E409</f>
        <v>7.3430000000000006E-3</v>
      </c>
      <c r="J409">
        <f>'FF25'!J409-FF3F!$E409</f>
        <v>6.0009999999999994E-3</v>
      </c>
      <c r="K409">
        <f>'FF25'!K409-FF3F!$E409</f>
        <v>-1.6879999999999998E-3</v>
      </c>
      <c r="L409">
        <f>'FF25'!L409-FF3F!$E409</f>
        <v>-1.2729999999999998E-3</v>
      </c>
      <c r="M409">
        <f>'FF25'!M409-FF3F!$E409</f>
        <v>1.3503000000000001E-2</v>
      </c>
      <c r="N409">
        <f>'FF25'!N409-FF3F!$E409</f>
        <v>4.0010000000000002E-3</v>
      </c>
      <c r="O409">
        <f>'FF25'!O409-FF3F!$E409</f>
        <v>1.3068E-2</v>
      </c>
      <c r="P409">
        <f>'FF25'!P409-FF3F!$E409</f>
        <v>1.7650000000000001E-3</v>
      </c>
      <c r="Q409">
        <f>'FF25'!Q409-FF3F!$E409</f>
        <v>-4.1049999999999993E-3</v>
      </c>
      <c r="R409">
        <f>'FF25'!R409-FF3F!$E409</f>
        <v>9.359000000000001E-3</v>
      </c>
      <c r="S409">
        <f>'FF25'!S409-FF3F!$E409</f>
        <v>1.4142999999999999E-2</v>
      </c>
      <c r="T409">
        <f>'FF25'!T409-FF3F!$E409</f>
        <v>3.0004000000000003E-2</v>
      </c>
      <c r="U409">
        <f>'FF25'!U409-FF3F!$E409</f>
        <v>5.8597999999999997E-2</v>
      </c>
      <c r="V409">
        <f>'FF25'!V409-FF3F!$E409</f>
        <v>2.3377999999999999E-2</v>
      </c>
      <c r="W409">
        <f>'FF25'!W409-FF3F!$E409</f>
        <v>2.0315E-2</v>
      </c>
      <c r="X409">
        <f>'FF25'!X409-FF3F!$E409</f>
        <v>1.8568000000000001E-2</v>
      </c>
      <c r="Y409">
        <f>'FF25'!Y409-FF3F!$E409</f>
        <v>2.2839000000000002E-2</v>
      </c>
      <c r="Z409">
        <f>'FF25'!Z409-FF3F!$E409</f>
        <v>1.8408000000000001E-2</v>
      </c>
    </row>
    <row r="410" spans="1:26" x14ac:dyDescent="0.2">
      <c r="A410" s="1">
        <v>23407</v>
      </c>
      <c r="B410">
        <f>'FF25'!B410-FF3F!$E410</f>
        <v>3.6846999999999998E-2</v>
      </c>
      <c r="C410">
        <f>'FF25'!C410-FF3F!$E410</f>
        <v>2.6078E-2</v>
      </c>
      <c r="D410">
        <f>'FF25'!D410-FF3F!$E410</f>
        <v>3.9204999999999997E-2</v>
      </c>
      <c r="E410">
        <f>'FF25'!E410-FF3F!$E410</f>
        <v>3.8485999999999999E-2</v>
      </c>
      <c r="F410">
        <f>'FF25'!F410-FF3F!$E410</f>
        <v>4.5525999999999997E-2</v>
      </c>
      <c r="G410">
        <f>'FF25'!G410-FF3F!$E410</f>
        <v>-2.3215E-2</v>
      </c>
      <c r="H410">
        <f>'FF25'!H410-FF3F!$E410</f>
        <v>-7.9399999999999991E-3</v>
      </c>
      <c r="I410">
        <f>'FF25'!I410-FF3F!$E410</f>
        <v>3.3378999999999999E-2</v>
      </c>
      <c r="J410">
        <f>'FF25'!J410-FF3F!$E410</f>
        <v>1.1762999999999999E-2</v>
      </c>
      <c r="K410">
        <f>'FF25'!K410-FF3F!$E410</f>
        <v>3.9345999999999999E-2</v>
      </c>
      <c r="L410">
        <f>'FF25'!L410-FF3F!$E410</f>
        <v>-6.8500000000000028E-4</v>
      </c>
      <c r="M410">
        <f>'FF25'!M410-FF3F!$E410</f>
        <v>4.0720000000000001E-3</v>
      </c>
      <c r="N410">
        <f>'FF25'!N410-FF3F!$E410</f>
        <v>2.8367E-2</v>
      </c>
      <c r="O410">
        <f>'FF25'!O410-FF3F!$E410</f>
        <v>3.5629999999999995E-2</v>
      </c>
      <c r="P410">
        <f>'FF25'!P410-FF3F!$E410</f>
        <v>2.9152000000000001E-2</v>
      </c>
      <c r="Q410">
        <f>'FF25'!Q410-FF3F!$E410</f>
        <v>-6.1770000000000002E-3</v>
      </c>
      <c r="R410">
        <f>'FF25'!R410-FF3F!$E410</f>
        <v>1.5304999999999999E-2</v>
      </c>
      <c r="S410">
        <f>'FF25'!S410-FF3F!$E410</f>
        <v>7.8499999999999993E-3</v>
      </c>
      <c r="T410">
        <f>'FF25'!T410-FF3F!$E410</f>
        <v>3.3027000000000001E-2</v>
      </c>
      <c r="U410">
        <f>'FF25'!U410-FF3F!$E410</f>
        <v>3.0373000000000001E-2</v>
      </c>
      <c r="V410">
        <f>'FF25'!V410-FF3F!$E410</f>
        <v>2.8011000000000001E-2</v>
      </c>
      <c r="W410">
        <f>'FF25'!W410-FF3F!$E410</f>
        <v>2.8974000000000003E-2</v>
      </c>
      <c r="X410">
        <f>'FF25'!X410-FF3F!$E410</f>
        <v>1.3160000000000002E-2</v>
      </c>
      <c r="Y410">
        <f>'FF25'!Y410-FF3F!$E410</f>
        <v>1.7948000000000002E-2</v>
      </c>
      <c r="Z410">
        <f>'FF25'!Z410-FF3F!$E410</f>
        <v>1.3235E-2</v>
      </c>
    </row>
    <row r="411" spans="1:26" x14ac:dyDescent="0.2">
      <c r="A411" s="1">
        <v>23435</v>
      </c>
      <c r="B411">
        <f>'FF25'!B411-FF3F!$E411</f>
        <v>2.6987999999999998E-2</v>
      </c>
      <c r="C411">
        <f>'FF25'!C411-FF3F!$E411</f>
        <v>2.5946999999999998E-2</v>
      </c>
      <c r="D411">
        <f>'FF25'!D411-FF3F!$E411</f>
        <v>2.0073000000000001E-2</v>
      </c>
      <c r="E411">
        <f>'FF25'!E411-FF3F!$E411</f>
        <v>2.9600000000000026E-4</v>
      </c>
      <c r="F411">
        <f>'FF25'!F411-FF3F!$E411</f>
        <v>4.1942E-2</v>
      </c>
      <c r="G411">
        <f>'FF25'!G411-FF3F!$E411</f>
        <v>1.3574000000000001E-2</v>
      </c>
      <c r="H411">
        <f>'FF25'!H411-FF3F!$E411</f>
        <v>1.4676E-2</v>
      </c>
      <c r="I411">
        <f>'FF25'!I411-FF3F!$E411</f>
        <v>2.4003999999999998E-2</v>
      </c>
      <c r="J411">
        <f>'FF25'!J411-FF3F!$E411</f>
        <v>1.8629E-2</v>
      </c>
      <c r="K411">
        <f>'FF25'!K411-FF3F!$E411</f>
        <v>5.8403000000000004E-2</v>
      </c>
      <c r="L411">
        <f>'FF25'!L411-FF3F!$E411</f>
        <v>-1.413E-3</v>
      </c>
      <c r="M411">
        <f>'FF25'!M411-FF3F!$E411</f>
        <v>2.3484999999999999E-2</v>
      </c>
      <c r="N411">
        <f>'FF25'!N411-FF3F!$E411</f>
        <v>1.4123999999999999E-2</v>
      </c>
      <c r="O411">
        <f>'FF25'!O411-FF3F!$E411</f>
        <v>3.4922000000000002E-2</v>
      </c>
      <c r="P411">
        <f>'FF25'!P411-FF3F!$E411</f>
        <v>3.7522E-2</v>
      </c>
      <c r="Q411">
        <f>'FF25'!Q411-FF3F!$E411</f>
        <v>2.1588999999999997E-2</v>
      </c>
      <c r="R411">
        <f>'FF25'!R411-FF3F!$E411</f>
        <v>1.3918000000000002E-2</v>
      </c>
      <c r="S411">
        <f>'FF25'!S411-FF3F!$E411</f>
        <v>2.6030999999999999E-2</v>
      </c>
      <c r="T411">
        <f>'FF25'!T411-FF3F!$E411</f>
        <v>6.9332999999999992E-2</v>
      </c>
      <c r="U411">
        <f>'FF25'!U411-FF3F!$E411</f>
        <v>4.3497000000000001E-2</v>
      </c>
      <c r="V411">
        <f>'FF25'!V411-FF3F!$E411</f>
        <v>1.5694E-2</v>
      </c>
      <c r="W411">
        <f>'FF25'!W411-FF3F!$E411</f>
        <v>2.6080000000000001E-3</v>
      </c>
      <c r="X411">
        <f>'FF25'!X411-FF3F!$E411</f>
        <v>9.4040000000000009E-3</v>
      </c>
      <c r="Y411">
        <f>'FF25'!Y411-FF3F!$E411</f>
        <v>3.5875000000000004E-2</v>
      </c>
      <c r="Z411">
        <f>'FF25'!Z411-FF3F!$E411</f>
        <v>3.4910000000000004E-2</v>
      </c>
    </row>
    <row r="412" spans="1:26" x14ac:dyDescent="0.2">
      <c r="A412" s="1">
        <v>23467</v>
      </c>
      <c r="B412">
        <f>'FF25'!B412-FF3F!$E412</f>
        <v>1.9299999999999999E-3</v>
      </c>
      <c r="C412">
        <f>'FF25'!C412-FF3F!$E412</f>
        <v>1.1981E-2</v>
      </c>
      <c r="D412">
        <f>'FF25'!D412-FF3F!$E412</f>
        <v>1.8931E-2</v>
      </c>
      <c r="E412">
        <f>'FF25'!E412-FF3F!$E412</f>
        <v>3.2385000000000004E-2</v>
      </c>
      <c r="F412">
        <f>'FF25'!F412-FF3F!$E412</f>
        <v>2.5121000000000001E-2</v>
      </c>
      <c r="G412">
        <f>'FF25'!G412-FF3F!$E412</f>
        <v>2.0333E-2</v>
      </c>
      <c r="H412">
        <f>'FF25'!H412-FF3F!$E412</f>
        <v>2.8956000000000003E-2</v>
      </c>
      <c r="I412">
        <f>'FF25'!I412-FF3F!$E412</f>
        <v>3.0457999999999999E-2</v>
      </c>
      <c r="J412">
        <f>'FF25'!J412-FF3F!$E412</f>
        <v>5.3696000000000001E-2</v>
      </c>
      <c r="K412">
        <f>'FF25'!K412-FF3F!$E412</f>
        <v>5.8428000000000001E-2</v>
      </c>
      <c r="L412">
        <f>'FF25'!L412-FF3F!$E412</f>
        <v>-1.1220000000000001E-2</v>
      </c>
      <c r="M412">
        <f>'FF25'!M412-FF3F!$E412</f>
        <v>2.5131000000000001E-2</v>
      </c>
      <c r="N412">
        <f>'FF25'!N412-FF3F!$E412</f>
        <v>3.6074000000000002E-2</v>
      </c>
      <c r="O412">
        <f>'FF25'!O412-FF3F!$E412</f>
        <v>5.2444000000000005E-2</v>
      </c>
      <c r="P412">
        <f>'FF25'!P412-FF3F!$E412</f>
        <v>6.4443E-2</v>
      </c>
      <c r="Q412">
        <f>'FF25'!Q412-FF3F!$E412</f>
        <v>1.6769000000000003E-2</v>
      </c>
      <c r="R412">
        <f>'FF25'!R412-FF3F!$E412</f>
        <v>2.7114000000000003E-2</v>
      </c>
      <c r="S412">
        <f>'FF25'!S412-FF3F!$E412</f>
        <v>4.8850999999999999E-2</v>
      </c>
      <c r="T412">
        <f>'FF25'!T412-FF3F!$E412</f>
        <v>6.8116999999999997E-2</v>
      </c>
      <c r="U412">
        <f>'FF25'!U412-FF3F!$E412</f>
        <v>4.1180000000000001E-3</v>
      </c>
      <c r="V412">
        <f>'FF25'!V412-FF3F!$E412</f>
        <v>8.4709999999999994E-3</v>
      </c>
      <c r="W412">
        <f>'FF25'!W412-FF3F!$E412</f>
        <v>4.5409999999999999E-3</v>
      </c>
      <c r="X412">
        <f>'FF25'!X412-FF3F!$E412</f>
        <v>3.5040000000000002E-2</v>
      </c>
      <c r="Y412">
        <f>'FF25'!Y412-FF3F!$E412</f>
        <v>3.3158E-2</v>
      </c>
      <c r="Z412">
        <f>'FF25'!Z412-FF3F!$E412</f>
        <v>-1.6059999999999998E-3</v>
      </c>
    </row>
    <row r="413" spans="1:26" x14ac:dyDescent="0.2">
      <c r="A413" s="1">
        <v>23497</v>
      </c>
      <c r="B413">
        <f>'FF25'!B413-FF3F!$E413</f>
        <v>-1.8526999999999998E-2</v>
      </c>
      <c r="C413">
        <f>'FF25'!C413-FF3F!$E413</f>
        <v>2.2981000000000001E-2</v>
      </c>
      <c r="D413">
        <f>'FF25'!D413-FF3F!$E413</f>
        <v>-7.4259999999999994E-3</v>
      </c>
      <c r="E413">
        <f>'FF25'!E413-FF3F!$E413</f>
        <v>-1.1988E-2</v>
      </c>
      <c r="F413">
        <f>'FF25'!F413-FF3F!$E413</f>
        <v>-1.2123999999999999E-2</v>
      </c>
      <c r="G413">
        <f>'FF25'!G413-FF3F!$E413</f>
        <v>-1.1990000000000001E-2</v>
      </c>
      <c r="H413">
        <f>'FF25'!H413-FF3F!$E413</f>
        <v>-4.1722000000000002E-2</v>
      </c>
      <c r="I413">
        <f>'FF25'!I413-FF3F!$E413</f>
        <v>5.169E-3</v>
      </c>
      <c r="J413">
        <f>'FF25'!J413-FF3F!$E413</f>
        <v>-1.9036000000000001E-2</v>
      </c>
      <c r="K413">
        <f>'FF25'!K413-FF3F!$E413</f>
        <v>-9.4570000000000001E-3</v>
      </c>
      <c r="L413">
        <f>'FF25'!L413-FF3F!$E413</f>
        <v>-2.2592000000000001E-2</v>
      </c>
      <c r="M413">
        <f>'FF25'!M413-FF3F!$E413</f>
        <v>-1.4012999999999999E-2</v>
      </c>
      <c r="N413">
        <f>'FF25'!N413-FF3F!$E413</f>
        <v>-3.2969999999999996E-3</v>
      </c>
      <c r="O413">
        <f>'FF25'!O413-FF3F!$E413</f>
        <v>-1.0532E-2</v>
      </c>
      <c r="P413">
        <f>'FF25'!P413-FF3F!$E413</f>
        <v>-1.3120999999999999E-2</v>
      </c>
      <c r="Q413">
        <f>'FF25'!Q413-FF3F!$E413</f>
        <v>-2.9891000000000001E-2</v>
      </c>
      <c r="R413">
        <f>'FF25'!R413-FF3F!$E413</f>
        <v>4.6900000000000023E-4</v>
      </c>
      <c r="S413">
        <f>'FF25'!S413-FF3F!$E413</f>
        <v>1.7385000000000001E-2</v>
      </c>
      <c r="T413">
        <f>'FF25'!T413-FF3F!$E413</f>
        <v>-2.9249000000000001E-2</v>
      </c>
      <c r="U413">
        <f>'FF25'!U413-FF3F!$E413</f>
        <v>-2.5699E-2</v>
      </c>
      <c r="V413">
        <f>'FF25'!V413-FF3F!$E413</f>
        <v>-5.5599999999999964E-4</v>
      </c>
      <c r="W413">
        <f>'FF25'!W413-FF3F!$E413</f>
        <v>1.1846000000000001E-2</v>
      </c>
      <c r="X413">
        <f>'FF25'!X413-FF3F!$E413</f>
        <v>5.2090000000000001E-3</v>
      </c>
      <c r="Y413">
        <f>'FF25'!Y413-FF3F!$E413</f>
        <v>-1.2501E-2</v>
      </c>
      <c r="Z413">
        <f>'FF25'!Z413-FF3F!$E413</f>
        <v>2.1277000000000001E-2</v>
      </c>
    </row>
    <row r="414" spans="1:26" x14ac:dyDescent="0.2">
      <c r="A414" s="1">
        <v>23525</v>
      </c>
      <c r="B414">
        <f>'FF25'!B414-FF3F!$E414</f>
        <v>-1.5117999999999999E-2</v>
      </c>
      <c r="C414">
        <f>'FF25'!C414-FF3F!$E414</f>
        <v>-1.5745000000000002E-2</v>
      </c>
      <c r="D414">
        <f>'FF25'!D414-FF3F!$E414</f>
        <v>2.7910000000000001E-3</v>
      </c>
      <c r="E414">
        <f>'FF25'!E414-FF3F!$E414</f>
        <v>8.7800000000000031E-4</v>
      </c>
      <c r="F414">
        <f>'FF25'!F414-FF3F!$E414</f>
        <v>1.1697000000000001E-2</v>
      </c>
      <c r="G414">
        <f>'FF25'!G414-FF3F!$E414</f>
        <v>2.8853000000000004E-2</v>
      </c>
      <c r="H414">
        <f>'FF25'!H414-FF3F!$E414</f>
        <v>1.4940000000000005E-3</v>
      </c>
      <c r="I414">
        <f>'FF25'!I414-FF3F!$E414</f>
        <v>2.7552E-2</v>
      </c>
      <c r="J414">
        <f>'FF25'!J414-FF3F!$E414</f>
        <v>1.5941999999999998E-2</v>
      </c>
      <c r="K414">
        <f>'FF25'!K414-FF3F!$E414</f>
        <v>3.4786000000000004E-2</v>
      </c>
      <c r="L414">
        <f>'FF25'!L414-FF3F!$E414</f>
        <v>-8.5569999999999986E-3</v>
      </c>
      <c r="M414">
        <f>'FF25'!M414-FF3F!$E414</f>
        <v>1.3788E-2</v>
      </c>
      <c r="N414">
        <f>'FF25'!N414-FF3F!$E414</f>
        <v>-5.4739999999999997E-3</v>
      </c>
      <c r="O414">
        <f>'FF25'!O414-FF3F!$E414</f>
        <v>1.7148000000000004E-2</v>
      </c>
      <c r="P414">
        <f>'FF25'!P414-FF3F!$E414</f>
        <v>2.2387999999999998E-2</v>
      </c>
      <c r="Q414">
        <f>'FF25'!Q414-FF3F!$E414</f>
        <v>7.842E-3</v>
      </c>
      <c r="R414">
        <f>'FF25'!R414-FF3F!$E414</f>
        <v>2.0610999999999997E-2</v>
      </c>
      <c r="S414">
        <f>'FF25'!S414-FF3F!$E414</f>
        <v>1.1855000000000001E-2</v>
      </c>
      <c r="T414">
        <f>'FF25'!T414-FF3F!$E414</f>
        <v>1.0843E-2</v>
      </c>
      <c r="U414">
        <f>'FF25'!U414-FF3F!$E414</f>
        <v>3.841E-2</v>
      </c>
      <c r="V414">
        <f>'FF25'!V414-FF3F!$E414</f>
        <v>1.8126999999999997E-2</v>
      </c>
      <c r="W414">
        <f>'FF25'!W414-FF3F!$E414</f>
        <v>7.6300000000000022E-4</v>
      </c>
      <c r="X414">
        <f>'FF25'!X414-FF3F!$E414</f>
        <v>1.1133000000000001E-2</v>
      </c>
      <c r="Y414">
        <f>'FF25'!Y414-FF3F!$E414</f>
        <v>3.8945E-2</v>
      </c>
      <c r="Z414">
        <f>'FF25'!Z414-FF3F!$E414</f>
        <v>3.1264E-2</v>
      </c>
    </row>
    <row r="415" spans="1:26" x14ac:dyDescent="0.2">
      <c r="A415" s="1">
        <v>23558</v>
      </c>
      <c r="B415">
        <f>'FF25'!B415-FF3F!$E415</f>
        <v>1.6460000000000002E-2</v>
      </c>
      <c r="C415">
        <f>'FF25'!C415-FF3F!$E415</f>
        <v>2.1879999999999998E-3</v>
      </c>
      <c r="D415">
        <f>'FF25'!D415-FF3F!$E415</f>
        <v>1.0075000000000001E-2</v>
      </c>
      <c r="E415">
        <f>'FF25'!E415-FF3F!$E415</f>
        <v>4.9590000000000007E-3</v>
      </c>
      <c r="F415">
        <f>'FF25'!F415-FF3F!$E415</f>
        <v>6.1470000000000006E-3</v>
      </c>
      <c r="G415">
        <f>'FF25'!G415-FF3F!$E415</f>
        <v>5.8339999999999998E-3</v>
      </c>
      <c r="H415">
        <f>'FF25'!H415-FF3F!$E415</f>
        <v>1.3576000000000001E-2</v>
      </c>
      <c r="I415">
        <f>'FF25'!I415-FF3F!$E415</f>
        <v>1.5891000000000002E-2</v>
      </c>
      <c r="J415">
        <f>'FF25'!J415-FF3F!$E415</f>
        <v>8.3540000000000003E-3</v>
      </c>
      <c r="K415">
        <f>'FF25'!K415-FF3F!$E415</f>
        <v>1.9101E-2</v>
      </c>
      <c r="L415">
        <f>'FF25'!L415-FF3F!$E415</f>
        <v>5.8529999999999997E-3</v>
      </c>
      <c r="M415">
        <f>'FF25'!M415-FF3F!$E415</f>
        <v>1.7993000000000002E-2</v>
      </c>
      <c r="N415">
        <f>'FF25'!N415-FF3F!$E415</f>
        <v>2.5346E-2</v>
      </c>
      <c r="O415">
        <f>'FF25'!O415-FF3F!$E415</f>
        <v>2.2644000000000001E-2</v>
      </c>
      <c r="P415">
        <f>'FF25'!P415-FF3F!$E415</f>
        <v>9.4039999999999992E-3</v>
      </c>
      <c r="Q415">
        <f>'FF25'!Q415-FF3F!$E415</f>
        <v>5.9510000000000006E-3</v>
      </c>
      <c r="R415">
        <f>'FF25'!R415-FF3F!$E415</f>
        <v>1.1976000000000001E-2</v>
      </c>
      <c r="S415">
        <f>'FF25'!S415-FF3F!$E415</f>
        <v>6.6279999999999993E-3</v>
      </c>
      <c r="T415">
        <f>'FF25'!T415-FF3F!$E415</f>
        <v>2.1887E-2</v>
      </c>
      <c r="U415">
        <f>'FF25'!U415-FF3F!$E415</f>
        <v>2.8078000000000002E-2</v>
      </c>
      <c r="V415">
        <f>'FF25'!V415-FF3F!$E415</f>
        <v>6.7669999999999996E-3</v>
      </c>
      <c r="W415">
        <f>'FF25'!W415-FF3F!$E415</f>
        <v>2.5490000000000002E-2</v>
      </c>
      <c r="X415">
        <f>'FF25'!X415-FF3F!$E415</f>
        <v>1.4609999999999996E-3</v>
      </c>
      <c r="Y415">
        <f>'FF25'!Y415-FF3F!$E415</f>
        <v>1.0912000000000002E-2</v>
      </c>
      <c r="Z415">
        <f>'FF25'!Z415-FF3F!$E415</f>
        <v>2.1156000000000001E-2</v>
      </c>
    </row>
    <row r="416" spans="1:26" x14ac:dyDescent="0.2">
      <c r="A416" s="1">
        <v>23589</v>
      </c>
      <c r="B416">
        <f>'FF25'!B416-FF3F!$E416</f>
        <v>8.3639999999999999E-3</v>
      </c>
      <c r="C416">
        <f>'FF25'!C416-FF3F!$E416</f>
        <v>3.2979999999999995E-2</v>
      </c>
      <c r="D416">
        <f>'FF25'!D416-FF3F!$E416</f>
        <v>3.8996999999999997E-2</v>
      </c>
      <c r="E416">
        <f>'FF25'!E416-FF3F!$E416</f>
        <v>2.3962000000000001E-2</v>
      </c>
      <c r="F416">
        <f>'FF25'!F416-FF3F!$E416</f>
        <v>4.4378000000000001E-2</v>
      </c>
      <c r="G416">
        <f>'FF25'!G416-FF3F!$E416</f>
        <v>5.7139999999999995E-3</v>
      </c>
      <c r="H416">
        <f>'FF25'!H416-FF3F!$E416</f>
        <v>1.7802999999999999E-2</v>
      </c>
      <c r="I416">
        <f>'FF25'!I416-FF3F!$E416</f>
        <v>3.6144999999999997E-2</v>
      </c>
      <c r="J416">
        <f>'FF25'!J416-FF3F!$E416</f>
        <v>2.7061000000000002E-2</v>
      </c>
      <c r="K416">
        <f>'FF25'!K416-FF3F!$E416</f>
        <v>1.9565000000000003E-2</v>
      </c>
      <c r="L416">
        <f>'FF25'!L416-FF3F!$E416</f>
        <v>2.9113999999999998E-2</v>
      </c>
      <c r="M416">
        <f>'FF25'!M416-FF3F!$E416</f>
        <v>2.3285E-2</v>
      </c>
      <c r="N416">
        <f>'FF25'!N416-FF3F!$E416</f>
        <v>2.7958E-2</v>
      </c>
      <c r="O416">
        <f>'FF25'!O416-FF3F!$E416</f>
        <v>2.8894E-2</v>
      </c>
      <c r="P416">
        <f>'FF25'!P416-FF3F!$E416</f>
        <v>1.4144E-2</v>
      </c>
      <c r="Q416">
        <f>'FF25'!Q416-FF3F!$E416</f>
        <v>1.2587000000000001E-2</v>
      </c>
      <c r="R416">
        <f>'FF25'!R416-FF3F!$E416</f>
        <v>2.9925000000000004E-2</v>
      </c>
      <c r="S416">
        <f>'FF25'!S416-FF3F!$E416</f>
        <v>1.3024000000000001E-2</v>
      </c>
      <c r="T416">
        <f>'FF25'!T416-FF3F!$E416</f>
        <v>1.4746000000000002E-2</v>
      </c>
      <c r="U416">
        <f>'FF25'!U416-FF3F!$E416</f>
        <v>2.368E-2</v>
      </c>
      <c r="V416">
        <f>'FF25'!V416-FF3F!$E416</f>
        <v>2.2593000000000002E-2</v>
      </c>
      <c r="W416">
        <f>'FF25'!W416-FF3F!$E416</f>
        <v>3.9309999999999996E-3</v>
      </c>
      <c r="X416">
        <f>'FF25'!X416-FF3F!$E416</f>
        <v>3.5949999999999996E-2</v>
      </c>
      <c r="Y416">
        <f>'FF25'!Y416-FF3F!$E416</f>
        <v>1.5781E-2</v>
      </c>
      <c r="Z416">
        <f>'FF25'!Z416-FF3F!$E416</f>
        <v>6.9380000000000006E-3</v>
      </c>
    </row>
    <row r="417" spans="1:26" x14ac:dyDescent="0.2">
      <c r="A417" s="1">
        <v>23620</v>
      </c>
      <c r="B417">
        <f>'FF25'!B417-FF3F!$E417</f>
        <v>1.4190000000000001E-2</v>
      </c>
      <c r="C417">
        <f>'FF25'!C417-FF3F!$E417</f>
        <v>-2.8251999999999999E-2</v>
      </c>
      <c r="D417">
        <f>'FF25'!D417-FF3F!$E417</f>
        <v>-2.0263E-2</v>
      </c>
      <c r="E417">
        <f>'FF25'!E417-FF3F!$E417</f>
        <v>-1.2150000000000001E-2</v>
      </c>
      <c r="F417">
        <f>'FF25'!F417-FF3F!$E417</f>
        <v>-7.8519999999999996E-3</v>
      </c>
      <c r="G417">
        <f>'FF25'!G417-FF3F!$E417</f>
        <v>-2.1521000000000002E-2</v>
      </c>
      <c r="H417">
        <f>'FF25'!H417-FF3F!$E417</f>
        <v>-2.4857000000000001E-2</v>
      </c>
      <c r="I417">
        <f>'FF25'!I417-FF3F!$E417</f>
        <v>-1.6576999999999998E-2</v>
      </c>
      <c r="J417">
        <f>'FF25'!J417-FF3F!$E417</f>
        <v>2.5249999999999999E-3</v>
      </c>
      <c r="K417">
        <f>'FF25'!K417-FF3F!$E417</f>
        <v>-2.0934999999999999E-2</v>
      </c>
      <c r="L417">
        <f>'FF25'!L417-FF3F!$E417</f>
        <v>-2.7224999999999999E-2</v>
      </c>
      <c r="M417">
        <f>'FF25'!M417-FF3F!$E417</f>
        <v>-7.0679999999999996E-3</v>
      </c>
      <c r="N417">
        <f>'FF25'!N417-FF3F!$E417</f>
        <v>-9.2899999999999992E-4</v>
      </c>
      <c r="O417">
        <f>'FF25'!O417-FF3F!$E417</f>
        <v>-3.9220000000000001E-3</v>
      </c>
      <c r="P417">
        <f>'FF25'!P417-FF3F!$E417</f>
        <v>-2.2173999999999999E-2</v>
      </c>
      <c r="Q417">
        <f>'FF25'!Q417-FF3F!$E417</f>
        <v>-1.3619000000000001E-2</v>
      </c>
      <c r="R417">
        <f>'FF25'!R417-FF3F!$E417</f>
        <v>-1.5919999999999999E-3</v>
      </c>
      <c r="S417">
        <f>'FF25'!S417-FF3F!$E417</f>
        <v>7.5040000000000003E-3</v>
      </c>
      <c r="T417">
        <f>'FF25'!T417-FF3F!$E417</f>
        <v>-2.9910000000000002E-3</v>
      </c>
      <c r="U417">
        <f>'FF25'!U417-FF3F!$E417</f>
        <v>-1.0175999999999999E-2</v>
      </c>
      <c r="V417">
        <f>'FF25'!V417-FF3F!$E417</f>
        <v>-1.5576E-2</v>
      </c>
      <c r="W417">
        <f>'FF25'!W417-FF3F!$E417</f>
        <v>-1.8366999999999998E-2</v>
      </c>
      <c r="X417">
        <f>'FF25'!X417-FF3F!$E417</f>
        <v>-3.6119999999999998E-3</v>
      </c>
      <c r="Y417">
        <f>'FF25'!Y417-FF3F!$E417</f>
        <v>-1.1738E-2</v>
      </c>
      <c r="Z417">
        <f>'FF25'!Z417-FF3F!$E417</f>
        <v>-3.1816999999999998E-2</v>
      </c>
    </row>
    <row r="418" spans="1:26" x14ac:dyDescent="0.2">
      <c r="A418" s="1">
        <v>23650</v>
      </c>
      <c r="B418">
        <f>'FF25'!B418-FF3F!$E418</f>
        <v>5.1517E-2</v>
      </c>
      <c r="C418">
        <f>'FF25'!C418-FF3F!$E418</f>
        <v>2.6858E-2</v>
      </c>
      <c r="D418">
        <f>'FF25'!D418-FF3F!$E418</f>
        <v>5.9473000000000005E-2</v>
      </c>
      <c r="E418">
        <f>'FF25'!E418-FF3F!$E418</f>
        <v>2.4791999999999998E-2</v>
      </c>
      <c r="F418">
        <f>'FF25'!F418-FF3F!$E418</f>
        <v>3.6945000000000006E-2</v>
      </c>
      <c r="G418">
        <f>'FF25'!G418-FF3F!$E418</f>
        <v>3.0709999999999998E-2</v>
      </c>
      <c r="H418">
        <f>'FF25'!H418-FF3F!$E418</f>
        <v>2.3483999999999998E-2</v>
      </c>
      <c r="I418">
        <f>'FF25'!I418-FF3F!$E418</f>
        <v>1.9098E-2</v>
      </c>
      <c r="J418">
        <f>'FF25'!J418-FF3F!$E418</f>
        <v>2.0586E-2</v>
      </c>
      <c r="K418">
        <f>'FF25'!K418-FF3F!$E418</f>
        <v>4.3764000000000004E-2</v>
      </c>
      <c r="L418">
        <f>'FF25'!L418-FF3F!$E418</f>
        <v>1.4841E-2</v>
      </c>
      <c r="M418">
        <f>'FF25'!M418-FF3F!$E418</f>
        <v>1.8131000000000001E-2</v>
      </c>
      <c r="N418">
        <f>'FF25'!N418-FF3F!$E418</f>
        <v>3.1426000000000003E-2</v>
      </c>
      <c r="O418">
        <f>'FF25'!O418-FF3F!$E418</f>
        <v>2.7956999999999999E-2</v>
      </c>
      <c r="P418">
        <f>'FF25'!P418-FF3F!$E418</f>
        <v>3.3727E-2</v>
      </c>
      <c r="Q418">
        <f>'FF25'!Q418-FF3F!$E418</f>
        <v>2.8474000000000003E-2</v>
      </c>
      <c r="R418">
        <f>'FF25'!R418-FF3F!$E418</f>
        <v>3.0476E-2</v>
      </c>
      <c r="S418">
        <f>'FF25'!S418-FF3F!$E418</f>
        <v>3.9625E-2</v>
      </c>
      <c r="T418">
        <f>'FF25'!T418-FF3F!$E418</f>
        <v>4.5690000000000001E-2</v>
      </c>
      <c r="U418">
        <f>'FF25'!U418-FF3F!$E418</f>
        <v>4.0753000000000004E-2</v>
      </c>
      <c r="V418">
        <f>'FF25'!V418-FF3F!$E418</f>
        <v>2.8052999999999998E-2</v>
      </c>
      <c r="W418">
        <f>'FF25'!W418-FF3F!$E418</f>
        <v>1.0650999999999999E-2</v>
      </c>
      <c r="X418">
        <f>'FF25'!X418-FF3F!$E418</f>
        <v>4.0021000000000001E-2</v>
      </c>
      <c r="Y418">
        <f>'FF25'!Y418-FF3F!$E418</f>
        <v>4.2315000000000005E-2</v>
      </c>
      <c r="Z418">
        <f>'FF25'!Z418-FF3F!$E418</f>
        <v>6.5657000000000007E-2</v>
      </c>
    </row>
    <row r="419" spans="1:26" x14ac:dyDescent="0.2">
      <c r="A419" s="1">
        <v>23680</v>
      </c>
      <c r="B419">
        <f>'FF25'!B419-FF3F!$E419</f>
        <v>1.6105999999999999E-2</v>
      </c>
      <c r="C419">
        <f>'FF25'!C419-FF3F!$E419</f>
        <v>-1.7929999999999999E-3</v>
      </c>
      <c r="D419">
        <f>'FF25'!D419-FF3F!$E419</f>
        <v>2.4573000000000001E-2</v>
      </c>
      <c r="E419">
        <f>'FF25'!E419-FF3F!$E419</f>
        <v>1.6347E-2</v>
      </c>
      <c r="F419">
        <f>'FF25'!F419-FF3F!$E419</f>
        <v>3.0551000000000002E-2</v>
      </c>
      <c r="G419">
        <f>'FF25'!G419-FF3F!$E419</f>
        <v>-1.6345999999999999E-2</v>
      </c>
      <c r="H419">
        <f>'FF25'!H419-FF3F!$E419</f>
        <v>9.4190000000000003E-3</v>
      </c>
      <c r="I419">
        <f>'FF25'!I419-FF3F!$E419</f>
        <v>2.2328000000000001E-2</v>
      </c>
      <c r="J419">
        <f>'FF25'!J419-FF3F!$E419</f>
        <v>9.1830000000000002E-3</v>
      </c>
      <c r="K419">
        <f>'FF25'!K419-FF3F!$E419</f>
        <v>1.1003000000000001E-2</v>
      </c>
      <c r="L419">
        <f>'FF25'!L419-FF3F!$E419</f>
        <v>3.1454999999999997E-2</v>
      </c>
      <c r="M419">
        <f>'FF25'!M419-FF3F!$E419</f>
        <v>3.2072000000000003E-2</v>
      </c>
      <c r="N419">
        <f>'FF25'!N419-FF3F!$E419</f>
        <v>1.6544E-2</v>
      </c>
      <c r="O419">
        <f>'FF25'!O419-FF3F!$E419</f>
        <v>8.653000000000001E-3</v>
      </c>
      <c r="P419">
        <f>'FF25'!P419-FF3F!$E419</f>
        <v>2.4150999999999999E-2</v>
      </c>
      <c r="Q419">
        <f>'FF25'!Q419-FF3F!$E419</f>
        <v>6.4139999999999996E-3</v>
      </c>
      <c r="R419">
        <f>'FF25'!R419-FF3F!$E419</f>
        <v>1.0070000000000001E-2</v>
      </c>
      <c r="S419">
        <f>'FF25'!S419-FF3F!$E419</f>
        <v>9.887E-3</v>
      </c>
      <c r="T419">
        <f>'FF25'!T419-FF3F!$E419</f>
        <v>2.8981E-2</v>
      </c>
      <c r="U419">
        <f>'FF25'!U419-FF3F!$E419</f>
        <v>3.5567000000000001E-2</v>
      </c>
      <c r="V419">
        <f>'FF25'!V419-FF3F!$E419</f>
        <v>3.1400000000000004E-4</v>
      </c>
      <c r="W419">
        <f>'FF25'!W419-FF3F!$E419</f>
        <v>8.005E-3</v>
      </c>
      <c r="X419">
        <f>'FF25'!X419-FF3F!$E419</f>
        <v>2.7910000000000001E-3</v>
      </c>
      <c r="Y419">
        <f>'FF25'!Y419-FF3F!$E419</f>
        <v>2.3400000000000001E-3</v>
      </c>
      <c r="Z419">
        <f>'FF25'!Z419-FF3F!$E419</f>
        <v>3.0100000000000002E-2</v>
      </c>
    </row>
    <row r="420" spans="1:26" x14ac:dyDescent="0.2">
      <c r="A420" s="1">
        <v>23711</v>
      </c>
      <c r="B420">
        <f>'FF25'!B420-FF3F!$E420</f>
        <v>-5.8829999999999993E-3</v>
      </c>
      <c r="C420">
        <f>'FF25'!C420-FF3F!$E420</f>
        <v>-5.208E-3</v>
      </c>
      <c r="D420">
        <f>'FF25'!D420-FF3F!$E420</f>
        <v>4.339E-3</v>
      </c>
      <c r="E420">
        <f>'FF25'!E420-FF3F!$E420</f>
        <v>3.9060000000000006E-3</v>
      </c>
      <c r="F420">
        <f>'FF25'!F420-FF3F!$E420</f>
        <v>2.6519999999999998E-3</v>
      </c>
      <c r="G420">
        <f>'FF25'!G420-FF3F!$E420</f>
        <v>-1.2600999999999999E-2</v>
      </c>
      <c r="H420">
        <f>'FF25'!H420-FF3F!$E420</f>
        <v>-1.5979999999999998E-3</v>
      </c>
      <c r="I420">
        <f>'FF25'!I420-FF3F!$E420</f>
        <v>-7.332E-3</v>
      </c>
      <c r="J420">
        <f>'FF25'!J420-FF3F!$E420</f>
        <v>-6.574E-3</v>
      </c>
      <c r="K420">
        <f>'FF25'!K420-FF3F!$E420</f>
        <v>-2.0393999999999999E-2</v>
      </c>
      <c r="L420">
        <f>'FF25'!L420-FF3F!$E420</f>
        <v>1.022E-2</v>
      </c>
      <c r="M420">
        <f>'FF25'!M420-FF3F!$E420</f>
        <v>3.1070000000000004E-3</v>
      </c>
      <c r="N420">
        <f>'FF25'!N420-FF3F!$E420</f>
        <v>-1.8759999999999998E-3</v>
      </c>
      <c r="O420">
        <f>'FF25'!O420-FF3F!$E420</f>
        <v>1.1660000000000004E-3</v>
      </c>
      <c r="P420">
        <f>'FF25'!P420-FF3F!$E420</f>
        <v>-3.4209999999999996E-3</v>
      </c>
      <c r="Q420">
        <f>'FF25'!Q420-FF3F!$E420</f>
        <v>3.6800000000000001E-3</v>
      </c>
      <c r="R420">
        <f>'FF25'!R420-FF3F!$E420</f>
        <v>1.355E-2</v>
      </c>
      <c r="S420">
        <f>'FF25'!S420-FF3F!$E420</f>
        <v>-1.1747E-2</v>
      </c>
      <c r="T420">
        <f>'FF25'!T420-FF3F!$E420</f>
        <v>-1.1231E-2</v>
      </c>
      <c r="U420">
        <f>'FF25'!U420-FF3F!$E420</f>
        <v>-4.9668999999999998E-2</v>
      </c>
      <c r="V420">
        <f>'FF25'!V420-FF3F!$E420</f>
        <v>7.5110000000000003E-3</v>
      </c>
      <c r="W420">
        <f>'FF25'!W420-FF3F!$E420</f>
        <v>-6.5690000000000002E-3</v>
      </c>
      <c r="X420">
        <f>'FF25'!X420-FF3F!$E420</f>
        <v>1.3507999999999999E-2</v>
      </c>
      <c r="Y420">
        <f>'FF25'!Y420-FF3F!$E420</f>
        <v>-1.5537E-2</v>
      </c>
      <c r="Z420">
        <f>'FF25'!Z420-FF3F!$E420</f>
        <v>-4.9590000000000002E-2</v>
      </c>
    </row>
    <row r="421" spans="1:26" x14ac:dyDescent="0.2">
      <c r="A421" s="1">
        <v>23742</v>
      </c>
      <c r="B421">
        <f>'FF25'!B421-FF3F!$E421</f>
        <v>-1.7912999999999998E-2</v>
      </c>
      <c r="C421">
        <f>'FF25'!C421-FF3F!$E421</f>
        <v>-1.5222000000000001E-2</v>
      </c>
      <c r="D421">
        <f>'FF25'!D421-FF3F!$E421</f>
        <v>-3.0268E-2</v>
      </c>
      <c r="E421">
        <f>'FF25'!E421-FF3F!$E421</f>
        <v>-2.9845999999999998E-2</v>
      </c>
      <c r="F421">
        <f>'FF25'!F421-FF3F!$E421</f>
        <v>-2.0867999999999998E-2</v>
      </c>
      <c r="G421">
        <f>'FF25'!G421-FF3F!$E421</f>
        <v>1.1382E-2</v>
      </c>
      <c r="H421">
        <f>'FF25'!H421-FF3F!$E421</f>
        <v>-4.8769999999999994E-3</v>
      </c>
      <c r="I421">
        <f>'FF25'!I421-FF3F!$E421</f>
        <v>6.692E-3</v>
      </c>
      <c r="J421">
        <f>'FF25'!J421-FF3F!$E421</f>
        <v>-2.7607E-2</v>
      </c>
      <c r="K421">
        <f>'FF25'!K421-FF3F!$E421</f>
        <v>-1.3637E-2</v>
      </c>
      <c r="L421">
        <f>'FF25'!L421-FF3F!$E421</f>
        <v>-1.1869999999999999E-3</v>
      </c>
      <c r="M421">
        <f>'FF25'!M421-FF3F!$E421</f>
        <v>2.7669999999999999E-3</v>
      </c>
      <c r="N421">
        <f>'FF25'!N421-FF3F!$E421</f>
        <v>-5.7730000000000004E-3</v>
      </c>
      <c r="O421">
        <f>'FF25'!O421-FF3F!$E421</f>
        <v>-1.9932999999999999E-2</v>
      </c>
      <c r="P421">
        <f>'FF25'!P421-FF3F!$E421</f>
        <v>-1.0322E-2</v>
      </c>
      <c r="Q421">
        <f>'FF25'!Q421-FF3F!$E421</f>
        <v>9.247E-3</v>
      </c>
      <c r="R421">
        <f>'FF25'!R421-FF3F!$E421</f>
        <v>-3.0369999999999998E-3</v>
      </c>
      <c r="S421">
        <f>'FF25'!S421-FF3F!$E421</f>
        <v>-1.8498000000000001E-2</v>
      </c>
      <c r="T421">
        <f>'FF25'!T421-FF3F!$E421</f>
        <v>-1.2651000000000001E-2</v>
      </c>
      <c r="U421">
        <f>'FF25'!U421-FF3F!$E421</f>
        <v>-1.7521999999999999E-2</v>
      </c>
      <c r="V421">
        <f>'FF25'!V421-FF3F!$E421</f>
        <v>4.8799999999999989E-3</v>
      </c>
      <c r="W421">
        <f>'FF25'!W421-FF3F!$E421</f>
        <v>1.1115E-2</v>
      </c>
      <c r="X421">
        <f>'FF25'!X421-FF3F!$E421</f>
        <v>-1.2602E-2</v>
      </c>
      <c r="Y421">
        <f>'FF25'!Y421-FF3F!$E421</f>
        <v>-1.3773000000000001E-2</v>
      </c>
      <c r="Z421">
        <f>'FF25'!Z421-FF3F!$E421</f>
        <v>-1.6438999999999999E-2</v>
      </c>
    </row>
    <row r="422" spans="1:26" x14ac:dyDescent="0.2">
      <c r="A422" s="1">
        <v>23771</v>
      </c>
      <c r="B422">
        <f>'FF25'!B422-FF3F!$E422</f>
        <v>8.1747E-2</v>
      </c>
      <c r="C422">
        <f>'FF25'!C422-FF3F!$E422</f>
        <v>6.0420000000000001E-2</v>
      </c>
      <c r="D422">
        <f>'FF25'!D422-FF3F!$E422</f>
        <v>6.5125000000000002E-2</v>
      </c>
      <c r="E422">
        <f>'FF25'!E422-FF3F!$E422</f>
        <v>6.3955999999999999E-2</v>
      </c>
      <c r="F422">
        <f>'FF25'!F422-FF3F!$E422</f>
        <v>8.6094000000000004E-2</v>
      </c>
      <c r="G422">
        <f>'FF25'!G422-FF3F!$E422</f>
        <v>7.5967000000000007E-2</v>
      </c>
      <c r="H422">
        <f>'FF25'!H422-FF3F!$E422</f>
        <v>4.9779000000000004E-2</v>
      </c>
      <c r="I422">
        <f>'FF25'!I422-FF3F!$E422</f>
        <v>6.0494000000000006E-2</v>
      </c>
      <c r="J422">
        <f>'FF25'!J422-FF3F!$E422</f>
        <v>5.3588000000000004E-2</v>
      </c>
      <c r="K422">
        <f>'FF25'!K422-FF3F!$E422</f>
        <v>5.8940000000000006E-2</v>
      </c>
      <c r="L422">
        <f>'FF25'!L422-FF3F!$E422</f>
        <v>4.9754E-2</v>
      </c>
      <c r="M422">
        <f>'FF25'!M422-FF3F!$E422</f>
        <v>5.9251000000000005E-2</v>
      </c>
      <c r="N422">
        <f>'FF25'!N422-FF3F!$E422</f>
        <v>4.8321000000000003E-2</v>
      </c>
      <c r="O422">
        <f>'FF25'!O422-FF3F!$E422</f>
        <v>5.7958000000000003E-2</v>
      </c>
      <c r="P422">
        <f>'FF25'!P422-FF3F!$E422</f>
        <v>6.8304000000000004E-2</v>
      </c>
      <c r="Q422">
        <f>'FF25'!Q422-FF3F!$E422</f>
        <v>6.3095999999999999E-2</v>
      </c>
      <c r="R422">
        <f>'FF25'!R422-FF3F!$E422</f>
        <v>4.0028000000000001E-2</v>
      </c>
      <c r="S422">
        <f>'FF25'!S422-FF3F!$E422</f>
        <v>4.7584000000000001E-2</v>
      </c>
      <c r="T422">
        <f>'FF25'!T422-FF3F!$E422</f>
        <v>4.8365000000000005E-2</v>
      </c>
      <c r="U422">
        <f>'FF25'!U422-FF3F!$E422</f>
        <v>6.3988000000000003E-2</v>
      </c>
      <c r="V422">
        <f>'FF25'!V422-FF3F!$E422</f>
        <v>4.4397000000000006E-2</v>
      </c>
      <c r="W422">
        <f>'FF25'!W422-FF3F!$E422</f>
        <v>9.7159999999999989E-3</v>
      </c>
      <c r="X422">
        <f>'FF25'!X422-FF3F!$E422</f>
        <v>2.5419000000000001E-2</v>
      </c>
      <c r="Y422">
        <f>'FF25'!Y422-FF3F!$E422</f>
        <v>3.2552000000000005E-2</v>
      </c>
      <c r="Z422">
        <f>'FF25'!Z422-FF3F!$E422</f>
        <v>3.3251000000000003E-2</v>
      </c>
    </row>
    <row r="423" spans="1:26" x14ac:dyDescent="0.2">
      <c r="A423" s="1">
        <v>23799</v>
      </c>
      <c r="B423">
        <f>'FF25'!B423-FF3F!$E423</f>
        <v>1.5631000000000003E-2</v>
      </c>
      <c r="C423">
        <f>'FF25'!C423-FF3F!$E423</f>
        <v>1.9370000000000004E-3</v>
      </c>
      <c r="D423">
        <f>'FF25'!D423-FF3F!$E423</f>
        <v>2.4483000000000001E-2</v>
      </c>
      <c r="E423">
        <f>'FF25'!E423-FF3F!$E423</f>
        <v>2.9606000000000004E-2</v>
      </c>
      <c r="F423">
        <f>'FF25'!F423-FF3F!$E423</f>
        <v>3.3911999999999998E-2</v>
      </c>
      <c r="G423">
        <f>'FF25'!G423-FF3F!$E423</f>
        <v>3.0729000000000003E-2</v>
      </c>
      <c r="H423">
        <f>'FF25'!H423-FF3F!$E423</f>
        <v>3.8991999999999999E-2</v>
      </c>
      <c r="I423">
        <f>'FF25'!I423-FF3F!$E423</f>
        <v>3.3188999999999996E-2</v>
      </c>
      <c r="J423">
        <f>'FF25'!J423-FF3F!$E423</f>
        <v>3.2285999999999995E-2</v>
      </c>
      <c r="K423">
        <f>'FF25'!K423-FF3F!$E423</f>
        <v>3.5889999999999998E-2</v>
      </c>
      <c r="L423">
        <f>'FF25'!L423-FF3F!$E423</f>
        <v>3.5478999999999997E-2</v>
      </c>
      <c r="M423">
        <f>'FF25'!M423-FF3F!$E423</f>
        <v>4.1317E-2</v>
      </c>
      <c r="N423">
        <f>'FF25'!N423-FF3F!$E423</f>
        <v>4.5023999999999995E-2</v>
      </c>
      <c r="O423">
        <f>'FF25'!O423-FF3F!$E423</f>
        <v>2.9147000000000003E-2</v>
      </c>
      <c r="P423">
        <f>'FF25'!P423-FF3F!$E423</f>
        <v>3.5833999999999998E-2</v>
      </c>
      <c r="Q423">
        <f>'FF25'!Q423-FF3F!$E423</f>
        <v>1.2070000000000001E-2</v>
      </c>
      <c r="R423">
        <f>'FF25'!R423-FF3F!$E423</f>
        <v>3.1185000000000001E-2</v>
      </c>
      <c r="S423">
        <f>'FF25'!S423-FF3F!$E423</f>
        <v>3.7668999999999994E-2</v>
      </c>
      <c r="T423">
        <f>'FF25'!T423-FF3F!$E423</f>
        <v>2.8987000000000002E-2</v>
      </c>
      <c r="U423">
        <f>'FF25'!U423-FF3F!$E423</f>
        <v>7.4960000000000001E-3</v>
      </c>
      <c r="V423">
        <f>'FF25'!V423-FF3F!$E423</f>
        <v>-1.129E-3</v>
      </c>
      <c r="W423">
        <f>'FF25'!W423-FF3F!$E423</f>
        <v>-3.3790000000000001E-3</v>
      </c>
      <c r="X423">
        <f>'FF25'!X423-FF3F!$E423</f>
        <v>-4.2690000000000002E-3</v>
      </c>
      <c r="Y423">
        <f>'FF25'!Y423-FF3F!$E423</f>
        <v>-8.3410000000000012E-3</v>
      </c>
      <c r="Z423">
        <f>'FF25'!Z423-FF3F!$E423</f>
        <v>-1.4896E-2</v>
      </c>
    </row>
    <row r="424" spans="1:26" x14ac:dyDescent="0.2">
      <c r="A424" s="1">
        <v>23832</v>
      </c>
      <c r="B424">
        <f>'FF25'!B424-FF3F!$E424</f>
        <v>1.3003000000000001E-2</v>
      </c>
      <c r="C424">
        <f>'FF25'!C424-FF3F!$E424</f>
        <v>1.9960000000000002E-2</v>
      </c>
      <c r="D424">
        <f>'FF25'!D424-FF3F!$E424</f>
        <v>9.3400000000000011E-3</v>
      </c>
      <c r="E424">
        <f>'FF25'!E424-FF3F!$E424</f>
        <v>2.1557E-2</v>
      </c>
      <c r="F424">
        <f>'FF25'!F424-FF3F!$E424</f>
        <v>2.9048999999999998E-2</v>
      </c>
      <c r="G424">
        <f>'FF25'!G424-FF3F!$E424</f>
        <v>1.7332E-2</v>
      </c>
      <c r="H424">
        <f>'FF25'!H424-FF3F!$E424</f>
        <v>-2.2855999999999998E-2</v>
      </c>
      <c r="I424">
        <f>'FF25'!I424-FF3F!$E424</f>
        <v>1.0605E-2</v>
      </c>
      <c r="J424">
        <f>'FF25'!J424-FF3F!$E424</f>
        <v>1.5082000000000002E-2</v>
      </c>
      <c r="K424">
        <f>'FF25'!K424-FF3F!$E424</f>
        <v>2.5300000000000001E-3</v>
      </c>
      <c r="L424">
        <f>'FF25'!L424-FF3F!$E424</f>
        <v>-5.5580000000000004E-3</v>
      </c>
      <c r="M424">
        <f>'FF25'!M424-FF3F!$E424</f>
        <v>-4.1799999999999997E-3</v>
      </c>
      <c r="N424">
        <f>'FF25'!N424-FF3F!$E424</f>
        <v>-6.2559999999999994E-3</v>
      </c>
      <c r="O424">
        <f>'FF25'!O424-FF3F!$E424</f>
        <v>9.6590000000000009E-3</v>
      </c>
      <c r="P424">
        <f>'FF25'!P424-FF3F!$E424</f>
        <v>8.9559999999999987E-3</v>
      </c>
      <c r="Q424">
        <f>'FF25'!Q424-FF3F!$E424</f>
        <v>-1.1552E-2</v>
      </c>
      <c r="R424">
        <f>'FF25'!R424-FF3F!$E424</f>
        <v>-6.777E-3</v>
      </c>
      <c r="S424">
        <f>'FF25'!S424-FF3F!$E424</f>
        <v>-8.8149999999999999E-3</v>
      </c>
      <c r="T424">
        <f>'FF25'!T424-FF3F!$E424</f>
        <v>7.949999999999997E-4</v>
      </c>
      <c r="U424">
        <f>'FF25'!U424-FF3F!$E424</f>
        <v>8.8869999999999991E-3</v>
      </c>
      <c r="V424">
        <f>'FF25'!V424-FF3F!$E424</f>
        <v>-1.6823000000000001E-2</v>
      </c>
      <c r="W424">
        <f>'FF25'!W424-FF3F!$E424</f>
        <v>-1.9375E-2</v>
      </c>
      <c r="X424">
        <f>'FF25'!X424-FF3F!$E424</f>
        <v>-2.1648999999999998E-2</v>
      </c>
      <c r="Y424">
        <f>'FF25'!Y424-FF3F!$E424</f>
        <v>-1.0755000000000001E-2</v>
      </c>
      <c r="Z424">
        <f>'FF25'!Z424-FF3F!$E424</f>
        <v>-1.0899999999999972E-4</v>
      </c>
    </row>
    <row r="425" spans="1:26" x14ac:dyDescent="0.2">
      <c r="A425" s="1">
        <v>23862</v>
      </c>
      <c r="B425">
        <f>'FF25'!B425-FF3F!$E425</f>
        <v>3.7573000000000002E-2</v>
      </c>
      <c r="C425">
        <f>'FF25'!C425-FF3F!$E425</f>
        <v>4.0988000000000004E-2</v>
      </c>
      <c r="D425">
        <f>'FF25'!D425-FF3F!$E425</f>
        <v>4.1902000000000002E-2</v>
      </c>
      <c r="E425">
        <f>'FF25'!E425-FF3F!$E425</f>
        <v>4.1408E-2</v>
      </c>
      <c r="F425">
        <f>'FF25'!F425-FF3F!$E425</f>
        <v>4.3271999999999998E-2</v>
      </c>
      <c r="G425">
        <f>'FF25'!G425-FF3F!$E425</f>
        <v>-1.5929999999999998E-3</v>
      </c>
      <c r="H425">
        <f>'FF25'!H425-FF3F!$E425</f>
        <v>4.7246000000000003E-2</v>
      </c>
      <c r="I425">
        <f>'FF25'!I425-FF3F!$E425</f>
        <v>3.5164000000000001E-2</v>
      </c>
      <c r="J425">
        <f>'FF25'!J425-FF3F!$E425</f>
        <v>4.5101000000000002E-2</v>
      </c>
      <c r="K425">
        <f>'FF25'!K425-FF3F!$E425</f>
        <v>4.8330999999999999E-2</v>
      </c>
      <c r="L425">
        <f>'FF25'!L425-FF3F!$E425</f>
        <v>2.1842E-2</v>
      </c>
      <c r="M425">
        <f>'FF25'!M425-FF3F!$E425</f>
        <v>2.8088000000000002E-2</v>
      </c>
      <c r="N425">
        <f>'FF25'!N425-FF3F!$E425</f>
        <v>3.5754000000000001E-2</v>
      </c>
      <c r="O425">
        <f>'FF25'!O425-FF3F!$E425</f>
        <v>3.4168999999999998E-2</v>
      </c>
      <c r="P425">
        <f>'FF25'!P425-FF3F!$E425</f>
        <v>5.5995000000000003E-2</v>
      </c>
      <c r="Q425">
        <f>'FF25'!Q425-FF3F!$E425</f>
        <v>2.3099000000000001E-2</v>
      </c>
      <c r="R425">
        <f>'FF25'!R425-FF3F!$E425</f>
        <v>2.887E-2</v>
      </c>
      <c r="S425">
        <f>'FF25'!S425-FF3F!$E425</f>
        <v>4.1919000000000005E-2</v>
      </c>
      <c r="T425">
        <f>'FF25'!T425-FF3F!$E425</f>
        <v>4.0812000000000001E-2</v>
      </c>
      <c r="U425">
        <f>'FF25'!U425-FF3F!$E425</f>
        <v>2.4051000000000003E-2</v>
      </c>
      <c r="V425">
        <f>'FF25'!V425-FF3F!$E425</f>
        <v>4.2741000000000001E-2</v>
      </c>
      <c r="W425">
        <f>'FF25'!W425-FF3F!$E425</f>
        <v>1.5641000000000002E-2</v>
      </c>
      <c r="X425">
        <f>'FF25'!X425-FF3F!$E425</f>
        <v>1.8559000000000003E-2</v>
      </c>
      <c r="Y425">
        <f>'FF25'!Y425-FF3F!$E425</f>
        <v>1.8952E-2</v>
      </c>
      <c r="Z425">
        <f>'FF25'!Z425-FF3F!$E425</f>
        <v>4.1371999999999999E-2</v>
      </c>
    </row>
    <row r="426" spans="1:26" x14ac:dyDescent="0.2">
      <c r="A426" s="1">
        <v>23890</v>
      </c>
      <c r="B426">
        <f>'FF25'!B426-FF3F!$E426</f>
        <v>-7.6329999999999992E-3</v>
      </c>
      <c r="C426">
        <f>'FF25'!C426-FF3F!$E426</f>
        <v>-2.9127E-2</v>
      </c>
      <c r="D426">
        <f>'FF25'!D426-FF3F!$E426</f>
        <v>-1.0466E-2</v>
      </c>
      <c r="E426">
        <f>'FF25'!E426-FF3F!$E426</f>
        <v>-1.1071000000000001E-2</v>
      </c>
      <c r="F426">
        <f>'FF25'!F426-FF3F!$E426</f>
        <v>-1.5028E-2</v>
      </c>
      <c r="G426">
        <f>'FF25'!G426-FF3F!$E426</f>
        <v>7.4579999999999994E-3</v>
      </c>
      <c r="H426">
        <f>'FF25'!H426-FF3F!$E426</f>
        <v>-1.0226000000000001E-2</v>
      </c>
      <c r="I426">
        <f>'FF25'!I426-FF3F!$E426</f>
        <v>-1.4750000000000001E-2</v>
      </c>
      <c r="J426">
        <f>'FF25'!J426-FF3F!$E426</f>
        <v>-1.9819999999999998E-3</v>
      </c>
      <c r="K426">
        <f>'FF25'!K426-FF3F!$E426</f>
        <v>-2.3723999999999999E-2</v>
      </c>
      <c r="L426">
        <f>'FF25'!L426-FF3F!$E426</f>
        <v>-3.3159999999999999E-3</v>
      </c>
      <c r="M426">
        <f>'FF25'!M426-FF3F!$E426</f>
        <v>-5.7599999999999969E-4</v>
      </c>
      <c r="N426">
        <f>'FF25'!N426-FF3F!$E426</f>
        <v>-1.3339E-2</v>
      </c>
      <c r="O426">
        <f>'FF25'!O426-FF3F!$E426</f>
        <v>-1.1195E-2</v>
      </c>
      <c r="P426">
        <f>'FF25'!P426-FF3F!$E426</f>
        <v>-3.356E-3</v>
      </c>
      <c r="Q426">
        <f>'FF25'!Q426-FF3F!$E426</f>
        <v>-1.2713E-2</v>
      </c>
      <c r="R426">
        <f>'FF25'!R426-FF3F!$E426</f>
        <v>-2.7429999999999998E-3</v>
      </c>
      <c r="S426">
        <f>'FF25'!S426-FF3F!$E426</f>
        <v>-1.3289E-2</v>
      </c>
      <c r="T426">
        <f>'FF25'!T426-FF3F!$E426</f>
        <v>-6.7139999999999995E-3</v>
      </c>
      <c r="U426">
        <f>'FF25'!U426-FF3F!$E426</f>
        <v>-4.3919E-2</v>
      </c>
      <c r="V426">
        <f>'FF25'!V426-FF3F!$E426</f>
        <v>-1.0492E-2</v>
      </c>
      <c r="W426">
        <f>'FF25'!W426-FF3F!$E426</f>
        <v>5.2490000000000002E-3</v>
      </c>
      <c r="X426">
        <f>'FF25'!X426-FF3F!$E426</f>
        <v>-3.901E-3</v>
      </c>
      <c r="Y426">
        <f>'FF25'!Y426-FF3F!$E426</f>
        <v>-6.6319999999999999E-3</v>
      </c>
      <c r="Z426">
        <f>'FF25'!Z426-FF3F!$E426</f>
        <v>-3.8781999999999997E-2</v>
      </c>
    </row>
    <row r="427" spans="1:26" x14ac:dyDescent="0.2">
      <c r="A427" s="1">
        <v>23923</v>
      </c>
      <c r="B427">
        <f>'FF25'!B427-FF3F!$E427</f>
        <v>-0.129326</v>
      </c>
      <c r="C427">
        <f>'FF25'!C427-FF3F!$E427</f>
        <v>-0.107742</v>
      </c>
      <c r="D427">
        <f>'FF25'!D427-FF3F!$E427</f>
        <v>-9.7878000000000007E-2</v>
      </c>
      <c r="E427">
        <f>'FF25'!E427-FF3F!$E427</f>
        <v>-8.2516000000000006E-2</v>
      </c>
      <c r="F427">
        <f>'FF25'!F427-FF3F!$E427</f>
        <v>-9.8965999999999998E-2</v>
      </c>
      <c r="G427">
        <f>'FF25'!G427-FF3F!$E427</f>
        <v>-0.107292</v>
      </c>
      <c r="H427">
        <f>'FF25'!H427-FF3F!$E427</f>
        <v>-8.9425000000000004E-2</v>
      </c>
      <c r="I427">
        <f>'FF25'!I427-FF3F!$E427</f>
        <v>-9.2898000000000008E-2</v>
      </c>
      <c r="J427">
        <f>'FF25'!J427-FF3F!$E427</f>
        <v>-8.7653000000000009E-2</v>
      </c>
      <c r="K427">
        <f>'FF25'!K427-FF3F!$E427</f>
        <v>-8.6328000000000002E-2</v>
      </c>
      <c r="L427">
        <f>'FF25'!L427-FF3F!$E427</f>
        <v>-6.8544000000000008E-2</v>
      </c>
      <c r="M427">
        <f>'FF25'!M427-FF3F!$E427</f>
        <v>-9.5637E-2</v>
      </c>
      <c r="N427">
        <f>'FF25'!N427-FF3F!$E427</f>
        <v>-8.856E-2</v>
      </c>
      <c r="O427">
        <f>'FF25'!O427-FF3F!$E427</f>
        <v>-9.1317000000000009E-2</v>
      </c>
      <c r="P427">
        <f>'FF25'!P427-FF3F!$E427</f>
        <v>-8.776500000000001E-2</v>
      </c>
      <c r="Q427">
        <f>'FF25'!Q427-FF3F!$E427</f>
        <v>-6.7007999999999998E-2</v>
      </c>
      <c r="R427">
        <f>'FF25'!R427-FF3F!$E427</f>
        <v>-7.3195999999999997E-2</v>
      </c>
      <c r="S427">
        <f>'FF25'!S427-FF3F!$E427</f>
        <v>-8.3505999999999997E-2</v>
      </c>
      <c r="T427">
        <f>'FF25'!T427-FF3F!$E427</f>
        <v>-9.0117000000000003E-2</v>
      </c>
      <c r="U427">
        <f>'FF25'!U427-FF3F!$E427</f>
        <v>-8.6529000000000009E-2</v>
      </c>
      <c r="V427">
        <f>'FF25'!V427-FF3F!$E427</f>
        <v>-4.7806000000000001E-2</v>
      </c>
      <c r="W427">
        <f>'FF25'!W427-FF3F!$E427</f>
        <v>-4.0123000000000006E-2</v>
      </c>
      <c r="X427">
        <f>'FF25'!X427-FF3F!$E427</f>
        <v>-5.2842E-2</v>
      </c>
      <c r="Y427">
        <f>'FF25'!Y427-FF3F!$E427</f>
        <v>-3.9544000000000003E-2</v>
      </c>
      <c r="Z427">
        <f>'FF25'!Z427-FF3F!$E427</f>
        <v>-5.8177000000000006E-2</v>
      </c>
    </row>
    <row r="428" spans="1:26" x14ac:dyDescent="0.2">
      <c r="A428" s="1">
        <v>23953</v>
      </c>
      <c r="B428">
        <f>'FF25'!B428-FF3F!$E428</f>
        <v>2.0966000000000002E-2</v>
      </c>
      <c r="C428">
        <f>'FF25'!C428-FF3F!$E428</f>
        <v>3.2135000000000004E-2</v>
      </c>
      <c r="D428">
        <f>'FF25'!D428-FF3F!$E428</f>
        <v>3.2735E-2</v>
      </c>
      <c r="E428">
        <f>'FF25'!E428-FF3F!$E428</f>
        <v>1.7499000000000001E-2</v>
      </c>
      <c r="F428">
        <f>'FF25'!F428-FF3F!$E428</f>
        <v>4.1244000000000003E-2</v>
      </c>
      <c r="G428">
        <f>'FF25'!G428-FF3F!$E428</f>
        <v>3.4662999999999999E-2</v>
      </c>
      <c r="H428">
        <f>'FF25'!H428-FF3F!$E428</f>
        <v>1.3486E-2</v>
      </c>
      <c r="I428">
        <f>'FF25'!I428-FF3F!$E428</f>
        <v>2.6133E-2</v>
      </c>
      <c r="J428">
        <f>'FF25'!J428-FF3F!$E428</f>
        <v>3.1451E-2</v>
      </c>
      <c r="K428">
        <f>'FF25'!K428-FF3F!$E428</f>
        <v>3.8602000000000004E-2</v>
      </c>
      <c r="L428">
        <f>'FF25'!L428-FF3F!$E428</f>
        <v>1.2371E-2</v>
      </c>
      <c r="M428">
        <f>'FF25'!M428-FF3F!$E428</f>
        <v>4.2116000000000001E-2</v>
      </c>
      <c r="N428">
        <f>'FF25'!N428-FF3F!$E428</f>
        <v>2.2679000000000001E-2</v>
      </c>
      <c r="O428">
        <f>'FF25'!O428-FF3F!$E428</f>
        <v>4.0999000000000001E-2</v>
      </c>
      <c r="P428">
        <f>'FF25'!P428-FF3F!$E428</f>
        <v>4.6352999999999998E-2</v>
      </c>
      <c r="Q428">
        <f>'FF25'!Q428-FF3F!$E428</f>
        <v>2.3013000000000002E-2</v>
      </c>
      <c r="R428">
        <f>'FF25'!R428-FF3F!$E428</f>
        <v>2.8804000000000003E-2</v>
      </c>
      <c r="S428">
        <f>'FF25'!S428-FF3F!$E428</f>
        <v>3.7096999999999998E-2</v>
      </c>
      <c r="T428">
        <f>'FF25'!T428-FF3F!$E428</f>
        <v>2.3433000000000002E-2</v>
      </c>
      <c r="U428">
        <f>'FF25'!U428-FF3F!$E428</f>
        <v>5.9305000000000004E-2</v>
      </c>
      <c r="V428">
        <f>'FF25'!V428-FF3F!$E428</f>
        <v>1.2145E-2</v>
      </c>
      <c r="W428">
        <f>'FF25'!W428-FF3F!$E428</f>
        <v>-3.1219999999999998E-3</v>
      </c>
      <c r="X428">
        <f>'FF25'!X428-FF3F!$E428</f>
        <v>1.5897000000000001E-2</v>
      </c>
      <c r="Y428">
        <f>'FF25'!Y428-FF3F!$E428</f>
        <v>3.5647999999999999E-2</v>
      </c>
      <c r="Z428">
        <f>'FF25'!Z428-FF3F!$E428</f>
        <v>4.5138999999999999E-2</v>
      </c>
    </row>
    <row r="429" spans="1:26" x14ac:dyDescent="0.2">
      <c r="A429" s="1">
        <v>23985</v>
      </c>
      <c r="B429">
        <f>'FF25'!B429-FF3F!$E429</f>
        <v>2.3521999999999998E-2</v>
      </c>
      <c r="C429">
        <f>'FF25'!C429-FF3F!$E429</f>
        <v>5.0887000000000002E-2</v>
      </c>
      <c r="D429">
        <f>'FF25'!D429-FF3F!$E429</f>
        <v>4.8289000000000006E-2</v>
      </c>
      <c r="E429">
        <f>'FF25'!E429-FF3F!$E429</f>
        <v>3.8096000000000005E-2</v>
      </c>
      <c r="F429">
        <f>'FF25'!F429-FF3F!$E429</f>
        <v>3.4123000000000001E-2</v>
      </c>
      <c r="G429">
        <f>'FF25'!G429-FF3F!$E429</f>
        <v>6.9588999999999998E-2</v>
      </c>
      <c r="H429">
        <f>'FF25'!H429-FF3F!$E429</f>
        <v>3.9014E-2</v>
      </c>
      <c r="I429">
        <f>'FF25'!I429-FF3F!$E429</f>
        <v>4.7065000000000003E-2</v>
      </c>
      <c r="J429">
        <f>'FF25'!J429-FF3F!$E429</f>
        <v>4.5569000000000005E-2</v>
      </c>
      <c r="K429">
        <f>'FF25'!K429-FF3F!$E429</f>
        <v>3.7410000000000006E-2</v>
      </c>
      <c r="L429">
        <f>'FF25'!L429-FF3F!$E429</f>
        <v>7.9861000000000001E-2</v>
      </c>
      <c r="M429">
        <f>'FF25'!M429-FF3F!$E429</f>
        <v>4.2544000000000005E-2</v>
      </c>
      <c r="N429">
        <f>'FF25'!N429-FF3F!$E429</f>
        <v>7.4011000000000007E-2</v>
      </c>
      <c r="O429">
        <f>'FF25'!O429-FF3F!$E429</f>
        <v>2.8478E-2</v>
      </c>
      <c r="P429">
        <f>'FF25'!P429-FF3F!$E429</f>
        <v>6.2415999999999999E-2</v>
      </c>
      <c r="Q429">
        <f>'FF25'!Q429-FF3F!$E429</f>
        <v>3.4637000000000001E-2</v>
      </c>
      <c r="R429">
        <f>'FF25'!R429-FF3F!$E429</f>
        <v>3.7647E-2</v>
      </c>
      <c r="S429">
        <f>'FF25'!S429-FF3F!$E429</f>
        <v>4.7862000000000002E-2</v>
      </c>
      <c r="T429">
        <f>'FF25'!T429-FF3F!$E429</f>
        <v>2.6661999999999998E-2</v>
      </c>
      <c r="U429">
        <f>'FF25'!U429-FF3F!$E429</f>
        <v>4.5456000000000003E-2</v>
      </c>
      <c r="V429">
        <f>'FF25'!V429-FF3F!$E429</f>
        <v>2.9320999999999996E-2</v>
      </c>
      <c r="W429">
        <f>'FF25'!W429-FF3F!$E429</f>
        <v>9.6630000000000014E-3</v>
      </c>
      <c r="X429">
        <f>'FF25'!X429-FF3F!$E429</f>
        <v>3.1194999999999997E-2</v>
      </c>
      <c r="Y429">
        <f>'FF25'!Y429-FF3F!$E429</f>
        <v>7.9320000000000015E-3</v>
      </c>
      <c r="Z429">
        <f>'FF25'!Z429-FF3F!$E429</f>
        <v>1.8356000000000001E-2</v>
      </c>
    </row>
    <row r="430" spans="1:26" x14ac:dyDescent="0.2">
      <c r="A430" s="1">
        <v>24015</v>
      </c>
      <c r="B430">
        <f>'FF25'!B430-FF3F!$E430</f>
        <v>3.1535000000000001E-2</v>
      </c>
      <c r="C430">
        <f>'FF25'!C430-FF3F!$E430</f>
        <v>5.5726999999999999E-2</v>
      </c>
      <c r="D430">
        <f>'FF25'!D430-FF3F!$E430</f>
        <v>1.1105E-2</v>
      </c>
      <c r="E430">
        <f>'FF25'!E430-FF3F!$E430</f>
        <v>3.6324000000000002E-2</v>
      </c>
      <c r="F430">
        <f>'FF25'!F430-FF3F!$E430</f>
        <v>2.8879000000000002E-2</v>
      </c>
      <c r="G430">
        <f>'FF25'!G430-FF3F!$E430</f>
        <v>5.5202000000000001E-2</v>
      </c>
      <c r="H430">
        <f>'FF25'!H430-FF3F!$E430</f>
        <v>3.4752999999999999E-2</v>
      </c>
      <c r="I430">
        <f>'FF25'!I430-FF3F!$E430</f>
        <v>2.4056000000000001E-2</v>
      </c>
      <c r="J430">
        <f>'FF25'!J430-FF3F!$E430</f>
        <v>4.3202999999999998E-2</v>
      </c>
      <c r="K430">
        <f>'FF25'!K430-FF3F!$E430</f>
        <v>2.6201000000000002E-2</v>
      </c>
      <c r="L430">
        <f>'FF25'!L430-FF3F!$E430</f>
        <v>2.1638000000000001E-2</v>
      </c>
      <c r="M430">
        <f>'FF25'!M430-FF3F!$E430</f>
        <v>2.5112000000000002E-2</v>
      </c>
      <c r="N430">
        <f>'FF25'!N430-FF3F!$E430</f>
        <v>2.9843000000000001E-2</v>
      </c>
      <c r="O430">
        <f>'FF25'!O430-FF3F!$E430</f>
        <v>4.9529000000000004E-2</v>
      </c>
      <c r="P430">
        <f>'FF25'!P430-FF3F!$E430</f>
        <v>4.2937000000000003E-2</v>
      </c>
      <c r="Q430">
        <f>'FF25'!Q430-FF3F!$E430</f>
        <v>3.1879000000000005E-2</v>
      </c>
      <c r="R430">
        <f>'FF25'!R430-FF3F!$E430</f>
        <v>3.7115000000000002E-2</v>
      </c>
      <c r="S430">
        <f>'FF25'!S430-FF3F!$E430</f>
        <v>1.1141E-2</v>
      </c>
      <c r="T430">
        <f>'FF25'!T430-FF3F!$E430</f>
        <v>2.5938000000000003E-2</v>
      </c>
      <c r="U430">
        <f>'FF25'!U430-FF3F!$E430</f>
        <v>3.533E-2</v>
      </c>
      <c r="V430">
        <f>'FF25'!V430-FF3F!$E430</f>
        <v>3.6172000000000003E-2</v>
      </c>
      <c r="W430">
        <f>'FF25'!W430-FF3F!$E430</f>
        <v>1.9925000000000002E-2</v>
      </c>
      <c r="X430">
        <f>'FF25'!X430-FF3F!$E430</f>
        <v>2.0795000000000001E-2</v>
      </c>
      <c r="Y430">
        <f>'FF25'!Y430-FF3F!$E430</f>
        <v>3.2101000000000005E-2</v>
      </c>
      <c r="Z430">
        <f>'FF25'!Z430-FF3F!$E430</f>
        <v>2.9058E-2</v>
      </c>
    </row>
    <row r="431" spans="1:26" x14ac:dyDescent="0.2">
      <c r="A431" s="1">
        <v>24044</v>
      </c>
      <c r="B431">
        <f>'FF25'!B431-FF3F!$E431</f>
        <v>5.7800000000000004E-2</v>
      </c>
      <c r="C431">
        <f>'FF25'!C431-FF3F!$E431</f>
        <v>8.7258999999999989E-2</v>
      </c>
      <c r="D431">
        <f>'FF25'!D431-FF3F!$E431</f>
        <v>5.7619000000000004E-2</v>
      </c>
      <c r="E431">
        <f>'FF25'!E431-FF3F!$E431</f>
        <v>5.3344000000000003E-2</v>
      </c>
      <c r="F431">
        <f>'FF25'!F431-FF3F!$E431</f>
        <v>8.8038999999999992E-2</v>
      </c>
      <c r="G431">
        <f>'FF25'!G431-FF3F!$E431</f>
        <v>3.7783999999999998E-2</v>
      </c>
      <c r="H431">
        <f>'FF25'!H431-FF3F!$E431</f>
        <v>7.5560999999999989E-2</v>
      </c>
      <c r="I431">
        <f>'FF25'!I431-FF3F!$E431</f>
        <v>3.4397999999999998E-2</v>
      </c>
      <c r="J431">
        <f>'FF25'!J431-FF3F!$E431</f>
        <v>5.5780000000000003E-2</v>
      </c>
      <c r="K431">
        <f>'FF25'!K431-FF3F!$E431</f>
        <v>4.9766999999999999E-2</v>
      </c>
      <c r="L431">
        <f>'FF25'!L431-FF3F!$E431</f>
        <v>4.3022000000000005E-2</v>
      </c>
      <c r="M431">
        <f>'FF25'!M431-FF3F!$E431</f>
        <v>4.0004000000000005E-2</v>
      </c>
      <c r="N431">
        <f>'FF25'!N431-FF3F!$E431</f>
        <v>5.2795000000000002E-2</v>
      </c>
      <c r="O431">
        <f>'FF25'!O431-FF3F!$E431</f>
        <v>5.4182000000000001E-2</v>
      </c>
      <c r="P431">
        <f>'FF25'!P431-FF3F!$E431</f>
        <v>4.7418000000000002E-2</v>
      </c>
      <c r="Q431">
        <f>'FF25'!Q431-FF3F!$E431</f>
        <v>3.7476000000000002E-2</v>
      </c>
      <c r="R431">
        <f>'FF25'!R431-FF3F!$E431</f>
        <v>3.0365000000000003E-2</v>
      </c>
      <c r="S431">
        <f>'FF25'!S431-FF3F!$E431</f>
        <v>2.7769000000000002E-2</v>
      </c>
      <c r="T431">
        <f>'FF25'!T431-FF3F!$E431</f>
        <v>4.1718999999999999E-2</v>
      </c>
      <c r="U431">
        <f>'FF25'!U431-FF3F!$E431</f>
        <v>7.7650999999999998E-2</v>
      </c>
      <c r="V431">
        <f>'FF25'!V431-FF3F!$E431</f>
        <v>2.8284000000000004E-2</v>
      </c>
      <c r="W431">
        <f>'FF25'!W431-FF3F!$E431</f>
        <v>-9.5899999999999978E-4</v>
      </c>
      <c r="X431">
        <f>'FF25'!X431-FF3F!$E431</f>
        <v>2.6955E-2</v>
      </c>
      <c r="Y431">
        <f>'FF25'!Y431-FF3F!$E431</f>
        <v>4.1121999999999999E-2</v>
      </c>
      <c r="Z431">
        <f>'FF25'!Z431-FF3F!$E431</f>
        <v>4.9127000000000004E-2</v>
      </c>
    </row>
    <row r="432" spans="1:26" x14ac:dyDescent="0.2">
      <c r="A432" s="1">
        <v>24076</v>
      </c>
      <c r="B432">
        <f>'FF25'!B432-FF3F!$E432</f>
        <v>3.7607999999999996E-2</v>
      </c>
      <c r="C432">
        <f>'FF25'!C432-FF3F!$E432</f>
        <v>6.3650999999999999E-2</v>
      </c>
      <c r="D432">
        <f>'FF25'!D432-FF3F!$E432</f>
        <v>2.4199999999999999E-2</v>
      </c>
      <c r="E432">
        <f>'FF25'!E432-FF3F!$E432</f>
        <v>7.4364E-2</v>
      </c>
      <c r="F432">
        <f>'FF25'!F432-FF3F!$E432</f>
        <v>6.2505999999999992E-2</v>
      </c>
      <c r="G432">
        <f>'FF25'!G432-FF3F!$E432</f>
        <v>1.0672000000000001E-2</v>
      </c>
      <c r="H432">
        <f>'FF25'!H432-FF3F!$E432</f>
        <v>4.8089E-2</v>
      </c>
      <c r="I432">
        <f>'FF25'!I432-FF3F!$E432</f>
        <v>4.0688999999999996E-2</v>
      </c>
      <c r="J432">
        <f>'FF25'!J432-FF3F!$E432</f>
        <v>4.8247999999999999E-2</v>
      </c>
      <c r="K432">
        <f>'FF25'!K432-FF3F!$E432</f>
        <v>3.5132999999999998E-2</v>
      </c>
      <c r="L432">
        <f>'FF25'!L432-FF3F!$E432</f>
        <v>2.8718999999999998E-2</v>
      </c>
      <c r="M432">
        <f>'FF25'!M432-FF3F!$E432</f>
        <v>2.5517000000000001E-2</v>
      </c>
      <c r="N432">
        <f>'FF25'!N432-FF3F!$E432</f>
        <v>5.1830999999999995E-2</v>
      </c>
      <c r="O432">
        <f>'FF25'!O432-FF3F!$E432</f>
        <v>2.3699000000000001E-2</v>
      </c>
      <c r="P432">
        <f>'FF25'!P432-FF3F!$E432</f>
        <v>2.8157999999999999E-2</v>
      </c>
      <c r="Q432">
        <f>'FF25'!Q432-FF3F!$E432</f>
        <v>3.4564999999999999E-2</v>
      </c>
      <c r="R432">
        <f>'FF25'!R432-FF3F!$E432</f>
        <v>2.3227999999999999E-2</v>
      </c>
      <c r="S432">
        <f>'FF25'!S432-FF3F!$E432</f>
        <v>2.9621999999999999E-2</v>
      </c>
      <c r="T432">
        <f>'FF25'!T432-FF3F!$E432</f>
        <v>6.9119999999999997E-3</v>
      </c>
      <c r="U432">
        <f>'FF25'!U432-FF3F!$E432</f>
        <v>5.1145999999999997E-2</v>
      </c>
      <c r="V432">
        <f>'FF25'!V432-FF3F!$E432</f>
        <v>-6.5370000000000003E-3</v>
      </c>
      <c r="W432">
        <f>'FF25'!W432-FF3F!$E432</f>
        <v>-2.1738E-2</v>
      </c>
      <c r="X432">
        <f>'FF25'!X432-FF3F!$E432</f>
        <v>8.9790000000000009E-3</v>
      </c>
      <c r="Y432">
        <f>'FF25'!Y432-FF3F!$E432</f>
        <v>-1.6321000000000002E-2</v>
      </c>
      <c r="Z432">
        <f>'FF25'!Z432-FF3F!$E432</f>
        <v>-2.6536000000000001E-2</v>
      </c>
    </row>
    <row r="433" spans="1:26" x14ac:dyDescent="0.2">
      <c r="A433" s="1">
        <v>24107</v>
      </c>
      <c r="B433">
        <f>'FF25'!B433-FF3F!$E433</f>
        <v>6.8232000000000001E-2</v>
      </c>
      <c r="C433">
        <f>'FF25'!C433-FF3F!$E433</f>
        <v>6.4560000000000006E-2</v>
      </c>
      <c r="D433">
        <f>'FF25'!D433-FF3F!$E433</f>
        <v>1.8727000000000001E-2</v>
      </c>
      <c r="E433">
        <f>'FF25'!E433-FF3F!$E433</f>
        <v>3.9164000000000004E-2</v>
      </c>
      <c r="F433">
        <f>'FF25'!F433-FF3F!$E433</f>
        <v>4.4462000000000002E-2</v>
      </c>
      <c r="G433">
        <f>'FF25'!G433-FF3F!$E433</f>
        <v>3.7058000000000001E-2</v>
      </c>
      <c r="H433">
        <f>'FF25'!H433-FF3F!$E433</f>
        <v>3.4795E-2</v>
      </c>
      <c r="I433">
        <f>'FF25'!I433-FF3F!$E433</f>
        <v>2.9842999999999998E-2</v>
      </c>
      <c r="J433">
        <f>'FF25'!J433-FF3F!$E433</f>
        <v>2.3498999999999999E-2</v>
      </c>
      <c r="K433">
        <f>'FF25'!K433-FF3F!$E433</f>
        <v>7.1587999999999999E-2</v>
      </c>
      <c r="L433">
        <f>'FF25'!L433-FF3F!$E433</f>
        <v>2.3618E-2</v>
      </c>
      <c r="M433">
        <f>'FF25'!M433-FF3F!$E433</f>
        <v>1.0194000000000002E-2</v>
      </c>
      <c r="N433">
        <f>'FF25'!N433-FF3F!$E433</f>
        <v>3.8788000000000003E-2</v>
      </c>
      <c r="O433">
        <f>'FF25'!O433-FF3F!$E433</f>
        <v>1.2333999999999998E-2</v>
      </c>
      <c r="P433">
        <f>'FF25'!P433-FF3F!$E433</f>
        <v>4.9108000000000006E-2</v>
      </c>
      <c r="Q433">
        <f>'FF25'!Q433-FF3F!$E433</f>
        <v>1.0554999999999998E-2</v>
      </c>
      <c r="R433">
        <f>'FF25'!R433-FF3F!$E433</f>
        <v>8.6350000000000003E-3</v>
      </c>
      <c r="S433">
        <f>'FF25'!S433-FF3F!$E433</f>
        <v>1.3801999999999998E-2</v>
      </c>
      <c r="T433">
        <f>'FF25'!T433-FF3F!$E433</f>
        <v>3.9918000000000002E-2</v>
      </c>
      <c r="U433">
        <f>'FF25'!U433-FF3F!$E433</f>
        <v>4.9664E-2</v>
      </c>
      <c r="V433">
        <f>'FF25'!V433-FF3F!$E433</f>
        <v>6.8029999999999992E-3</v>
      </c>
      <c r="W433">
        <f>'FF25'!W433-FF3F!$E433</f>
        <v>-5.5339999999999999E-3</v>
      </c>
      <c r="X433">
        <f>'FF25'!X433-FF3F!$E433</f>
        <v>9.8689999999999993E-3</v>
      </c>
      <c r="Y433">
        <f>'FF25'!Y433-FF3F!$E433</f>
        <v>2.4691999999999999E-2</v>
      </c>
      <c r="Z433">
        <f>'FF25'!Z433-FF3F!$E433</f>
        <v>2.3820999999999998E-2</v>
      </c>
    </row>
    <row r="434" spans="1:26" x14ac:dyDescent="0.2">
      <c r="A434" s="1">
        <v>24138</v>
      </c>
      <c r="B434">
        <f>'FF25'!B434-FF3F!$E434</f>
        <v>5.1718E-2</v>
      </c>
      <c r="C434">
        <f>'FF25'!C434-FF3F!$E434</f>
        <v>6.0341000000000006E-2</v>
      </c>
      <c r="D434">
        <f>'FF25'!D434-FF3F!$E434</f>
        <v>7.9253000000000004E-2</v>
      </c>
      <c r="E434">
        <f>'FF25'!E434-FF3F!$E434</f>
        <v>9.2516000000000001E-2</v>
      </c>
      <c r="F434">
        <f>'FF25'!F434-FF3F!$E434</f>
        <v>8.9000999999999997E-2</v>
      </c>
      <c r="G434">
        <f>'FF25'!G434-FF3F!$E434</f>
        <v>4.2430000000000002E-2</v>
      </c>
      <c r="H434">
        <f>'FF25'!H434-FF3F!$E434</f>
        <v>5.7940000000000005E-2</v>
      </c>
      <c r="I434">
        <f>'FF25'!I434-FF3F!$E434</f>
        <v>4.2963000000000001E-2</v>
      </c>
      <c r="J434">
        <f>'FF25'!J434-FF3F!$E434</f>
        <v>4.7872999999999999E-2</v>
      </c>
      <c r="K434">
        <f>'FF25'!K434-FF3F!$E434</f>
        <v>6.1027999999999999E-2</v>
      </c>
      <c r="L434">
        <f>'FF25'!L434-FF3F!$E434</f>
        <v>4.0593000000000004E-2</v>
      </c>
      <c r="M434">
        <f>'FF25'!M434-FF3F!$E434</f>
        <v>2.0881E-2</v>
      </c>
      <c r="N434">
        <f>'FF25'!N434-FF3F!$E434</f>
        <v>2.5887E-2</v>
      </c>
      <c r="O434">
        <f>'FF25'!O434-FF3F!$E434</f>
        <v>4.3554000000000002E-2</v>
      </c>
      <c r="P434">
        <f>'FF25'!P434-FF3F!$E434</f>
        <v>5.5654000000000002E-2</v>
      </c>
      <c r="Q434">
        <f>'FF25'!Q434-FF3F!$E434</f>
        <v>5.0460000000000001E-3</v>
      </c>
      <c r="R434">
        <f>'FF25'!R434-FF3F!$E434</f>
        <v>1.3764E-2</v>
      </c>
      <c r="S434">
        <f>'FF25'!S434-FF3F!$E434</f>
        <v>4.2204000000000005E-2</v>
      </c>
      <c r="T434">
        <f>'FF25'!T434-FF3F!$E434</f>
        <v>3.8725000000000002E-2</v>
      </c>
      <c r="U434">
        <f>'FF25'!U434-FF3F!$E434</f>
        <v>5.7622E-2</v>
      </c>
      <c r="V434">
        <f>'FF25'!V434-FF3F!$E434</f>
        <v>-7.5189999999999996E-3</v>
      </c>
      <c r="W434">
        <f>'FF25'!W434-FF3F!$E434</f>
        <v>-9.4900000000000002E-3</v>
      </c>
      <c r="X434">
        <f>'FF25'!X434-FF3F!$E434</f>
        <v>1.3856000000000002E-2</v>
      </c>
      <c r="Y434">
        <f>'FF25'!Y434-FF3F!$E434</f>
        <v>2.6762999999999999E-2</v>
      </c>
      <c r="Z434">
        <f>'FF25'!Z434-FF3F!$E434</f>
        <v>2.7710999999999996E-2</v>
      </c>
    </row>
    <row r="435" spans="1:26" x14ac:dyDescent="0.2">
      <c r="A435" s="1">
        <v>24166</v>
      </c>
      <c r="B435">
        <f>'FF25'!B435-FF3F!$E435</f>
        <v>6.5032999999999994E-2</v>
      </c>
      <c r="C435">
        <f>'FF25'!C435-FF3F!$E435</f>
        <v>5.4886999999999998E-2</v>
      </c>
      <c r="D435">
        <f>'FF25'!D435-FF3F!$E435</f>
        <v>1.4093000000000001E-2</v>
      </c>
      <c r="E435">
        <f>'FF25'!E435-FF3F!$E435</f>
        <v>4.2554999999999996E-2</v>
      </c>
      <c r="F435">
        <f>'FF25'!F435-FF3F!$E435</f>
        <v>5.7895999999999996E-2</v>
      </c>
      <c r="G435">
        <f>'FF25'!G435-FF3F!$E435</f>
        <v>4.9537999999999999E-2</v>
      </c>
      <c r="H435">
        <f>'FF25'!H435-FF3F!$E435</f>
        <v>4.3012999999999996E-2</v>
      </c>
      <c r="I435">
        <f>'FF25'!I435-FF3F!$E435</f>
        <v>1.4808999999999999E-2</v>
      </c>
      <c r="J435">
        <f>'FF25'!J435-FF3F!$E435</f>
        <v>-6.0619999999999997E-3</v>
      </c>
      <c r="K435">
        <f>'FF25'!K435-FF3F!$E435</f>
        <v>3.3394E-2</v>
      </c>
      <c r="L435">
        <f>'FF25'!L435-FF3F!$E435</f>
        <v>-7.8440000000000003E-3</v>
      </c>
      <c r="M435">
        <f>'FF25'!M435-FF3F!$E435</f>
        <v>1.005E-2</v>
      </c>
      <c r="N435">
        <f>'FF25'!N435-FF3F!$E435</f>
        <v>4.3483999999999995E-2</v>
      </c>
      <c r="O435">
        <f>'FF25'!O435-FF3F!$E435</f>
        <v>1.3718000000000001E-2</v>
      </c>
      <c r="P435">
        <f>'FF25'!P435-FF3F!$E435</f>
        <v>3.4737999999999998E-2</v>
      </c>
      <c r="Q435">
        <f>'FF25'!Q435-FF3F!$E435</f>
        <v>1.1807E-2</v>
      </c>
      <c r="R435">
        <f>'FF25'!R435-FF3F!$E435</f>
        <v>-1.1991999999999999E-2</v>
      </c>
      <c r="S435">
        <f>'FF25'!S435-FF3F!$E435</f>
        <v>-9.4999999999999989E-4</v>
      </c>
      <c r="T435">
        <f>'FF25'!T435-FF3F!$E435</f>
        <v>2.63E-3</v>
      </c>
      <c r="U435">
        <f>'FF25'!U435-FF3F!$E435</f>
        <v>2.1812999999999999E-2</v>
      </c>
      <c r="V435">
        <f>'FF25'!V435-FF3F!$E435</f>
        <v>-1.6768000000000002E-2</v>
      </c>
      <c r="W435">
        <f>'FF25'!W435-FF3F!$E435</f>
        <v>-2.6450999999999999E-2</v>
      </c>
      <c r="X435">
        <f>'FF25'!X435-FF3F!$E435</f>
        <v>-2.0285000000000001E-2</v>
      </c>
      <c r="Y435">
        <f>'FF25'!Y435-FF3F!$E435</f>
        <v>-2.3163E-2</v>
      </c>
      <c r="Z435">
        <f>'FF25'!Z435-FF3F!$E435</f>
        <v>-2.0705999999999999E-2</v>
      </c>
    </row>
    <row r="436" spans="1:26" x14ac:dyDescent="0.2">
      <c r="A436" s="1">
        <v>24197</v>
      </c>
      <c r="B436">
        <f>'FF25'!B436-FF3F!$E436</f>
        <v>1.3980000000000001E-2</v>
      </c>
      <c r="C436">
        <f>'FF25'!C436-FF3F!$E436</f>
        <v>-1.8305000000000002E-2</v>
      </c>
      <c r="D436">
        <f>'FF25'!D436-FF3F!$E436</f>
        <v>-2.9008000000000003E-2</v>
      </c>
      <c r="E436">
        <f>'FF25'!E436-FF3F!$E436</f>
        <v>-1.0062E-2</v>
      </c>
      <c r="F436">
        <f>'FF25'!F436-FF3F!$E436</f>
        <v>-1.5092999999999999E-2</v>
      </c>
      <c r="G436">
        <f>'FF25'!G436-FF3F!$E436</f>
        <v>2.7800000000000004E-4</v>
      </c>
      <c r="H436">
        <f>'FF25'!H436-FF3F!$E436</f>
        <v>-2.3992000000000003E-2</v>
      </c>
      <c r="I436">
        <f>'FF25'!I436-FF3F!$E436</f>
        <v>-2.4794E-2</v>
      </c>
      <c r="J436">
        <f>'FF25'!J436-FF3F!$E436</f>
        <v>-3.6940000000000001E-2</v>
      </c>
      <c r="K436">
        <f>'FF25'!K436-FF3F!$E436</f>
        <v>-1.8807000000000001E-2</v>
      </c>
      <c r="L436">
        <f>'FF25'!L436-FF3F!$E436</f>
        <v>-2.0177E-2</v>
      </c>
      <c r="M436">
        <f>'FF25'!M436-FF3F!$E436</f>
        <v>-5.3238999999999995E-2</v>
      </c>
      <c r="N436">
        <f>'FF25'!N436-FF3F!$E436</f>
        <v>-2.9237000000000003E-2</v>
      </c>
      <c r="O436">
        <f>'FF25'!O436-FF3F!$E436</f>
        <v>-3.6535999999999999E-2</v>
      </c>
      <c r="P436">
        <f>'FF25'!P436-FF3F!$E436</f>
        <v>-4.1792999999999997E-2</v>
      </c>
      <c r="Q436">
        <f>'FF25'!Q436-FF3F!$E436</f>
        <v>-2.6220000000000002E-3</v>
      </c>
      <c r="R436">
        <f>'FF25'!R436-FF3F!$E436</f>
        <v>-1.6223000000000001E-2</v>
      </c>
      <c r="S436">
        <f>'FF25'!S436-FF3F!$E436</f>
        <v>-3.6742999999999998E-2</v>
      </c>
      <c r="T436">
        <f>'FF25'!T436-FF3F!$E436</f>
        <v>-2.776E-2</v>
      </c>
      <c r="U436">
        <f>'FF25'!U436-FF3F!$E436</f>
        <v>-3.7644999999999998E-2</v>
      </c>
      <c r="V436">
        <f>'FF25'!V436-FF3F!$E436</f>
        <v>-1.8540000000000001E-2</v>
      </c>
      <c r="W436">
        <f>'FF25'!W436-FF3F!$E436</f>
        <v>-3.8356000000000001E-2</v>
      </c>
      <c r="X436">
        <f>'FF25'!X436-FF3F!$E436</f>
        <v>-1.4206E-2</v>
      </c>
      <c r="Y436">
        <f>'FF25'!Y436-FF3F!$E436</f>
        <v>-2.5309000000000002E-2</v>
      </c>
      <c r="Z436">
        <f>'FF25'!Z436-FF3F!$E436</f>
        <v>-5.4355999999999995E-2</v>
      </c>
    </row>
    <row r="437" spans="1:26" x14ac:dyDescent="0.2">
      <c r="A437" s="1">
        <v>24226</v>
      </c>
      <c r="B437">
        <f>'FF25'!B437-FF3F!$E437</f>
        <v>0.105242</v>
      </c>
      <c r="C437">
        <f>'FF25'!C437-FF3F!$E437</f>
        <v>3.7805999999999999E-2</v>
      </c>
      <c r="D437">
        <f>'FF25'!D437-FF3F!$E437</f>
        <v>5.6793000000000003E-2</v>
      </c>
      <c r="E437">
        <f>'FF25'!E437-FF3F!$E437</f>
        <v>6.7355999999999999E-2</v>
      </c>
      <c r="F437">
        <f>'FF25'!F437-FF3F!$E437</f>
        <v>3.3370999999999998E-2</v>
      </c>
      <c r="G437">
        <f>'FF25'!G437-FF3F!$E437</f>
        <v>2.2516000000000001E-2</v>
      </c>
      <c r="H437">
        <f>'FF25'!H437-FF3F!$E437</f>
        <v>4.4330000000000001E-2</v>
      </c>
      <c r="I437">
        <f>'FF25'!I437-FF3F!$E437</f>
        <v>3.4299999999999997E-2</v>
      </c>
      <c r="J437">
        <f>'FF25'!J437-FF3F!$E437</f>
        <v>7.2457999999999995E-2</v>
      </c>
      <c r="K437">
        <f>'FF25'!K437-FF3F!$E437</f>
        <v>8.2253999999999994E-2</v>
      </c>
      <c r="L437">
        <f>'FF25'!L437-FF3F!$E437</f>
        <v>3.8642999999999997E-2</v>
      </c>
      <c r="M437">
        <f>'FF25'!M437-FF3F!$E437</f>
        <v>3.1787999999999997E-2</v>
      </c>
      <c r="N437">
        <f>'FF25'!N437-FF3F!$E437</f>
        <v>3.2522000000000002E-2</v>
      </c>
      <c r="O437">
        <f>'FF25'!O437-FF3F!$E437</f>
        <v>4.0740999999999999E-2</v>
      </c>
      <c r="P437">
        <f>'FF25'!P437-FF3F!$E437</f>
        <v>2.2922000000000001E-2</v>
      </c>
      <c r="Q437">
        <f>'FF25'!Q437-FF3F!$E437</f>
        <v>3.4679000000000001E-2</v>
      </c>
      <c r="R437">
        <f>'FF25'!R437-FF3F!$E437</f>
        <v>2.3761000000000001E-2</v>
      </c>
      <c r="S437">
        <f>'FF25'!S437-FF3F!$E437</f>
        <v>3.2843999999999998E-2</v>
      </c>
      <c r="T437">
        <f>'FF25'!T437-FF3F!$E437</f>
        <v>4.4865000000000002E-2</v>
      </c>
      <c r="U437">
        <f>'FF25'!U437-FF3F!$E437</f>
        <v>4.2780000000000006E-3</v>
      </c>
      <c r="V437">
        <f>'FF25'!V437-FF3F!$E437</f>
        <v>1.7717E-2</v>
      </c>
      <c r="W437">
        <f>'FF25'!W437-FF3F!$E437</f>
        <v>1.6603E-2</v>
      </c>
      <c r="X437">
        <f>'FF25'!X437-FF3F!$E437</f>
        <v>7.5289999999999992E-3</v>
      </c>
      <c r="Y437">
        <f>'FF25'!Y437-FF3F!$E437</f>
        <v>2.0660999999999999E-2</v>
      </c>
      <c r="Z437">
        <f>'FF25'!Z437-FF3F!$E437</f>
        <v>1.4592999999999998E-2</v>
      </c>
    </row>
    <row r="438" spans="1:26" x14ac:dyDescent="0.2">
      <c r="A438" s="1">
        <v>24258</v>
      </c>
      <c r="B438">
        <f>'FF25'!B438-FF3F!$E438</f>
        <v>-0.12773499999999999</v>
      </c>
      <c r="C438">
        <f>'FF25'!C438-FF3F!$E438</f>
        <v>-0.136434</v>
      </c>
      <c r="D438">
        <f>'FF25'!D438-FF3F!$E438</f>
        <v>-0.108876</v>
      </c>
      <c r="E438">
        <f>'FF25'!E438-FF3F!$E438</f>
        <v>-0.11358600000000001</v>
      </c>
      <c r="F438">
        <f>'FF25'!F438-FF3F!$E438</f>
        <v>-0.12043100000000001</v>
      </c>
      <c r="G438">
        <f>'FF25'!G438-FF3F!$E438</f>
        <v>-0.10040400000000001</v>
      </c>
      <c r="H438">
        <f>'FF25'!H438-FF3F!$E438</f>
        <v>-9.9406000000000008E-2</v>
      </c>
      <c r="I438">
        <f>'FF25'!I438-FF3F!$E438</f>
        <v>-8.8720000000000007E-2</v>
      </c>
      <c r="J438">
        <f>'FF25'!J438-FF3F!$E438</f>
        <v>-0.10634900000000001</v>
      </c>
      <c r="K438">
        <f>'FF25'!K438-FF3F!$E438</f>
        <v>-9.4592000000000009E-2</v>
      </c>
      <c r="L438">
        <f>'FF25'!L438-FF3F!$E438</f>
        <v>-6.1761999999999997E-2</v>
      </c>
      <c r="M438">
        <f>'FF25'!M438-FF3F!$E438</f>
        <v>-7.0457000000000006E-2</v>
      </c>
      <c r="N438">
        <f>'FF25'!N438-FF3F!$E438</f>
        <v>-8.4720000000000004E-2</v>
      </c>
      <c r="O438">
        <f>'FF25'!O438-FF3F!$E438</f>
        <v>-0.10779100000000001</v>
      </c>
      <c r="P438">
        <f>'FF25'!P438-FF3F!$E438</f>
        <v>-0.102797</v>
      </c>
      <c r="Q438">
        <f>'FF25'!Q438-FF3F!$E438</f>
        <v>-5.3992999999999999E-2</v>
      </c>
      <c r="R438">
        <f>'FF25'!R438-FF3F!$E438</f>
        <v>-5.6387E-2</v>
      </c>
      <c r="S438">
        <f>'FF25'!S438-FF3F!$E438</f>
        <v>-6.8933000000000008E-2</v>
      </c>
      <c r="T438">
        <f>'FF25'!T438-FF3F!$E438</f>
        <v>-9.2271000000000006E-2</v>
      </c>
      <c r="U438">
        <f>'FF25'!U438-FF3F!$E438</f>
        <v>-0.10642900000000001</v>
      </c>
      <c r="V438">
        <f>'FF25'!V438-FF3F!$E438</f>
        <v>-4.5989000000000002E-2</v>
      </c>
      <c r="W438">
        <f>'FF25'!W438-FF3F!$E438</f>
        <v>-4.3494999999999999E-2</v>
      </c>
      <c r="X438">
        <f>'FF25'!X438-FF3F!$E438</f>
        <v>-5.2956999999999997E-2</v>
      </c>
      <c r="Y438">
        <f>'FF25'!Y438-FF3F!$E438</f>
        <v>-5.9163E-2</v>
      </c>
      <c r="Z438">
        <f>'FF25'!Z438-FF3F!$E438</f>
        <v>-5.8730999999999998E-2</v>
      </c>
    </row>
    <row r="439" spans="1:26" x14ac:dyDescent="0.2">
      <c r="A439" s="1">
        <v>24288</v>
      </c>
      <c r="B439">
        <f>'FF25'!B439-FF3F!$E439</f>
        <v>-1.1471E-2</v>
      </c>
      <c r="C439">
        <f>'FF25'!C439-FF3F!$E439</f>
        <v>-5.875E-3</v>
      </c>
      <c r="D439">
        <f>'FF25'!D439-FF3F!$E439</f>
        <v>1.021E-2</v>
      </c>
      <c r="E439">
        <f>'FF25'!E439-FF3F!$E439</f>
        <v>1.0993000000000001E-2</v>
      </c>
      <c r="F439">
        <f>'FF25'!F439-FF3F!$E439</f>
        <v>-1.1619999999999998E-3</v>
      </c>
      <c r="G439">
        <f>'FF25'!G439-FF3F!$E439</f>
        <v>1.3873000000000002E-2</v>
      </c>
      <c r="H439">
        <f>'FF25'!H439-FF3F!$E439</f>
        <v>-6.1479999999999998E-3</v>
      </c>
      <c r="I439">
        <f>'FF25'!I439-FF3F!$E439</f>
        <v>-3.1700000000000001E-3</v>
      </c>
      <c r="J439">
        <f>'FF25'!J439-FF3F!$E439</f>
        <v>-9.9319999999999999E-3</v>
      </c>
      <c r="K439">
        <f>'FF25'!K439-FF3F!$E439</f>
        <v>-2.2399999999999998E-3</v>
      </c>
      <c r="L439">
        <f>'FF25'!L439-FF3F!$E439</f>
        <v>1.3260000000000004E-3</v>
      </c>
      <c r="M439">
        <f>'FF25'!M439-FF3F!$E439</f>
        <v>-4.6670000000000001E-3</v>
      </c>
      <c r="N439">
        <f>'FF25'!N439-FF3F!$E439</f>
        <v>2.2527999999999999E-2</v>
      </c>
      <c r="O439">
        <f>'FF25'!O439-FF3F!$E439</f>
        <v>-1.0106E-2</v>
      </c>
      <c r="P439">
        <f>'FF25'!P439-FF3F!$E439</f>
        <v>-7.5669999999999999E-3</v>
      </c>
      <c r="Q439">
        <f>'FF25'!Q439-FF3F!$E439</f>
        <v>-1.277E-2</v>
      </c>
      <c r="R439">
        <f>'FF25'!R439-FF3F!$E439</f>
        <v>-7.3239999999999998E-3</v>
      </c>
      <c r="S439">
        <f>'FF25'!S439-FF3F!$E439</f>
        <v>-6.6249999999999998E-3</v>
      </c>
      <c r="T439">
        <f>'FF25'!T439-FF3F!$E439</f>
        <v>2.9678E-2</v>
      </c>
      <c r="U439">
        <f>'FF25'!U439-FF3F!$E439</f>
        <v>6.7170000000000007E-3</v>
      </c>
      <c r="V439">
        <f>'FF25'!V439-FF3F!$E439</f>
        <v>-2.3786000000000002E-2</v>
      </c>
      <c r="W439">
        <f>'FF25'!W439-FF3F!$E439</f>
        <v>-1.8630000000000001E-2</v>
      </c>
      <c r="X439">
        <f>'FF25'!X439-FF3F!$E439</f>
        <v>-9.5809999999999992E-3</v>
      </c>
      <c r="Y439">
        <f>'FF25'!Y439-FF3F!$E439</f>
        <v>4.7590000000000011E-3</v>
      </c>
      <c r="Z439">
        <f>'FF25'!Z439-FF3F!$E439</f>
        <v>-1.5702000000000001E-2</v>
      </c>
    </row>
    <row r="440" spans="1:26" x14ac:dyDescent="0.2">
      <c r="A440" s="1">
        <v>24317</v>
      </c>
      <c r="B440">
        <f>'FF25'!B440-FF3F!$E440</f>
        <v>-2.4888E-2</v>
      </c>
      <c r="C440">
        <f>'FF25'!C440-FF3F!$E440</f>
        <v>-2.0754999999999999E-2</v>
      </c>
      <c r="D440">
        <f>'FF25'!D440-FF3F!$E440</f>
        <v>-2.6738999999999999E-2</v>
      </c>
      <c r="E440">
        <f>'FF25'!E440-FF3F!$E440</f>
        <v>-2.7270000000000003E-3</v>
      </c>
      <c r="F440">
        <f>'FF25'!F440-FF3F!$E440</f>
        <v>-1.2846E-2</v>
      </c>
      <c r="G440">
        <f>'FF25'!G440-FF3F!$E440</f>
        <v>-3.5161000000000005E-2</v>
      </c>
      <c r="H440">
        <f>'FF25'!H440-FF3F!$E440</f>
        <v>-2.3521E-2</v>
      </c>
      <c r="I440">
        <f>'FF25'!I440-FF3F!$E440</f>
        <v>-1.277E-2</v>
      </c>
      <c r="J440">
        <f>'FF25'!J440-FF3F!$E440</f>
        <v>-2.0024E-2</v>
      </c>
      <c r="K440">
        <f>'FF25'!K440-FF3F!$E440</f>
        <v>-1.7889000000000002E-2</v>
      </c>
      <c r="L440">
        <f>'FF25'!L440-FF3F!$E440</f>
        <v>-1.3361999999999999E-2</v>
      </c>
      <c r="M440">
        <f>'FF25'!M440-FF3F!$E440</f>
        <v>-2.5259E-2</v>
      </c>
      <c r="N440">
        <f>'FF25'!N440-FF3F!$E440</f>
        <v>-1.3238E-2</v>
      </c>
      <c r="O440">
        <f>'FF25'!O440-FF3F!$E440</f>
        <v>-1.0361E-2</v>
      </c>
      <c r="P440">
        <f>'FF25'!P440-FF3F!$E440</f>
        <v>-1.6929E-2</v>
      </c>
      <c r="Q440">
        <f>'FF25'!Q440-FF3F!$E440</f>
        <v>-1.0106E-2</v>
      </c>
      <c r="R440">
        <f>'FF25'!R440-FF3F!$E440</f>
        <v>-1.9962999999999998E-2</v>
      </c>
      <c r="S440">
        <f>'FF25'!S440-FF3F!$E440</f>
        <v>-2.3019000000000001E-2</v>
      </c>
      <c r="T440">
        <f>'FF25'!T440-FF3F!$E440</f>
        <v>-2.9732999999999999E-2</v>
      </c>
      <c r="U440">
        <f>'FF25'!U440-FF3F!$E440</f>
        <v>-2.5940999999999999E-2</v>
      </c>
      <c r="V440">
        <f>'FF25'!V440-FF3F!$E440</f>
        <v>-2.0364E-2</v>
      </c>
      <c r="W440">
        <f>'FF25'!W440-FF3F!$E440</f>
        <v>-1.8260000000000002E-2</v>
      </c>
      <c r="X440">
        <f>'FF25'!X440-FF3F!$E440</f>
        <v>-1.0969E-2</v>
      </c>
      <c r="Y440">
        <f>'FF25'!Y440-FF3F!$E440</f>
        <v>5.6350000000000011E-3</v>
      </c>
      <c r="Z440">
        <f>'FF25'!Z440-FF3F!$E440</f>
        <v>-1.6760000000000001E-2</v>
      </c>
    </row>
    <row r="441" spans="1:26" x14ac:dyDescent="0.2">
      <c r="A441" s="1">
        <v>24350</v>
      </c>
      <c r="B441">
        <f>'FF25'!B441-FF3F!$E441</f>
        <v>-0.126522</v>
      </c>
      <c r="C441">
        <f>'FF25'!C441-FF3F!$E441</f>
        <v>-0.10637200000000001</v>
      </c>
      <c r="D441">
        <f>'FF25'!D441-FF3F!$E441</f>
        <v>-0.10236100000000001</v>
      </c>
      <c r="E441">
        <f>'FF25'!E441-FF3F!$E441</f>
        <v>-0.11395000000000001</v>
      </c>
      <c r="F441">
        <f>'FF25'!F441-FF3F!$E441</f>
        <v>-0.10852700000000001</v>
      </c>
      <c r="G441">
        <f>'FF25'!G441-FF3F!$E441</f>
        <v>-0.13179199999999999</v>
      </c>
      <c r="H441">
        <f>'FF25'!H441-FF3F!$E441</f>
        <v>-0.104522</v>
      </c>
      <c r="I441">
        <f>'FF25'!I441-FF3F!$E441</f>
        <v>-0.101525</v>
      </c>
      <c r="J441">
        <f>'FF25'!J441-FF3F!$E441</f>
        <v>-0.10130500000000001</v>
      </c>
      <c r="K441">
        <f>'FF25'!K441-FF3F!$E441</f>
        <v>-0.11301700000000001</v>
      </c>
      <c r="L441">
        <f>'FF25'!L441-FF3F!$E441</f>
        <v>-0.111364</v>
      </c>
      <c r="M441">
        <f>'FF25'!M441-FF3F!$E441</f>
        <v>-8.8386000000000006E-2</v>
      </c>
      <c r="N441">
        <f>'FF25'!N441-FF3F!$E441</f>
        <v>-8.4413000000000002E-2</v>
      </c>
      <c r="O441">
        <f>'FF25'!O441-FF3F!$E441</f>
        <v>-0.10494600000000001</v>
      </c>
      <c r="P441">
        <f>'FF25'!P441-FF3F!$E441</f>
        <v>-9.073500000000001E-2</v>
      </c>
      <c r="Q441">
        <f>'FF25'!Q441-FF3F!$E441</f>
        <v>-9.7982E-2</v>
      </c>
      <c r="R441">
        <f>'FF25'!R441-FF3F!$E441</f>
        <v>-7.936E-2</v>
      </c>
      <c r="S441">
        <f>'FF25'!S441-FF3F!$E441</f>
        <v>-8.4834000000000007E-2</v>
      </c>
      <c r="T441">
        <f>'FF25'!T441-FF3F!$E441</f>
        <v>-7.6976000000000003E-2</v>
      </c>
      <c r="U441">
        <f>'FF25'!U441-FF3F!$E441</f>
        <v>-9.6209000000000003E-2</v>
      </c>
      <c r="V441">
        <f>'FF25'!V441-FF3F!$E441</f>
        <v>-7.5973000000000013E-2</v>
      </c>
      <c r="W441">
        <f>'FF25'!W441-FF3F!$E441</f>
        <v>-9.079000000000001E-2</v>
      </c>
      <c r="X441">
        <f>'FF25'!X441-FF3F!$E441</f>
        <v>-6.0052000000000001E-2</v>
      </c>
      <c r="Y441">
        <f>'FF25'!Y441-FF3F!$E441</f>
        <v>-6.6012000000000001E-2</v>
      </c>
      <c r="Z441">
        <f>'FF25'!Z441-FF3F!$E441</f>
        <v>-8.3724000000000007E-2</v>
      </c>
    </row>
    <row r="442" spans="1:26" x14ac:dyDescent="0.2">
      <c r="A442" s="1">
        <v>24380</v>
      </c>
      <c r="B442">
        <f>'FF25'!B442-FF3F!$E442</f>
        <v>-2.3653E-2</v>
      </c>
      <c r="C442">
        <f>'FF25'!C442-FF3F!$E442</f>
        <v>-2.6733E-2</v>
      </c>
      <c r="D442">
        <f>'FF25'!D442-FF3F!$E442</f>
        <v>-2.0822E-2</v>
      </c>
      <c r="E442">
        <f>'FF25'!E442-FF3F!$E442</f>
        <v>-2.2207999999999999E-2</v>
      </c>
      <c r="F442">
        <f>'FF25'!F442-FF3F!$E442</f>
        <v>-1.5554999999999999E-2</v>
      </c>
      <c r="G442">
        <f>'FF25'!G442-FF3F!$E442</f>
        <v>-2.2228999999999999E-2</v>
      </c>
      <c r="H442">
        <f>'FF25'!H442-FF3F!$E442</f>
        <v>3.8349999999999999E-3</v>
      </c>
      <c r="I442">
        <f>'FF25'!I442-FF3F!$E442</f>
        <v>-2.1058E-2</v>
      </c>
      <c r="J442">
        <f>'FF25'!J442-FF3F!$E442</f>
        <v>-1.8415000000000001E-2</v>
      </c>
      <c r="K442">
        <f>'FF25'!K442-FF3F!$E442</f>
        <v>-2.5500999999999999E-2</v>
      </c>
      <c r="L442">
        <f>'FF25'!L442-FF3F!$E442</f>
        <v>-2.6911999999999998E-2</v>
      </c>
      <c r="M442">
        <f>'FF25'!M442-FF3F!$E442</f>
        <v>-4.9120999999999998E-2</v>
      </c>
      <c r="N442">
        <f>'FF25'!N442-FF3F!$E442</f>
        <v>-1.787E-3</v>
      </c>
      <c r="O442">
        <f>'FF25'!O442-FF3F!$E442</f>
        <v>-7.2119999999999997E-3</v>
      </c>
      <c r="P442">
        <f>'FF25'!P442-FF3F!$E442</f>
        <v>-1.6326E-2</v>
      </c>
      <c r="Q442">
        <f>'FF25'!Q442-FF3F!$E442</f>
        <v>-1.5094E-2</v>
      </c>
      <c r="R442">
        <f>'FF25'!R442-FF3F!$E442</f>
        <v>-3.6480000000000002E-3</v>
      </c>
      <c r="S442">
        <f>'FF25'!S442-FF3F!$E442</f>
        <v>-1.1061E-2</v>
      </c>
      <c r="T442">
        <f>'FF25'!T442-FF3F!$E442</f>
        <v>-3.6132999999999998E-2</v>
      </c>
      <c r="U442">
        <f>'FF25'!U442-FF3F!$E442</f>
        <v>-1.0075000000000001E-2</v>
      </c>
      <c r="V442">
        <f>'FF25'!V442-FF3F!$E442</f>
        <v>-1.7093999999999998E-2</v>
      </c>
      <c r="W442">
        <f>'FF25'!W442-FF3F!$E442</f>
        <v>3.8630000000000001E-3</v>
      </c>
      <c r="X442">
        <f>'FF25'!X442-FF3F!$E442</f>
        <v>2.0540000000000003E-3</v>
      </c>
      <c r="Y442">
        <f>'FF25'!Y442-FF3F!$E442</f>
        <v>-1.2470000000000003E-3</v>
      </c>
      <c r="Z442">
        <f>'FF25'!Z442-FF3F!$E442</f>
        <v>-2.0178999999999999E-2</v>
      </c>
    </row>
    <row r="443" spans="1:26" x14ac:dyDescent="0.2">
      <c r="A443" s="1">
        <v>24411</v>
      </c>
      <c r="B443">
        <f>'FF25'!B443-FF3F!$E443</f>
        <v>-8.4027000000000004E-2</v>
      </c>
      <c r="C443">
        <f>'FF25'!C443-FF3F!$E443</f>
        <v>-4.8286999999999997E-2</v>
      </c>
      <c r="D443">
        <f>'FF25'!D443-FF3F!$E443</f>
        <v>-4.6334999999999994E-2</v>
      </c>
      <c r="E443">
        <f>'FF25'!E443-FF3F!$E443</f>
        <v>-1.6788999999999998E-2</v>
      </c>
      <c r="F443">
        <f>'FF25'!F443-FF3F!$E443</f>
        <v>-1.9443999999999999E-2</v>
      </c>
      <c r="G443">
        <f>'FF25'!G443-FF3F!$E443</f>
        <v>-5.8184E-2</v>
      </c>
      <c r="H443">
        <f>'FF25'!H443-FF3F!$E443</f>
        <v>-1.0324E-2</v>
      </c>
      <c r="I443">
        <f>'FF25'!I443-FF3F!$E443</f>
        <v>-1.2483999999999999E-2</v>
      </c>
      <c r="J443">
        <f>'FF25'!J443-FF3F!$E443</f>
        <v>-2.5439999999999998E-3</v>
      </c>
      <c r="K443">
        <f>'FF25'!K443-FF3F!$E443</f>
        <v>-7.1149999999999998E-3</v>
      </c>
      <c r="L443">
        <f>'FF25'!L443-FF3F!$E443</f>
        <v>-2.0659E-2</v>
      </c>
      <c r="M443">
        <f>'FF25'!M443-FF3F!$E443</f>
        <v>5.9860000000000009E-3</v>
      </c>
      <c r="N443">
        <f>'FF25'!N443-FF3F!$E443</f>
        <v>3.1746000000000003E-2</v>
      </c>
      <c r="O443">
        <f>'FF25'!O443-FF3F!$E443</f>
        <v>4.5240000000000002E-2</v>
      </c>
      <c r="P443">
        <f>'FF25'!P443-FF3F!$E443</f>
        <v>1.2667000000000001E-2</v>
      </c>
      <c r="Q443">
        <f>'FF25'!Q443-FF3F!$E443</f>
        <v>8.5900000000000039E-4</v>
      </c>
      <c r="R443">
        <f>'FF25'!R443-FF3F!$E443</f>
        <v>4.3134000000000006E-2</v>
      </c>
      <c r="S443">
        <f>'FF25'!S443-FF3F!$E443</f>
        <v>3.6581000000000002E-2</v>
      </c>
      <c r="T443">
        <f>'FF25'!T443-FF3F!$E443</f>
        <v>2.4926999999999998E-2</v>
      </c>
      <c r="U443">
        <f>'FF25'!U443-FF3F!$E443</f>
        <v>1.2864E-2</v>
      </c>
      <c r="V443">
        <f>'FF25'!V443-FF3F!$E443</f>
        <v>2.4892000000000001E-2</v>
      </c>
      <c r="W443">
        <f>'FF25'!W443-FF3F!$E443</f>
        <v>5.2504000000000002E-2</v>
      </c>
      <c r="X443">
        <f>'FF25'!X443-FF3F!$E443</f>
        <v>8.6992E-2</v>
      </c>
      <c r="Y443">
        <f>'FF25'!Y443-FF3F!$E443</f>
        <v>5.8242999999999996E-2</v>
      </c>
      <c r="Z443">
        <f>'FF25'!Z443-FF3F!$E443</f>
        <v>6.0576999999999999E-2</v>
      </c>
    </row>
    <row r="444" spans="1:26" x14ac:dyDescent="0.2">
      <c r="A444" s="1">
        <v>24441</v>
      </c>
      <c r="B444">
        <f>'FF25'!B444-FF3F!$E444</f>
        <v>7.8293000000000001E-2</v>
      </c>
      <c r="C444">
        <f>'FF25'!C444-FF3F!$E444</f>
        <v>3.6465999999999998E-2</v>
      </c>
      <c r="D444">
        <f>'FF25'!D444-FF3F!$E444</f>
        <v>4.1333999999999996E-2</v>
      </c>
      <c r="E444">
        <f>'FF25'!E444-FF3F!$E444</f>
        <v>1.9188E-2</v>
      </c>
      <c r="F444">
        <f>'FF25'!F444-FF3F!$E444</f>
        <v>3.2203999999999997E-2</v>
      </c>
      <c r="G444">
        <f>'FF25'!G444-FF3F!$E444</f>
        <v>7.3620999999999992E-2</v>
      </c>
      <c r="H444">
        <f>'FF25'!H444-FF3F!$E444</f>
        <v>2.6450999999999999E-2</v>
      </c>
      <c r="I444">
        <f>'FF25'!I444-FF3F!$E444</f>
        <v>6.8883E-2</v>
      </c>
      <c r="J444">
        <f>'FF25'!J444-FF3F!$E444</f>
        <v>1.2511000000000001E-2</v>
      </c>
      <c r="K444">
        <f>'FF25'!K444-FF3F!$E444</f>
        <v>2.1735000000000001E-2</v>
      </c>
      <c r="L444">
        <f>'FF25'!L444-FF3F!$E444</f>
        <v>8.7940999999999991E-2</v>
      </c>
      <c r="M444">
        <f>'FF25'!M444-FF3F!$E444</f>
        <v>5.6339E-2</v>
      </c>
      <c r="N444">
        <f>'FF25'!N444-FF3F!$E444</f>
        <v>1.076E-2</v>
      </c>
      <c r="O444">
        <f>'FF25'!O444-FF3F!$E444</f>
        <v>4.0290999999999993E-2</v>
      </c>
      <c r="P444">
        <f>'FF25'!P444-FF3F!$E444</f>
        <v>1.9989999999999999E-3</v>
      </c>
      <c r="Q444">
        <f>'FF25'!Q444-FF3F!$E444</f>
        <v>8.0116999999999994E-2</v>
      </c>
      <c r="R444">
        <f>'FF25'!R444-FF3F!$E444</f>
        <v>1.3034E-2</v>
      </c>
      <c r="S444">
        <f>'FF25'!S444-FF3F!$E444</f>
        <v>4.6929999999999993E-3</v>
      </c>
      <c r="T444">
        <f>'FF25'!T444-FF3F!$E444</f>
        <v>2.6127999999999998E-2</v>
      </c>
      <c r="U444">
        <f>'FF25'!U444-FF3F!$E444</f>
        <v>3.8589999999999996E-3</v>
      </c>
      <c r="V444">
        <f>'FF25'!V444-FF3F!$E444</f>
        <v>3.2718999999999998E-2</v>
      </c>
      <c r="W444">
        <f>'FF25'!W444-FF3F!$E444</f>
        <v>1.4785E-2</v>
      </c>
      <c r="X444">
        <f>'FF25'!X444-FF3F!$E444</f>
        <v>-2.8029999999999999E-2</v>
      </c>
      <c r="Y444">
        <f>'FF25'!Y444-FF3F!$E444</f>
        <v>-1.8293E-2</v>
      </c>
      <c r="Z444">
        <f>'FF25'!Z444-FF3F!$E444</f>
        <v>-1.4730999999999999E-2</v>
      </c>
    </row>
    <row r="445" spans="1:26" x14ac:dyDescent="0.2">
      <c r="A445" s="1">
        <v>24471</v>
      </c>
      <c r="B445">
        <f>'FF25'!B445-FF3F!$E445</f>
        <v>3.3517000000000005E-2</v>
      </c>
      <c r="C445">
        <f>'FF25'!C445-FF3F!$E445</f>
        <v>2.3688999999999998E-2</v>
      </c>
      <c r="D445">
        <f>'FF25'!D445-FF3F!$E445</f>
        <v>1.5264E-2</v>
      </c>
      <c r="E445">
        <f>'FF25'!E445-FF3F!$E445</f>
        <v>1.0638999999999999E-2</v>
      </c>
      <c r="F445">
        <f>'FF25'!F445-FF3F!$E445</f>
        <v>-2.395E-3</v>
      </c>
      <c r="G445">
        <f>'FF25'!G445-FF3F!$E445</f>
        <v>4.3562000000000003E-2</v>
      </c>
      <c r="H445">
        <f>'FF25'!H445-FF3F!$E445</f>
        <v>3.0145000000000002E-2</v>
      </c>
      <c r="I445">
        <f>'FF25'!I445-FF3F!$E445</f>
        <v>1.0193000000000001E-2</v>
      </c>
      <c r="J445">
        <f>'FF25'!J445-FF3F!$E445</f>
        <v>1.7538000000000002E-2</v>
      </c>
      <c r="K445">
        <f>'FF25'!K445-FF3F!$E445</f>
        <v>3.9550000000000002E-3</v>
      </c>
      <c r="L445">
        <f>'FF25'!L445-FF3F!$E445</f>
        <v>2.3661999999999999E-2</v>
      </c>
      <c r="M445">
        <f>'FF25'!M445-FF3F!$E445</f>
        <v>2.8232999999999998E-2</v>
      </c>
      <c r="N445">
        <f>'FF25'!N445-FF3F!$E445</f>
        <v>8.6649999999999991E-3</v>
      </c>
      <c r="O445">
        <f>'FF25'!O445-FF3F!$E445</f>
        <v>2.7185999999999998E-2</v>
      </c>
      <c r="P445">
        <f>'FF25'!P445-FF3F!$E445</f>
        <v>-7.7549999999999997E-3</v>
      </c>
      <c r="Q445">
        <f>'FF25'!Q445-FF3F!$E445</f>
        <v>2.6796E-2</v>
      </c>
      <c r="R445">
        <f>'FF25'!R445-FF3F!$E445</f>
        <v>2.0927000000000001E-2</v>
      </c>
      <c r="S445">
        <f>'FF25'!S445-FF3F!$E445</f>
        <v>6.4250000000000002E-3</v>
      </c>
      <c r="T445">
        <f>'FF25'!T445-FF3F!$E445</f>
        <v>3.2425999999999996E-2</v>
      </c>
      <c r="U445">
        <f>'FF25'!U445-FF3F!$E445</f>
        <v>1.4787999999999999E-2</v>
      </c>
      <c r="V445">
        <f>'FF25'!V445-FF3F!$E445</f>
        <v>-1.2710000000000001E-2</v>
      </c>
      <c r="W445">
        <f>'FF25'!W445-FF3F!$E445</f>
        <v>-4.2030000000000001E-3</v>
      </c>
      <c r="X445">
        <f>'FF25'!X445-FF3F!$E445</f>
        <v>1.1461000000000001E-2</v>
      </c>
      <c r="Y445">
        <f>'FF25'!Y445-FF3F!$E445</f>
        <v>-5.4250000000000001E-3</v>
      </c>
      <c r="Z445">
        <f>'FF25'!Z445-FF3F!$E445</f>
        <v>-5.2269999999999999E-3</v>
      </c>
    </row>
    <row r="446" spans="1:26" x14ac:dyDescent="0.2">
      <c r="A446" s="1">
        <v>24503</v>
      </c>
      <c r="B446">
        <f>'FF25'!B446-FF3F!$E446</f>
        <v>0.203573</v>
      </c>
      <c r="C446">
        <f>'FF25'!C446-FF3F!$E446</f>
        <v>0.188163</v>
      </c>
      <c r="D446">
        <f>'FF25'!D446-FF3F!$E446</f>
        <v>0.18232699999999999</v>
      </c>
      <c r="E446">
        <f>'FF25'!E446-FF3F!$E446</f>
        <v>0.21210699999999999</v>
      </c>
      <c r="F446">
        <f>'FF25'!F446-FF3F!$E446</f>
        <v>0.16891400000000001</v>
      </c>
      <c r="G446">
        <f>'FF25'!G446-FF3F!$E446</f>
        <v>0.16540299999999999</v>
      </c>
      <c r="H446">
        <f>'FF25'!H446-FF3F!$E446</f>
        <v>0.159577</v>
      </c>
      <c r="I446">
        <f>'FF25'!I446-FF3F!$E446</f>
        <v>0.16699700000000001</v>
      </c>
      <c r="J446">
        <f>'FF25'!J446-FF3F!$E446</f>
        <v>0.17016300000000001</v>
      </c>
      <c r="K446">
        <f>'FF25'!K446-FF3F!$E446</f>
        <v>0.19888700000000001</v>
      </c>
      <c r="L446">
        <f>'FF25'!L446-FF3F!$E446</f>
        <v>0.16373199999999999</v>
      </c>
      <c r="M446">
        <f>'FF25'!M446-FF3F!$E446</f>
        <v>0.14258799999999999</v>
      </c>
      <c r="N446">
        <f>'FF25'!N446-FF3F!$E446</f>
        <v>0.118018</v>
      </c>
      <c r="O446">
        <f>'FF25'!O446-FF3F!$E446</f>
        <v>0.12807499999999999</v>
      </c>
      <c r="P446">
        <f>'FF25'!P446-FF3F!$E446</f>
        <v>0.13930800000000002</v>
      </c>
      <c r="Q446">
        <f>'FF25'!Q446-FF3F!$E446</f>
        <v>9.2934000000000003E-2</v>
      </c>
      <c r="R446">
        <f>'FF25'!R446-FF3F!$E446</f>
        <v>6.2387999999999999E-2</v>
      </c>
      <c r="S446">
        <f>'FF25'!S446-FF3F!$E446</f>
        <v>9.3351000000000003E-2</v>
      </c>
      <c r="T446">
        <f>'FF25'!T446-FF3F!$E446</f>
        <v>0.11845600000000001</v>
      </c>
      <c r="U446">
        <f>'FF25'!U446-FF3F!$E446</f>
        <v>0.13266800000000001</v>
      </c>
      <c r="V446">
        <f>'FF25'!V446-FF3F!$E446</f>
        <v>7.3022000000000004E-2</v>
      </c>
      <c r="W446">
        <f>'FF25'!W446-FF3F!$E446</f>
        <v>6.6195000000000004E-2</v>
      </c>
      <c r="X446">
        <f>'FF25'!X446-FF3F!$E446</f>
        <v>4.4990000000000002E-2</v>
      </c>
      <c r="Y446">
        <f>'FF25'!Y446-FF3F!$E446</f>
        <v>7.4290999999999996E-2</v>
      </c>
      <c r="Z446">
        <f>'FF25'!Z446-FF3F!$E446</f>
        <v>0.133599</v>
      </c>
    </row>
    <row r="447" spans="1:26" x14ac:dyDescent="0.2">
      <c r="A447" s="1">
        <v>24531</v>
      </c>
      <c r="B447">
        <f>'FF25'!B447-FF3F!$E447</f>
        <v>6.5461999999999992E-2</v>
      </c>
      <c r="C447">
        <f>'FF25'!C447-FF3F!$E447</f>
        <v>5.6515000000000003E-2</v>
      </c>
      <c r="D447">
        <f>'FF25'!D447-FF3F!$E447</f>
        <v>5.1873000000000002E-2</v>
      </c>
      <c r="E447">
        <f>'FF25'!E447-FF3F!$E447</f>
        <v>3.508E-2</v>
      </c>
      <c r="F447">
        <f>'FF25'!F447-FF3F!$E447</f>
        <v>5.5363000000000002E-2</v>
      </c>
      <c r="G447">
        <f>'FF25'!G447-FF3F!$E447</f>
        <v>2.8835E-2</v>
      </c>
      <c r="H447">
        <f>'FF25'!H447-FF3F!$E447</f>
        <v>2.3025E-2</v>
      </c>
      <c r="I447">
        <f>'FF25'!I447-FF3F!$E447</f>
        <v>7.0359999999999997E-3</v>
      </c>
      <c r="J447">
        <f>'FF25'!J447-FF3F!$E447</f>
        <v>3.4709999999999998E-2</v>
      </c>
      <c r="K447">
        <f>'FF25'!K447-FF3F!$E447</f>
        <v>1.3154000000000002E-2</v>
      </c>
      <c r="L447">
        <f>'FF25'!L447-FF3F!$E447</f>
        <v>1.7413000000000001E-2</v>
      </c>
      <c r="M447">
        <f>'FF25'!M447-FF3F!$E447</f>
        <v>2.0251000000000002E-2</v>
      </c>
      <c r="N447">
        <f>'FF25'!N447-FF3F!$E447</f>
        <v>1.2478E-2</v>
      </c>
      <c r="O447">
        <f>'FF25'!O447-FF3F!$E447</f>
        <v>3.9779999999999998E-3</v>
      </c>
      <c r="P447">
        <f>'FF25'!P447-FF3F!$E447</f>
        <v>4.2379999999999996E-3</v>
      </c>
      <c r="Q447">
        <f>'FF25'!Q447-FF3F!$E447</f>
        <v>2.4284E-2</v>
      </c>
      <c r="R447">
        <f>'FF25'!R447-FF3F!$E447</f>
        <v>-7.3769999999999999E-3</v>
      </c>
      <c r="S447">
        <f>'FF25'!S447-FF3F!$E447</f>
        <v>-7.6439999999999998E-3</v>
      </c>
      <c r="T447">
        <f>'FF25'!T447-FF3F!$E447</f>
        <v>1.2663000000000001E-2</v>
      </c>
      <c r="U447">
        <f>'FF25'!U447-FF3F!$E447</f>
        <v>-1.9870000000000001E-3</v>
      </c>
      <c r="V447">
        <f>'FF25'!V447-FF3F!$E447</f>
        <v>1.9414000000000001E-2</v>
      </c>
      <c r="W447">
        <f>'FF25'!W447-FF3F!$E447</f>
        <v>4.4700000000000009E-3</v>
      </c>
      <c r="X447">
        <f>'FF25'!X447-FF3F!$E447</f>
        <v>-1.2077999999999998E-2</v>
      </c>
      <c r="Y447">
        <f>'FF25'!Y447-FF3F!$E447</f>
        <v>-1.2258000000000002E-2</v>
      </c>
      <c r="Z447">
        <f>'FF25'!Z447-FF3F!$E447</f>
        <v>-1.6899999999999998E-2</v>
      </c>
    </row>
    <row r="448" spans="1:26" x14ac:dyDescent="0.2">
      <c r="A448" s="1">
        <v>24562</v>
      </c>
      <c r="B448">
        <f>'FF25'!B448-FF3F!$E448</f>
        <v>6.7655999999999994E-2</v>
      </c>
      <c r="C448">
        <f>'FF25'!C448-FF3F!$E448</f>
        <v>5.9949000000000002E-2</v>
      </c>
      <c r="D448">
        <f>'FF25'!D448-FF3F!$E448</f>
        <v>4.6585000000000001E-2</v>
      </c>
      <c r="E448">
        <f>'FF25'!E448-FF3F!$E448</f>
        <v>7.3445999999999997E-2</v>
      </c>
      <c r="F448">
        <f>'FF25'!F448-FF3F!$E448</f>
        <v>4.7758000000000002E-2</v>
      </c>
      <c r="G448">
        <f>'FF25'!G448-FF3F!$E448</f>
        <v>6.4740000000000006E-2</v>
      </c>
      <c r="H448">
        <f>'FF25'!H448-FF3F!$E448</f>
        <v>5.8636999999999995E-2</v>
      </c>
      <c r="I448">
        <f>'FF25'!I448-FF3F!$E448</f>
        <v>6.8356E-2</v>
      </c>
      <c r="J448">
        <f>'FF25'!J448-FF3F!$E448</f>
        <v>6.1762999999999998E-2</v>
      </c>
      <c r="K448">
        <f>'FF25'!K448-FF3F!$E448</f>
        <v>5.7264000000000002E-2</v>
      </c>
      <c r="L448">
        <f>'FF25'!L448-FF3F!$E448</f>
        <v>4.9754E-2</v>
      </c>
      <c r="M448">
        <f>'FF25'!M448-FF3F!$E448</f>
        <v>4.9527000000000002E-2</v>
      </c>
      <c r="N448">
        <f>'FF25'!N448-FF3F!$E448</f>
        <v>4.2890999999999999E-2</v>
      </c>
      <c r="O448">
        <f>'FF25'!O448-FF3F!$E448</f>
        <v>7.6010999999999995E-2</v>
      </c>
      <c r="P448">
        <f>'FF25'!P448-FF3F!$E448</f>
        <v>3.8209E-2</v>
      </c>
      <c r="Q448">
        <f>'FF25'!Q448-FF3F!$E448</f>
        <v>5.6099999999999997E-2</v>
      </c>
      <c r="R448">
        <f>'FF25'!R448-FF3F!$E448</f>
        <v>3.5367999999999997E-2</v>
      </c>
      <c r="S448">
        <f>'FF25'!S448-FF3F!$E448</f>
        <v>4.8222000000000001E-2</v>
      </c>
      <c r="T448">
        <f>'FF25'!T448-FF3F!$E448</f>
        <v>4.8765999999999997E-2</v>
      </c>
      <c r="U448">
        <f>'FF25'!U448-FF3F!$E448</f>
        <v>6.1013999999999999E-2</v>
      </c>
      <c r="V448">
        <f>'FF25'!V448-FF3F!$E448</f>
        <v>3.8697999999999996E-2</v>
      </c>
      <c r="W448">
        <f>'FF25'!W448-FF3F!$E448</f>
        <v>2.5443999999999998E-2</v>
      </c>
      <c r="X448">
        <f>'FF25'!X448-FF3F!$E448</f>
        <v>2.9629000000000003E-2</v>
      </c>
      <c r="Y448">
        <f>'FF25'!Y448-FF3F!$E448</f>
        <v>4.2828999999999999E-2</v>
      </c>
      <c r="Z448">
        <f>'FF25'!Z448-FF3F!$E448</f>
        <v>4.9274999999999999E-2</v>
      </c>
    </row>
    <row r="449" spans="1:26" x14ac:dyDescent="0.2">
      <c r="A449" s="1">
        <v>24590</v>
      </c>
      <c r="B449">
        <f>'FF25'!B449-FF3F!$E449</f>
        <v>6.1231000000000001E-2</v>
      </c>
      <c r="C449">
        <f>'FF25'!C449-FF3F!$E449</f>
        <v>3.3995999999999998E-2</v>
      </c>
      <c r="D449">
        <f>'FF25'!D449-FF3F!$E449</f>
        <v>2.9524000000000002E-2</v>
      </c>
      <c r="E449">
        <f>'FF25'!E449-FF3F!$E449</f>
        <v>4.1534000000000001E-2</v>
      </c>
      <c r="F449">
        <f>'FF25'!F449-FF3F!$E449</f>
        <v>3.3697999999999999E-2</v>
      </c>
      <c r="G449">
        <f>'FF25'!G449-FF3F!$E449</f>
        <v>2.8757999999999999E-2</v>
      </c>
      <c r="H449">
        <f>'FF25'!H449-FF3F!$E449</f>
        <v>3.5927000000000001E-2</v>
      </c>
      <c r="I449">
        <f>'FF25'!I449-FF3F!$E449</f>
        <v>5.1823000000000001E-2</v>
      </c>
      <c r="J449">
        <f>'FF25'!J449-FF3F!$E449</f>
        <v>3.3758999999999997E-2</v>
      </c>
      <c r="K449">
        <f>'FF25'!K449-FF3F!$E449</f>
        <v>3.1861E-2</v>
      </c>
      <c r="L449">
        <f>'FF25'!L449-FF3F!$E449</f>
        <v>5.3681E-2</v>
      </c>
      <c r="M449">
        <f>'FF25'!M449-FF3F!$E449</f>
        <v>4.0153000000000001E-2</v>
      </c>
      <c r="N449">
        <f>'FF25'!N449-FF3F!$E449</f>
        <v>2.9600000000000001E-2</v>
      </c>
      <c r="O449">
        <f>'FF25'!O449-FF3F!$E449</f>
        <v>5.2458999999999999E-2</v>
      </c>
      <c r="P449">
        <f>'FF25'!P449-FF3F!$E449</f>
        <v>2.6971999999999999E-2</v>
      </c>
      <c r="Q449">
        <f>'FF25'!Q449-FF3F!$E449</f>
        <v>6.3775999999999999E-2</v>
      </c>
      <c r="R449">
        <f>'FF25'!R449-FF3F!$E449</f>
        <v>2.5335E-2</v>
      </c>
      <c r="S449">
        <f>'FF25'!S449-FF3F!$E449</f>
        <v>3.5654999999999999E-2</v>
      </c>
      <c r="T449">
        <f>'FF25'!T449-FF3F!$E449</f>
        <v>3.6019999999999996E-2</v>
      </c>
      <c r="U449">
        <f>'FF25'!U449-FF3F!$E449</f>
        <v>2.5456999999999997E-2</v>
      </c>
      <c r="V449">
        <f>'FF25'!V449-FF3F!$E449</f>
        <v>6.5666000000000002E-2</v>
      </c>
      <c r="W449">
        <f>'FF25'!W449-FF3F!$E449</f>
        <v>2.5843999999999999E-2</v>
      </c>
      <c r="X449">
        <f>'FF25'!X449-FF3F!$E449</f>
        <v>-1.9000000000000002E-3</v>
      </c>
      <c r="Y449">
        <f>'FF25'!Y449-FF3F!$E449</f>
        <v>3.2267999999999998E-2</v>
      </c>
      <c r="Z449">
        <f>'FF25'!Z449-FF3F!$E449</f>
        <v>1.4438000000000001E-2</v>
      </c>
    </row>
    <row r="450" spans="1:26" x14ac:dyDescent="0.2">
      <c r="A450" s="1">
        <v>24623</v>
      </c>
      <c r="B450">
        <f>'FF25'!B450-FF3F!$E450</f>
        <v>-4.5989999999999998E-3</v>
      </c>
      <c r="C450">
        <f>'FF25'!C450-FF3F!$E450</f>
        <v>2.5079999999999998E-3</v>
      </c>
      <c r="D450">
        <f>'FF25'!D450-FF3F!$E450</f>
        <v>-1.0277E-2</v>
      </c>
      <c r="E450">
        <f>'FF25'!E450-FF3F!$E450</f>
        <v>-1.0593999999999999E-2</v>
      </c>
      <c r="F450">
        <f>'FF25'!F450-FF3F!$E450</f>
        <v>-1.1745999999999999E-2</v>
      </c>
      <c r="G450">
        <f>'FF25'!G450-FF3F!$E450</f>
        <v>-1.6094000000000001E-2</v>
      </c>
      <c r="H450">
        <f>'FF25'!H450-FF3F!$E450</f>
        <v>3.3829999999999997E-3</v>
      </c>
      <c r="I450">
        <f>'FF25'!I450-FF3F!$E450</f>
        <v>-5.5779999999999996E-3</v>
      </c>
      <c r="J450">
        <f>'FF25'!J450-FF3F!$E450</f>
        <v>-2.6596999999999999E-2</v>
      </c>
      <c r="K450">
        <f>'FF25'!K450-FF3F!$E450</f>
        <v>-3.8413999999999997E-2</v>
      </c>
      <c r="L450">
        <f>'FF25'!L450-FF3F!$E450</f>
        <v>-3.3690999999999999E-2</v>
      </c>
      <c r="M450">
        <f>'FF25'!M450-FF3F!$E450</f>
        <v>-2.1936000000000001E-2</v>
      </c>
      <c r="N450">
        <f>'FF25'!N450-FF3F!$E450</f>
        <v>-2.0551E-2</v>
      </c>
      <c r="O450">
        <f>'FF25'!O450-FF3F!$E450</f>
        <v>-6.7689999999999998E-3</v>
      </c>
      <c r="P450">
        <f>'FF25'!P450-FF3F!$E450</f>
        <v>-2.3349999999999999E-2</v>
      </c>
      <c r="Q450">
        <f>'FF25'!Q450-FF3F!$E450</f>
        <v>-2.5382999999999999E-2</v>
      </c>
      <c r="R450">
        <f>'FF25'!R450-FF3F!$E450</f>
        <v>-7.2979999999999998E-3</v>
      </c>
      <c r="S450">
        <f>'FF25'!S450-FF3F!$E450</f>
        <v>-3.2404000000000002E-2</v>
      </c>
      <c r="T450">
        <f>'FF25'!T450-FF3F!$E450</f>
        <v>-5.2389999999999997E-3</v>
      </c>
      <c r="U450">
        <f>'FF25'!U450-FF3F!$E450</f>
        <v>-1.0858E-2</v>
      </c>
      <c r="V450">
        <f>'FF25'!V450-FF3F!$E450</f>
        <v>-5.9825999999999997E-2</v>
      </c>
      <c r="W450">
        <f>'FF25'!W450-FF3F!$E450</f>
        <v>-4.4752999999999994E-2</v>
      </c>
      <c r="X450">
        <f>'FF25'!X450-FF3F!$E450</f>
        <v>-4.5460999999999994E-2</v>
      </c>
      <c r="Y450">
        <f>'FF25'!Y450-FF3F!$E450</f>
        <v>-4.0329999999999998E-2</v>
      </c>
      <c r="Z450">
        <f>'FF25'!Z450-FF3F!$E450</f>
        <v>-3.9895999999999994E-2</v>
      </c>
    </row>
    <row r="451" spans="1:26" x14ac:dyDescent="0.2">
      <c r="A451" s="1">
        <v>24653</v>
      </c>
      <c r="B451">
        <f>'FF25'!B451-FF3F!$E451</f>
        <v>0.153032</v>
      </c>
      <c r="C451">
        <f>'FF25'!C451-FF3F!$E451</f>
        <v>9.6858E-2</v>
      </c>
      <c r="D451">
        <f>'FF25'!D451-FF3F!$E451</f>
        <v>0.127552</v>
      </c>
      <c r="E451">
        <f>'FF25'!E451-FF3F!$E451</f>
        <v>0.12408400000000001</v>
      </c>
      <c r="F451">
        <f>'FF25'!F451-FF3F!$E451</f>
        <v>9.6704000000000012E-2</v>
      </c>
      <c r="G451">
        <f>'FF25'!G451-FF3F!$E451</f>
        <v>9.9717E-2</v>
      </c>
      <c r="H451">
        <f>'FF25'!H451-FF3F!$E451</f>
        <v>6.5525E-2</v>
      </c>
      <c r="I451">
        <f>'FF25'!I451-FF3F!$E451</f>
        <v>6.0460999999999994E-2</v>
      </c>
      <c r="J451">
        <f>'FF25'!J451-FF3F!$E451</f>
        <v>7.9615000000000005E-2</v>
      </c>
      <c r="K451">
        <f>'FF25'!K451-FF3F!$E451</f>
        <v>6.454E-2</v>
      </c>
      <c r="L451">
        <f>'FF25'!L451-FF3F!$E451</f>
        <v>5.0846000000000002E-2</v>
      </c>
      <c r="M451">
        <f>'FF25'!M451-FF3F!$E451</f>
        <v>8.0323000000000006E-2</v>
      </c>
      <c r="N451">
        <f>'FF25'!N451-FF3F!$E451</f>
        <v>3.6511999999999996E-2</v>
      </c>
      <c r="O451">
        <f>'FF25'!O451-FF3F!$E451</f>
        <v>4.8917000000000002E-2</v>
      </c>
      <c r="P451">
        <f>'FF25'!P451-FF3F!$E451</f>
        <v>3.2231999999999997E-2</v>
      </c>
      <c r="Q451">
        <f>'FF25'!Q451-FF3F!$E451</f>
        <v>2.9032999999999996E-2</v>
      </c>
      <c r="R451">
        <f>'FF25'!R451-FF3F!$E451</f>
        <v>1.9819E-2</v>
      </c>
      <c r="S451">
        <f>'FF25'!S451-FF3F!$E451</f>
        <v>2.5953E-2</v>
      </c>
      <c r="T451">
        <f>'FF25'!T451-FF3F!$E451</f>
        <v>7.3383000000000004E-2</v>
      </c>
      <c r="U451">
        <f>'FF25'!U451-FF3F!$E451</f>
        <v>5.7914E-2</v>
      </c>
      <c r="V451">
        <f>'FF25'!V451-FF3F!$E451</f>
        <v>1.1521E-2</v>
      </c>
      <c r="W451">
        <f>'FF25'!W451-FF3F!$E451</f>
        <v>1.2529999999999998E-3</v>
      </c>
      <c r="X451">
        <f>'FF25'!X451-FF3F!$E451</f>
        <v>1.4089999999999998E-2</v>
      </c>
      <c r="Y451">
        <f>'FF25'!Y451-FF3F!$E451</f>
        <v>2.6287999999999999E-2</v>
      </c>
      <c r="Z451">
        <f>'FF25'!Z451-FF3F!$E451</f>
        <v>2.8242999999999997E-2</v>
      </c>
    </row>
    <row r="452" spans="1:26" x14ac:dyDescent="0.2">
      <c r="A452" s="1">
        <v>24684</v>
      </c>
      <c r="B452">
        <f>'FF25'!B452-FF3F!$E452</f>
        <v>8.8664999999999994E-2</v>
      </c>
      <c r="C452">
        <f>'FF25'!C452-FF3F!$E452</f>
        <v>9.0549999999999992E-2</v>
      </c>
      <c r="D452">
        <f>'FF25'!D452-FF3F!$E452</f>
        <v>9.9565999999999988E-2</v>
      </c>
      <c r="E452">
        <f>'FF25'!E452-FF3F!$E452</f>
        <v>7.4316999999999994E-2</v>
      </c>
      <c r="F452">
        <f>'FF25'!F452-FF3F!$E452</f>
        <v>0.115467</v>
      </c>
      <c r="G452">
        <f>'FF25'!G452-FF3F!$E452</f>
        <v>6.8710999999999994E-2</v>
      </c>
      <c r="H452">
        <f>'FF25'!H452-FF3F!$E452</f>
        <v>5.7562000000000002E-2</v>
      </c>
      <c r="I452">
        <f>'FF25'!I452-FF3F!$E452</f>
        <v>8.8992999999999989E-2</v>
      </c>
      <c r="J452">
        <f>'FF25'!J452-FF3F!$E452</f>
        <v>9.1010999999999995E-2</v>
      </c>
      <c r="K452">
        <f>'FF25'!K452-FF3F!$E452</f>
        <v>8.1914000000000001E-2</v>
      </c>
      <c r="L452">
        <f>'FF25'!L452-FF3F!$E452</f>
        <v>5.0705E-2</v>
      </c>
      <c r="M452">
        <f>'FF25'!M452-FF3F!$E452</f>
        <v>4.6143000000000003E-2</v>
      </c>
      <c r="N452">
        <f>'FF25'!N452-FF3F!$E452</f>
        <v>5.8117000000000002E-2</v>
      </c>
      <c r="O452">
        <f>'FF25'!O452-FF3F!$E452</f>
        <v>7.7834E-2</v>
      </c>
      <c r="P452">
        <f>'FF25'!P452-FF3F!$E452</f>
        <v>0.113755</v>
      </c>
      <c r="Q452">
        <f>'FF25'!Q452-FF3F!$E452</f>
        <v>4.4160999999999999E-2</v>
      </c>
      <c r="R452">
        <f>'FF25'!R452-FF3F!$E452</f>
        <v>4.2231999999999999E-2</v>
      </c>
      <c r="S452">
        <f>'FF25'!S452-FF3F!$E452</f>
        <v>4.8459000000000002E-2</v>
      </c>
      <c r="T452">
        <f>'FF25'!T452-FF3F!$E452</f>
        <v>5.8956000000000001E-2</v>
      </c>
      <c r="U452">
        <f>'FF25'!U452-FF3F!$E452</f>
        <v>8.7123999999999993E-2</v>
      </c>
      <c r="V452">
        <f>'FF25'!V452-FF3F!$E452</f>
        <v>4.1382000000000002E-2</v>
      </c>
      <c r="W452">
        <f>'FF25'!W452-FF3F!$E452</f>
        <v>5.4483000000000004E-2</v>
      </c>
      <c r="X452">
        <f>'FF25'!X452-FF3F!$E452</f>
        <v>1.7327000000000002E-2</v>
      </c>
      <c r="Y452">
        <f>'FF25'!Y452-FF3F!$E452</f>
        <v>5.5585000000000002E-2</v>
      </c>
      <c r="Z452">
        <f>'FF25'!Z452-FF3F!$E452</f>
        <v>6.1483000000000003E-2</v>
      </c>
    </row>
    <row r="453" spans="1:26" x14ac:dyDescent="0.2">
      <c r="A453" s="1">
        <v>24715</v>
      </c>
      <c r="B453">
        <f>'FF25'!B453-FF3F!$E453</f>
        <v>-1.1850000000000001E-2</v>
      </c>
      <c r="C453">
        <f>'FF25'!C453-FF3F!$E453</f>
        <v>2.2689999999999997E-3</v>
      </c>
      <c r="D453">
        <f>'FF25'!D453-FF3F!$E453</f>
        <v>4.5940000000000009E-3</v>
      </c>
      <c r="E453">
        <f>'FF25'!E453-FF3F!$E453</f>
        <v>-2.7109999999999999E-3</v>
      </c>
      <c r="F453">
        <f>'FF25'!F453-FF3F!$E453</f>
        <v>1.7520000000000001E-2</v>
      </c>
      <c r="G453">
        <f>'FF25'!G453-FF3F!$E453</f>
        <v>-1.2921E-2</v>
      </c>
      <c r="H453">
        <f>'FF25'!H453-FF3F!$E453</f>
        <v>-1.6296999999999999E-2</v>
      </c>
      <c r="I453">
        <f>'FF25'!I453-FF3F!$E453</f>
        <v>3.1779999999999998E-3</v>
      </c>
      <c r="J453">
        <f>'FF25'!J453-FF3F!$E453</f>
        <v>1.957E-3</v>
      </c>
      <c r="K453">
        <f>'FF25'!K453-FF3F!$E453</f>
        <v>6.605999999999999E-3</v>
      </c>
      <c r="L453">
        <f>'FF25'!L453-FF3F!$E453</f>
        <v>-3.3449E-2</v>
      </c>
      <c r="M453">
        <f>'FF25'!M453-FF3F!$E453</f>
        <v>7.6699999999999997E-3</v>
      </c>
      <c r="N453">
        <f>'FF25'!N453-FF3F!$E453</f>
        <v>1.0643E-2</v>
      </c>
      <c r="O453">
        <f>'FF25'!O453-FF3F!$E453</f>
        <v>7.559999999999999E-3</v>
      </c>
      <c r="P453">
        <f>'FF25'!P453-FF3F!$E453</f>
        <v>-9.4459999999999995E-3</v>
      </c>
      <c r="Q453">
        <f>'FF25'!Q453-FF3F!$E453</f>
        <v>-1.1871E-2</v>
      </c>
      <c r="R453">
        <f>'FF25'!R453-FF3F!$E453</f>
        <v>-1.3214E-2</v>
      </c>
      <c r="S453">
        <f>'FF25'!S453-FF3F!$E453</f>
        <v>-1.1502E-2</v>
      </c>
      <c r="T453">
        <f>'FF25'!T453-FF3F!$E453</f>
        <v>1.6660000000000001E-2</v>
      </c>
      <c r="U453">
        <f>'FF25'!U453-FF3F!$E453</f>
        <v>3.4869999999999998E-2</v>
      </c>
      <c r="V453">
        <f>'FF25'!V453-FF3F!$E453</f>
        <v>-8.8939999999999991E-3</v>
      </c>
      <c r="W453">
        <f>'FF25'!W453-FF3F!$E453</f>
        <v>-1.4133E-2</v>
      </c>
      <c r="X453">
        <f>'FF25'!X453-FF3F!$E453</f>
        <v>-1.6524E-2</v>
      </c>
      <c r="Y453">
        <f>'FF25'!Y453-FF3F!$E453</f>
        <v>1.4570000000000004E-3</v>
      </c>
      <c r="Z453">
        <f>'FF25'!Z453-FF3F!$E453</f>
        <v>1.0279999999999999E-2</v>
      </c>
    </row>
    <row r="454" spans="1:26" x14ac:dyDescent="0.2">
      <c r="A454" s="1">
        <v>24744</v>
      </c>
      <c r="B454">
        <f>'FF25'!B454-FF3F!$E454</f>
        <v>0.110726</v>
      </c>
      <c r="C454">
        <f>'FF25'!C454-FF3F!$E454</f>
        <v>9.7647000000000012E-2</v>
      </c>
      <c r="D454">
        <f>'FF25'!D454-FF3F!$E454</f>
        <v>8.1596000000000002E-2</v>
      </c>
      <c r="E454">
        <f>'FF25'!E454-FF3F!$E454</f>
        <v>7.266800000000001E-2</v>
      </c>
      <c r="F454">
        <f>'FF25'!F454-FF3F!$E454</f>
        <v>4.5959E-2</v>
      </c>
      <c r="G454">
        <f>'FF25'!G454-FF3F!$E454</f>
        <v>4.6764E-2</v>
      </c>
      <c r="H454">
        <f>'FF25'!H454-FF3F!$E454</f>
        <v>5.7429000000000001E-2</v>
      </c>
      <c r="I454">
        <f>'FF25'!I454-FF3F!$E454</f>
        <v>7.2001000000000009E-2</v>
      </c>
      <c r="J454">
        <f>'FF25'!J454-FF3F!$E454</f>
        <v>5.2040999999999997E-2</v>
      </c>
      <c r="K454">
        <f>'FF25'!K454-FF3F!$E454</f>
        <v>2.9475000000000001E-2</v>
      </c>
      <c r="L454">
        <f>'FF25'!L454-FF3F!$E454</f>
        <v>5.3409999999999999E-2</v>
      </c>
      <c r="M454">
        <f>'FF25'!M454-FF3F!$E454</f>
        <v>1.8085999999999998E-2</v>
      </c>
      <c r="N454">
        <f>'FF25'!N454-FF3F!$E454</f>
        <v>2.4344999999999999E-2</v>
      </c>
      <c r="O454">
        <f>'FF25'!O454-FF3F!$E454</f>
        <v>4.1260999999999999E-2</v>
      </c>
      <c r="P454">
        <f>'FF25'!P454-FF3F!$E454</f>
        <v>2.0938999999999999E-2</v>
      </c>
      <c r="Q454">
        <f>'FF25'!Q454-FF3F!$E454</f>
        <v>3.4047000000000001E-2</v>
      </c>
      <c r="R454">
        <f>'FF25'!R454-FF3F!$E454</f>
        <v>1.2704999999999999E-2</v>
      </c>
      <c r="S454">
        <f>'FF25'!S454-FF3F!$E454</f>
        <v>1.8362E-2</v>
      </c>
      <c r="T454">
        <f>'FF25'!T454-FF3F!$E454</f>
        <v>3.6436999999999997E-2</v>
      </c>
      <c r="U454">
        <f>'FF25'!U454-FF3F!$E454</f>
        <v>8.7599999999999961E-4</v>
      </c>
      <c r="V454">
        <f>'FF25'!V454-FF3F!$E454</f>
        <v>3.4974999999999999E-2</v>
      </c>
      <c r="W454">
        <f>'FF25'!W454-FF3F!$E454</f>
        <v>2.7941999999999998E-2</v>
      </c>
      <c r="X454">
        <f>'FF25'!X454-FF3F!$E454</f>
        <v>2.9704000000000001E-2</v>
      </c>
      <c r="Y454">
        <f>'FF25'!Y454-FF3F!$E454</f>
        <v>1.3023000000000002E-2</v>
      </c>
      <c r="Z454">
        <f>'FF25'!Z454-FF3F!$E454</f>
        <v>-7.2800000000000035E-4</v>
      </c>
    </row>
    <row r="455" spans="1:26" x14ac:dyDescent="0.2">
      <c r="A455" s="1">
        <v>24776</v>
      </c>
      <c r="B455">
        <f>'FF25'!B455-FF3F!$E455</f>
        <v>1.3951999999999999E-2</v>
      </c>
      <c r="C455">
        <f>'FF25'!C455-FF3F!$E455</f>
        <v>-4.5664000000000003E-2</v>
      </c>
      <c r="D455">
        <f>'FF25'!D455-FF3F!$E455</f>
        <v>-1.763E-2</v>
      </c>
      <c r="E455">
        <f>'FF25'!E455-FF3F!$E455</f>
        <v>-1.8664E-2</v>
      </c>
      <c r="F455">
        <f>'FF25'!F455-FF3F!$E455</f>
        <v>-3.0315999999999999E-2</v>
      </c>
      <c r="G455">
        <f>'FF25'!G455-FF3F!$E455</f>
        <v>-1.9085000000000001E-2</v>
      </c>
      <c r="H455">
        <f>'FF25'!H455-FF3F!$E455</f>
        <v>-2.4738E-2</v>
      </c>
      <c r="I455">
        <f>'FF25'!I455-FF3F!$E455</f>
        <v>3.2459999999999998E-3</v>
      </c>
      <c r="J455">
        <f>'FF25'!J455-FF3F!$E455</f>
        <v>-3.4509999999999999E-2</v>
      </c>
      <c r="K455">
        <f>'FF25'!K455-FF3F!$E455</f>
        <v>-5.2041999999999998E-2</v>
      </c>
      <c r="L455">
        <f>'FF25'!L455-FF3F!$E455</f>
        <v>-3.8943999999999999E-2</v>
      </c>
      <c r="M455">
        <f>'FF25'!M455-FF3F!$E455</f>
        <v>-1.4588E-2</v>
      </c>
      <c r="N455">
        <f>'FF25'!N455-FF3F!$E455</f>
        <v>-3.6266E-2</v>
      </c>
      <c r="O455">
        <f>'FF25'!O455-FF3F!$E455</f>
        <v>-2.4756E-2</v>
      </c>
      <c r="P455">
        <f>'FF25'!P455-FF3F!$E455</f>
        <v>-2.9836000000000001E-2</v>
      </c>
      <c r="Q455">
        <f>'FF25'!Q455-FF3F!$E455</f>
        <v>-4.5279E-2</v>
      </c>
      <c r="R455">
        <f>'FF25'!R455-FF3F!$E455</f>
        <v>-6.1684000000000003E-2</v>
      </c>
      <c r="S455">
        <f>'FF25'!S455-FF3F!$E455</f>
        <v>-5.7187000000000002E-2</v>
      </c>
      <c r="T455">
        <f>'FF25'!T455-FF3F!$E455</f>
        <v>-3.4437999999999996E-2</v>
      </c>
      <c r="U455">
        <f>'FF25'!U455-FF3F!$E455</f>
        <v>-5.6757000000000002E-2</v>
      </c>
      <c r="V455">
        <f>'FF25'!V455-FF3F!$E455</f>
        <v>-7.4359999999999999E-3</v>
      </c>
      <c r="W455">
        <f>'FF25'!W455-FF3F!$E455</f>
        <v>-4.3601000000000001E-2</v>
      </c>
      <c r="X455">
        <f>'FF25'!X455-FF3F!$E455</f>
        <v>-3.1473000000000001E-2</v>
      </c>
      <c r="Y455">
        <f>'FF25'!Y455-FF3F!$E455</f>
        <v>-6.5353999999999995E-2</v>
      </c>
      <c r="Z455">
        <f>'FF25'!Z455-FF3F!$E455</f>
        <v>-6.9013000000000005E-2</v>
      </c>
    </row>
    <row r="456" spans="1:26" x14ac:dyDescent="0.2">
      <c r="A456" s="1">
        <v>24806</v>
      </c>
      <c r="B456">
        <f>'FF25'!B456-FF3F!$E456</f>
        <v>-1.2292000000000001E-2</v>
      </c>
      <c r="C456">
        <f>'FF25'!C456-FF3F!$E456</f>
        <v>3.4950000000000002E-2</v>
      </c>
      <c r="D456">
        <f>'FF25'!D456-FF3F!$E456</f>
        <v>-1.2490999999999999E-2</v>
      </c>
      <c r="E456">
        <f>'FF25'!E456-FF3F!$E456</f>
        <v>-1.9206999999999998E-2</v>
      </c>
      <c r="F456">
        <f>'FF25'!F456-FF3F!$E456</f>
        <v>-1.4957000000000002E-2</v>
      </c>
      <c r="G456">
        <f>'FF25'!G456-FF3F!$E456</f>
        <v>6.0769999999999999E-3</v>
      </c>
      <c r="H456">
        <f>'FF25'!H456-FF3F!$E456</f>
        <v>1.7160000000000005E-3</v>
      </c>
      <c r="I456">
        <f>'FF25'!I456-FF3F!$E456</f>
        <v>2.4539999999999999E-2</v>
      </c>
      <c r="J456">
        <f>'FF25'!J456-FF3F!$E456</f>
        <v>-3.7859999999999999E-3</v>
      </c>
      <c r="K456">
        <f>'FF25'!K456-FF3F!$E456</f>
        <v>-9.779999999999997E-4</v>
      </c>
      <c r="L456">
        <f>'FF25'!L456-FF3F!$E456</f>
        <v>2.3318000000000002E-2</v>
      </c>
      <c r="M456">
        <f>'FF25'!M456-FF3F!$E456</f>
        <v>1.4800000000000013E-4</v>
      </c>
      <c r="N456">
        <f>'FF25'!N456-FF3F!$E456</f>
        <v>5.1119999999999994E-3</v>
      </c>
      <c r="O456">
        <f>'FF25'!O456-FF3F!$E456</f>
        <v>-9.2110000000000004E-3</v>
      </c>
      <c r="P456">
        <f>'FF25'!P456-FF3F!$E456</f>
        <v>-1.1772999999999999E-2</v>
      </c>
      <c r="Q456">
        <f>'FF25'!Q456-FF3F!$E456</f>
        <v>2.7342999999999999E-2</v>
      </c>
      <c r="R456">
        <f>'FF25'!R456-FF3F!$E456</f>
        <v>2.2630000000000003E-3</v>
      </c>
      <c r="S456">
        <f>'FF25'!S456-FF3F!$E456</f>
        <v>-8.8020000000000008E-3</v>
      </c>
      <c r="T456">
        <f>'FF25'!T456-FF3F!$E456</f>
        <v>4.3740000000000003E-3</v>
      </c>
      <c r="U456">
        <f>'FF25'!U456-FF3F!$E456</f>
        <v>-1.0412000000000001E-2</v>
      </c>
      <c r="V456">
        <f>'FF25'!V456-FF3F!$E456</f>
        <v>9.6210000000000011E-3</v>
      </c>
      <c r="W456">
        <f>'FF25'!W456-FF3F!$E456</f>
        <v>9.1600000000000015E-4</v>
      </c>
      <c r="X456">
        <f>'FF25'!X456-FF3F!$E456</f>
        <v>-3.4610000000000001E-3</v>
      </c>
      <c r="Y456">
        <f>'FF25'!Y456-FF3F!$E456</f>
        <v>-9.051E-3</v>
      </c>
      <c r="Z456">
        <f>'FF25'!Z456-FF3F!$E456</f>
        <v>-3.0409999999999999E-3</v>
      </c>
    </row>
    <row r="457" spans="1:26" x14ac:dyDescent="0.2">
      <c r="A457" s="1">
        <v>24835</v>
      </c>
      <c r="B457">
        <f>'FF25'!B457-FF3F!$E457</f>
        <v>0.13394500000000001</v>
      </c>
      <c r="C457">
        <f>'FF25'!C457-FF3F!$E457</f>
        <v>0.102155</v>
      </c>
      <c r="D457">
        <f>'FF25'!D457-FF3F!$E457</f>
        <v>7.6137999999999997E-2</v>
      </c>
      <c r="E457">
        <f>'FF25'!E457-FF3F!$E457</f>
        <v>9.1628000000000001E-2</v>
      </c>
      <c r="F457">
        <f>'FF25'!F457-FF3F!$E457</f>
        <v>9.7996E-2</v>
      </c>
      <c r="G457">
        <f>'FF25'!G457-FF3F!$E457</f>
        <v>0.11604400000000001</v>
      </c>
      <c r="H457">
        <f>'FF25'!H457-FF3F!$E457</f>
        <v>6.3067999999999999E-2</v>
      </c>
      <c r="I457">
        <f>'FF25'!I457-FF3F!$E457</f>
        <v>9.2638999999999999E-2</v>
      </c>
      <c r="J457">
        <f>'FF25'!J457-FF3F!$E457</f>
        <v>6.9806000000000007E-2</v>
      </c>
      <c r="K457">
        <f>'FF25'!K457-FF3F!$E457</f>
        <v>9.1219000000000008E-2</v>
      </c>
      <c r="L457">
        <f>'FF25'!L457-FF3F!$E457</f>
        <v>7.3735000000000009E-2</v>
      </c>
      <c r="M457">
        <f>'FF25'!M457-FF3F!$E457</f>
        <v>5.3167000000000006E-2</v>
      </c>
      <c r="N457">
        <f>'FF25'!N457-FF3F!$E457</f>
        <v>5.7045999999999999E-2</v>
      </c>
      <c r="O457">
        <f>'FF25'!O457-FF3F!$E457</f>
        <v>5.1456000000000002E-2</v>
      </c>
      <c r="P457">
        <f>'FF25'!P457-FF3F!$E457</f>
        <v>6.4922000000000007E-2</v>
      </c>
      <c r="Q457">
        <f>'FF25'!Q457-FF3F!$E457</f>
        <v>1.0190000000000001E-2</v>
      </c>
      <c r="R457">
        <f>'FF25'!R457-FF3F!$E457</f>
        <v>2.4632999999999999E-2</v>
      </c>
      <c r="S457">
        <f>'FF25'!S457-FF3F!$E457</f>
        <v>4.3758000000000005E-2</v>
      </c>
      <c r="T457">
        <f>'FF25'!T457-FF3F!$E457</f>
        <v>4.1975000000000005E-2</v>
      </c>
      <c r="U457">
        <f>'FF25'!U457-FF3F!$E457</f>
        <v>3.3790000000000001E-2</v>
      </c>
      <c r="V457">
        <f>'FF25'!V457-FF3F!$E457</f>
        <v>1.6249E-2</v>
      </c>
      <c r="W457">
        <f>'FF25'!W457-FF3F!$E457</f>
        <v>2.7862999999999999E-2</v>
      </c>
      <c r="X457">
        <f>'FF25'!X457-FF3F!$E457</f>
        <v>1.8477999999999998E-2</v>
      </c>
      <c r="Y457">
        <f>'FF25'!Y457-FF3F!$E457</f>
        <v>5.2644000000000003E-2</v>
      </c>
      <c r="Z457">
        <f>'FF25'!Z457-FF3F!$E457</f>
        <v>2.4627E-2</v>
      </c>
    </row>
    <row r="458" spans="1:26" x14ac:dyDescent="0.2">
      <c r="A458" s="1">
        <v>24868</v>
      </c>
      <c r="B458">
        <f>'FF25'!B458-FF3F!$E458</f>
        <v>2.1965999999999999E-2</v>
      </c>
      <c r="C458">
        <f>'FF25'!C458-FF3F!$E458</f>
        <v>1.7625999999999999E-2</v>
      </c>
      <c r="D458">
        <f>'FF25'!D458-FF3F!$E458</f>
        <v>2.5946E-2</v>
      </c>
      <c r="E458">
        <f>'FF25'!E458-FF3F!$E458</f>
        <v>2.9117000000000001E-2</v>
      </c>
      <c r="F458">
        <f>'FF25'!F458-FF3F!$E458</f>
        <v>5.6575E-2</v>
      </c>
      <c r="G458">
        <f>'FF25'!G458-FF3F!$E458</f>
        <v>-4.3949000000000002E-2</v>
      </c>
      <c r="H458">
        <f>'FF25'!H458-FF3F!$E458</f>
        <v>-2.8846E-2</v>
      </c>
      <c r="I458">
        <f>'FF25'!I458-FF3F!$E458</f>
        <v>-3.3119999999999998E-3</v>
      </c>
      <c r="J458">
        <f>'FF25'!J458-FF3F!$E458</f>
        <v>7.3950000000000005E-3</v>
      </c>
      <c r="K458">
        <f>'FF25'!K458-FF3F!$E458</f>
        <v>1.5234999999999999E-2</v>
      </c>
      <c r="L458">
        <f>'FF25'!L458-FF3F!$E458</f>
        <v>-7.2746000000000005E-2</v>
      </c>
      <c r="M458">
        <f>'FF25'!M458-FF3F!$E458</f>
        <v>-9.5669999999999991E-3</v>
      </c>
      <c r="N458">
        <f>'FF25'!N458-FF3F!$E458</f>
        <v>-1.5939999999999999E-2</v>
      </c>
      <c r="O458">
        <f>'FF25'!O458-FF3F!$E458</f>
        <v>-1.3238E-2</v>
      </c>
      <c r="P458">
        <f>'FF25'!P458-FF3F!$E458</f>
        <v>3.1963000000000005E-2</v>
      </c>
      <c r="Q458">
        <f>'FF25'!Q458-FF3F!$E458</f>
        <v>-8.4268999999999997E-2</v>
      </c>
      <c r="R458">
        <f>'FF25'!R458-FF3F!$E458</f>
        <v>-3.1320000000000002E-3</v>
      </c>
      <c r="S458">
        <f>'FF25'!S458-FF3F!$E458</f>
        <v>-3.1123000000000001E-2</v>
      </c>
      <c r="T458">
        <f>'FF25'!T458-FF3F!$E458</f>
        <v>-1.83E-3</v>
      </c>
      <c r="U458">
        <f>'FF25'!U458-FF3F!$E458</f>
        <v>-8.2500000000000004E-3</v>
      </c>
      <c r="V458">
        <f>'FF25'!V458-FF3F!$E458</f>
        <v>-6.7400000000000002E-2</v>
      </c>
      <c r="W458">
        <f>'FF25'!W458-FF3F!$E458</f>
        <v>-6.1036000000000007E-2</v>
      </c>
      <c r="X458">
        <f>'FF25'!X458-FF3F!$E458</f>
        <v>1.9009999999999999E-3</v>
      </c>
      <c r="Y458">
        <f>'FF25'!Y458-FF3F!$E458</f>
        <v>-2.6793999999999998E-2</v>
      </c>
      <c r="Z458">
        <f>'FF25'!Z458-FF3F!$E458</f>
        <v>-4.2550000000000004E-2</v>
      </c>
    </row>
    <row r="459" spans="1:26" x14ac:dyDescent="0.2">
      <c r="A459" s="1">
        <v>24897</v>
      </c>
      <c r="B459">
        <f>'FF25'!B459-FF3F!$E459</f>
        <v>-0.10345600000000001</v>
      </c>
      <c r="C459">
        <f>'FF25'!C459-FF3F!$E459</f>
        <v>-7.3662000000000005E-2</v>
      </c>
      <c r="D459">
        <f>'FF25'!D459-FF3F!$E459</f>
        <v>-6.2887999999999999E-2</v>
      </c>
      <c r="E459">
        <f>'FF25'!E459-FF3F!$E459</f>
        <v>-7.2933999999999999E-2</v>
      </c>
      <c r="F459">
        <f>'FF25'!F459-FF3F!$E459</f>
        <v>-6.0318000000000004E-2</v>
      </c>
      <c r="G459">
        <f>'FF25'!G459-FF3F!$E459</f>
        <v>-7.8574000000000005E-2</v>
      </c>
      <c r="H459">
        <f>'FF25'!H459-FF3F!$E459</f>
        <v>-5.978E-2</v>
      </c>
      <c r="I459">
        <f>'FF25'!I459-FF3F!$E459</f>
        <v>-9.2546000000000003E-2</v>
      </c>
      <c r="J459">
        <f>'FF25'!J459-FF3F!$E459</f>
        <v>-3.9835000000000002E-2</v>
      </c>
      <c r="K459">
        <f>'FF25'!K459-FF3F!$E459</f>
        <v>-6.0762999999999998E-2</v>
      </c>
      <c r="L459">
        <f>'FF25'!L459-FF3F!$E459</f>
        <v>-7.2942999999999994E-2</v>
      </c>
      <c r="M459">
        <f>'FF25'!M459-FF3F!$E459</f>
        <v>-4.394E-2</v>
      </c>
      <c r="N459">
        <f>'FF25'!N459-FF3F!$E459</f>
        <v>-3.3874000000000001E-2</v>
      </c>
      <c r="O459">
        <f>'FF25'!O459-FF3F!$E459</f>
        <v>-2.8437E-2</v>
      </c>
      <c r="P459">
        <f>'FF25'!P459-FF3F!$E459</f>
        <v>-4.8854000000000002E-2</v>
      </c>
      <c r="Q459">
        <f>'FF25'!Q459-FF3F!$E459</f>
        <v>-5.7771000000000003E-2</v>
      </c>
      <c r="R459">
        <f>'FF25'!R459-FF3F!$E459</f>
        <v>-4.0565999999999998E-2</v>
      </c>
      <c r="S459">
        <f>'FF25'!S459-FF3F!$E459</f>
        <v>-3.1399999999999997E-2</v>
      </c>
      <c r="T459">
        <f>'FF25'!T459-FF3F!$E459</f>
        <v>-5.5417000000000001E-2</v>
      </c>
      <c r="U459">
        <f>'FF25'!U459-FF3F!$E459</f>
        <v>-4.2155999999999999E-2</v>
      </c>
      <c r="V459">
        <f>'FF25'!V459-FF3F!$E459</f>
        <v>-3.3675999999999998E-2</v>
      </c>
      <c r="W459">
        <f>'FF25'!W459-FF3F!$E459</f>
        <v>-2.7359000000000001E-2</v>
      </c>
      <c r="X459">
        <f>'FF25'!X459-FF3F!$E459</f>
        <v>-2.3878E-2</v>
      </c>
      <c r="Y459">
        <f>'FF25'!Y459-FF3F!$E459</f>
        <v>-3.6444999999999998E-2</v>
      </c>
      <c r="Z459">
        <f>'FF25'!Z459-FF3F!$E459</f>
        <v>-2.2896E-2</v>
      </c>
    </row>
    <row r="460" spans="1:26" x14ac:dyDescent="0.2">
      <c r="A460" s="1">
        <v>24926</v>
      </c>
      <c r="B460">
        <f>'FF25'!B460-FF3F!$E460</f>
        <v>-2.0537E-2</v>
      </c>
      <c r="C460">
        <f>'FF25'!C460-FF3F!$E460</f>
        <v>-3.947E-3</v>
      </c>
      <c r="D460">
        <f>'FF25'!D460-FF3F!$E460</f>
        <v>-7.7780000000000002E-3</v>
      </c>
      <c r="E460">
        <f>'FF25'!E460-FF3F!$E460</f>
        <v>-2.4565E-2</v>
      </c>
      <c r="F460">
        <f>'FF25'!F460-FF3F!$E460</f>
        <v>-4.7330000000000002E-3</v>
      </c>
      <c r="G460">
        <f>'FF25'!G460-FF3F!$E460</f>
        <v>-1.2532999999999999E-2</v>
      </c>
      <c r="H460">
        <f>'FF25'!H460-FF3F!$E460</f>
        <v>-1.8947000000000002E-2</v>
      </c>
      <c r="I460">
        <f>'FF25'!I460-FF3F!$E460</f>
        <v>-4.5699999999999994E-4</v>
      </c>
      <c r="J460">
        <f>'FF25'!J460-FF3F!$E460</f>
        <v>-1.6607E-2</v>
      </c>
      <c r="K460">
        <f>'FF25'!K460-FF3F!$E460</f>
        <v>-6.4349999999999997E-3</v>
      </c>
      <c r="L460">
        <f>'FF25'!L460-FF3F!$E460</f>
        <v>1.6184999999999998E-2</v>
      </c>
      <c r="M460">
        <f>'FF25'!M460-FF3F!$E460</f>
        <v>-1.2801999999999999E-2</v>
      </c>
      <c r="N460">
        <f>'FF25'!N460-FF3F!$E460</f>
        <v>-2.3781E-2</v>
      </c>
      <c r="O460">
        <f>'FF25'!O460-FF3F!$E460</f>
        <v>4.8240000000000002E-3</v>
      </c>
      <c r="P460">
        <f>'FF25'!P460-FF3F!$E460</f>
        <v>-1.0883E-2</v>
      </c>
      <c r="Q460">
        <f>'FF25'!Q460-FF3F!$E460</f>
        <v>2.5600000000000002E-3</v>
      </c>
      <c r="R460">
        <f>'FF25'!R460-FF3F!$E460</f>
        <v>-6.3490000000000005E-3</v>
      </c>
      <c r="S460">
        <f>'FF25'!S460-FF3F!$E460</f>
        <v>-1.7433000000000001E-2</v>
      </c>
      <c r="T460">
        <f>'FF25'!T460-FF3F!$E460</f>
        <v>1.5480000000000003E-3</v>
      </c>
      <c r="U460">
        <f>'FF25'!U460-FF3F!$E460</f>
        <v>-6.6829999999999997E-3</v>
      </c>
      <c r="V460">
        <f>'FF25'!V460-FF3F!$E460</f>
        <v>2.6889999999999997E-2</v>
      </c>
      <c r="W460">
        <f>'FF25'!W460-FF3F!$E460</f>
        <v>-1.6684000000000001E-2</v>
      </c>
      <c r="X460">
        <f>'FF25'!X460-FF3F!$E460</f>
        <v>-6.5640000000000004E-3</v>
      </c>
      <c r="Y460">
        <f>'FF25'!Y460-FF3F!$E460</f>
        <v>-2.1668E-2</v>
      </c>
      <c r="Z460">
        <f>'FF25'!Z460-FF3F!$E460</f>
        <v>1.6463999999999999E-2</v>
      </c>
    </row>
    <row r="461" spans="1:26" x14ac:dyDescent="0.2">
      <c r="A461" s="1">
        <v>24958</v>
      </c>
      <c r="B461">
        <f>'FF25'!B461-FF3F!$E461</f>
        <v>0.210122</v>
      </c>
      <c r="C461">
        <f>'FF25'!C461-FF3F!$E461</f>
        <v>0.17227900000000002</v>
      </c>
      <c r="D461">
        <f>'FF25'!D461-FF3F!$E461</f>
        <v>0.16439799999999999</v>
      </c>
      <c r="E461">
        <f>'FF25'!E461-FF3F!$E461</f>
        <v>0.15831900000000002</v>
      </c>
      <c r="F461">
        <f>'FF25'!F461-FF3F!$E461</f>
        <v>0.15437500000000001</v>
      </c>
      <c r="G461">
        <f>'FF25'!G461-FF3F!$E461</f>
        <v>0.18354200000000001</v>
      </c>
      <c r="H461">
        <f>'FF25'!H461-FF3F!$E461</f>
        <v>0.12732199999999999</v>
      </c>
      <c r="I461">
        <f>'FF25'!I461-FF3F!$E461</f>
        <v>0.169375</v>
      </c>
      <c r="J461">
        <f>'FF25'!J461-FF3F!$E461</f>
        <v>0.115595</v>
      </c>
      <c r="K461">
        <f>'FF25'!K461-FF3F!$E461</f>
        <v>0.12484700000000001</v>
      </c>
      <c r="L461">
        <f>'FF25'!L461-FF3F!$E461</f>
        <v>0.157337</v>
      </c>
      <c r="M461">
        <f>'FF25'!M461-FF3F!$E461</f>
        <v>0.108739</v>
      </c>
      <c r="N461">
        <f>'FF25'!N461-FF3F!$E461</f>
        <v>7.9608999999999999E-2</v>
      </c>
      <c r="O461">
        <f>'FF25'!O461-FF3F!$E461</f>
        <v>9.7958000000000003E-2</v>
      </c>
      <c r="P461">
        <f>'FF25'!P461-FF3F!$E461</f>
        <v>0.174984</v>
      </c>
      <c r="Q461">
        <f>'FF25'!Q461-FF3F!$E461</f>
        <v>0.12246899999999999</v>
      </c>
      <c r="R461">
        <f>'FF25'!R461-FF3F!$E461</f>
        <v>6.8863000000000008E-2</v>
      </c>
      <c r="S461">
        <f>'FF25'!S461-FF3F!$E461</f>
        <v>8.0156000000000005E-2</v>
      </c>
      <c r="T461">
        <f>'FF25'!T461-FF3F!$E461</f>
        <v>0.12360499999999999</v>
      </c>
      <c r="U461">
        <f>'FF25'!U461-FF3F!$E461</f>
        <v>0.11222800000000001</v>
      </c>
      <c r="V461">
        <f>'FF25'!V461-FF3F!$E461</f>
        <v>0.103549</v>
      </c>
      <c r="W461">
        <f>'FF25'!W461-FF3F!$E461</f>
        <v>6.9069000000000005E-2</v>
      </c>
      <c r="X461">
        <f>'FF25'!X461-FF3F!$E461</f>
        <v>2.9588000000000003E-2</v>
      </c>
      <c r="Y461">
        <f>'FF25'!Y461-FF3F!$E461</f>
        <v>8.9785000000000004E-2</v>
      </c>
      <c r="Z461">
        <f>'FF25'!Z461-FF3F!$E461</f>
        <v>0.10077900000000001</v>
      </c>
    </row>
    <row r="462" spans="1:26" x14ac:dyDescent="0.2">
      <c r="A462" s="1">
        <v>24989</v>
      </c>
      <c r="B462">
        <f>'FF25'!B462-FF3F!$E462</f>
        <v>0.10231599999999999</v>
      </c>
      <c r="C462">
        <f>'FF25'!C462-FF3F!$E462</f>
        <v>0.12109200000000001</v>
      </c>
      <c r="D462">
        <f>'FF25'!D462-FF3F!$E462</f>
        <v>0.101852</v>
      </c>
      <c r="E462">
        <f>'FF25'!E462-FF3F!$E462</f>
        <v>0.113687</v>
      </c>
      <c r="F462">
        <f>'FF25'!F462-FF3F!$E462</f>
        <v>0.11335099999999999</v>
      </c>
      <c r="G462">
        <f>'FF25'!G462-FF3F!$E462</f>
        <v>0.110943</v>
      </c>
      <c r="H462">
        <f>'FF25'!H462-FF3F!$E462</f>
        <v>7.8146999999999994E-2</v>
      </c>
      <c r="I462">
        <f>'FF25'!I462-FF3F!$E462</f>
        <v>7.9407999999999992E-2</v>
      </c>
      <c r="J462">
        <f>'FF25'!J462-FF3F!$E462</f>
        <v>6.8612999999999993E-2</v>
      </c>
      <c r="K462">
        <f>'FF25'!K462-FF3F!$E462</f>
        <v>6.2994999999999995E-2</v>
      </c>
      <c r="L462">
        <f>'FF25'!L462-FF3F!$E462</f>
        <v>8.348499999999999E-2</v>
      </c>
      <c r="M462">
        <f>'FF25'!M462-FF3F!$E462</f>
        <v>3.6529000000000006E-2</v>
      </c>
      <c r="N462">
        <f>'FF25'!N462-FF3F!$E462</f>
        <v>4.8973000000000003E-2</v>
      </c>
      <c r="O462">
        <f>'FF25'!O462-FF3F!$E462</f>
        <v>4.3253E-2</v>
      </c>
      <c r="P462">
        <f>'FF25'!P462-FF3F!$E462</f>
        <v>6.7649000000000001E-2</v>
      </c>
      <c r="Q462">
        <f>'FF25'!Q462-FF3F!$E462</f>
        <v>4.0229000000000001E-2</v>
      </c>
      <c r="R462">
        <f>'FF25'!R462-FF3F!$E462</f>
        <v>4.2106000000000005E-2</v>
      </c>
      <c r="S462">
        <f>'FF25'!S462-FF3F!$E462</f>
        <v>2.4511999999999999E-2</v>
      </c>
      <c r="T462">
        <f>'FF25'!T462-FF3F!$E462</f>
        <v>2.3240999999999998E-2</v>
      </c>
      <c r="U462">
        <f>'FF25'!U462-FF3F!$E462</f>
        <v>5.7108000000000006E-2</v>
      </c>
      <c r="V462">
        <f>'FF25'!V462-FF3F!$E462</f>
        <v>1.8404999999999998E-2</v>
      </c>
      <c r="W462">
        <f>'FF25'!W462-FF3F!$E462</f>
        <v>6.6360000000000004E-3</v>
      </c>
      <c r="X462">
        <f>'FF25'!X462-FF3F!$E462</f>
        <v>-1.1199000000000001E-2</v>
      </c>
      <c r="Y462">
        <f>'FF25'!Y462-FF3F!$E462</f>
        <v>-1.4339000000000001E-2</v>
      </c>
      <c r="Z462">
        <f>'FF25'!Z462-FF3F!$E462</f>
        <v>4.1971000000000001E-2</v>
      </c>
    </row>
    <row r="463" spans="1:26" x14ac:dyDescent="0.2">
      <c r="A463" s="1">
        <v>25017</v>
      </c>
      <c r="B463">
        <f>'FF25'!B463-FF3F!$E463</f>
        <v>-1.5690000000000003E-2</v>
      </c>
      <c r="C463">
        <f>'FF25'!C463-FF3F!$E463</f>
        <v>-1.9520000000000002E-3</v>
      </c>
      <c r="D463">
        <f>'FF25'!D463-FF3F!$E463</f>
        <v>9.7490000000000007E-3</v>
      </c>
      <c r="E463">
        <f>'FF25'!E463-FF3F!$E463</f>
        <v>1.7287999999999998E-2</v>
      </c>
      <c r="F463">
        <f>'FF25'!F463-FF3F!$E463</f>
        <v>-3.1570000000000001E-3</v>
      </c>
      <c r="G463">
        <f>'FF25'!G463-FF3F!$E463</f>
        <v>-1.0203E-2</v>
      </c>
      <c r="H463">
        <f>'FF25'!H463-FF3F!$E463</f>
        <v>1.1406000000000001E-2</v>
      </c>
      <c r="I463">
        <f>'FF25'!I463-FF3F!$E463</f>
        <v>-2.1441000000000002E-2</v>
      </c>
      <c r="J463">
        <f>'FF25'!J463-FF3F!$E463</f>
        <v>1.3663E-2</v>
      </c>
      <c r="K463">
        <f>'FF25'!K463-FF3F!$E463</f>
        <v>6.8310000000000003E-3</v>
      </c>
      <c r="L463">
        <f>'FF25'!L463-FF3F!$E463</f>
        <v>-2.4514000000000001E-2</v>
      </c>
      <c r="M463">
        <f>'FF25'!M463-FF3F!$E463</f>
        <v>2.5453999999999997E-2</v>
      </c>
      <c r="N463">
        <f>'FF25'!N463-FF3F!$E463</f>
        <v>2.8357E-2</v>
      </c>
      <c r="O463">
        <f>'FF25'!O463-FF3F!$E463</f>
        <v>1.2959E-2</v>
      </c>
      <c r="P463">
        <f>'FF25'!P463-FF3F!$E463</f>
        <v>4.2880000000000001E-3</v>
      </c>
      <c r="Q463">
        <f>'FF25'!Q463-FF3F!$E463</f>
        <v>-3.9969999999999997E-3</v>
      </c>
      <c r="R463">
        <f>'FF25'!R463-FF3F!$E463</f>
        <v>3.4296E-2</v>
      </c>
      <c r="S463">
        <f>'FF25'!S463-FF3F!$E463</f>
        <v>3.4527000000000002E-2</v>
      </c>
      <c r="T463">
        <f>'FF25'!T463-FF3F!$E463</f>
        <v>2.5236000000000001E-2</v>
      </c>
      <c r="U463">
        <f>'FF25'!U463-FF3F!$E463</f>
        <v>-2.5639000000000002E-2</v>
      </c>
      <c r="V463">
        <f>'FF25'!V463-FF3F!$E463</f>
        <v>-5.0769999999999999E-3</v>
      </c>
      <c r="W463">
        <f>'FF25'!W463-FF3F!$E463</f>
        <v>4.4620000000000007E-3</v>
      </c>
      <c r="X463">
        <f>'FF25'!X463-FF3F!$E463</f>
        <v>3.5903999999999998E-2</v>
      </c>
      <c r="Y463">
        <f>'FF25'!Y463-FF3F!$E463</f>
        <v>2.7460999999999999E-2</v>
      </c>
      <c r="Z463">
        <f>'FF25'!Z463-FF3F!$E463</f>
        <v>-2.0262000000000002E-2</v>
      </c>
    </row>
    <row r="464" spans="1:26" x14ac:dyDescent="0.2">
      <c r="A464" s="1">
        <v>25049</v>
      </c>
      <c r="B464">
        <f>'FF25'!B464-FF3F!$E464</f>
        <v>-5.2381999999999998E-2</v>
      </c>
      <c r="C464">
        <f>'FF25'!C464-FF3F!$E464</f>
        <v>-5.1792999999999999E-2</v>
      </c>
      <c r="D464">
        <f>'FF25'!D464-FF3F!$E464</f>
        <v>-4.4031000000000001E-2</v>
      </c>
      <c r="E464">
        <f>'FF25'!E464-FF3F!$E464</f>
        <v>-1.2480999999999999E-2</v>
      </c>
      <c r="F464">
        <f>'FF25'!F464-FF3F!$E464</f>
        <v>2.4630000000000008E-3</v>
      </c>
      <c r="G464">
        <f>'FF25'!G464-FF3F!$E464</f>
        <v>-9.4715999999999995E-2</v>
      </c>
      <c r="H464">
        <f>'FF25'!H464-FF3F!$E464</f>
        <v>-3.4107999999999999E-2</v>
      </c>
      <c r="I464">
        <f>'FF25'!I464-FF3F!$E464</f>
        <v>-3.3161000000000003E-2</v>
      </c>
      <c r="J464">
        <f>'FF25'!J464-FF3F!$E464</f>
        <v>-8.9130000000000008E-3</v>
      </c>
      <c r="K464">
        <f>'FF25'!K464-FF3F!$E464</f>
        <v>-7.6639999999999989E-3</v>
      </c>
      <c r="L464">
        <f>'FF25'!L464-FF3F!$E464</f>
        <v>-6.0665999999999998E-2</v>
      </c>
      <c r="M464">
        <f>'FF25'!M464-FF3F!$E464</f>
        <v>-5.0930999999999997E-2</v>
      </c>
      <c r="N464">
        <f>'FF25'!N464-FF3F!$E464</f>
        <v>-3.8691999999999997E-2</v>
      </c>
      <c r="O464">
        <f>'FF25'!O464-FF3F!$E464</f>
        <v>-1.3541999999999998E-2</v>
      </c>
      <c r="P464">
        <f>'FF25'!P464-FF3F!$E464</f>
        <v>-6.6769999999999998E-3</v>
      </c>
      <c r="Q464">
        <f>'FF25'!Q464-FF3F!$E464</f>
        <v>-6.1343000000000002E-2</v>
      </c>
      <c r="R464">
        <f>'FF25'!R464-FF3F!$E464</f>
        <v>-3.8738999999999996E-2</v>
      </c>
      <c r="S464">
        <f>'FF25'!S464-FF3F!$E464</f>
        <v>-4.6436999999999999E-2</v>
      </c>
      <c r="T464">
        <f>'FF25'!T464-FF3F!$E464</f>
        <v>-1.9778999999999998E-2</v>
      </c>
      <c r="U464">
        <f>'FF25'!U464-FF3F!$E464</f>
        <v>-2.6005E-2</v>
      </c>
      <c r="V464">
        <f>'FF25'!V464-FF3F!$E464</f>
        <v>-5.6868999999999996E-2</v>
      </c>
      <c r="W464">
        <f>'FF25'!W464-FF3F!$E464</f>
        <v>-1.7399999999999999E-2</v>
      </c>
      <c r="X464">
        <f>'FF25'!X464-FF3F!$E464</f>
        <v>2.4604000000000001E-2</v>
      </c>
      <c r="Y464">
        <f>'FF25'!Y464-FF3F!$E464</f>
        <v>4.6380000000000006E-3</v>
      </c>
      <c r="Z464">
        <f>'FF25'!Z464-FF3F!$E464</f>
        <v>5.5800000000000008E-3</v>
      </c>
    </row>
    <row r="465" spans="1:26" x14ac:dyDescent="0.2">
      <c r="A465" s="1">
        <v>25080</v>
      </c>
      <c r="B465">
        <f>'FF25'!B465-FF3F!$E465</f>
        <v>4.0920999999999999E-2</v>
      </c>
      <c r="C465">
        <f>'FF25'!C465-FF3F!$E465</f>
        <v>5.4594999999999998E-2</v>
      </c>
      <c r="D465">
        <f>'FF25'!D465-FF3F!$E465</f>
        <v>4.4422999999999997E-2</v>
      </c>
      <c r="E465">
        <f>'FF25'!E465-FF3F!$E465</f>
        <v>3.916E-2</v>
      </c>
      <c r="F465">
        <f>'FF25'!F465-FF3F!$E465</f>
        <v>4.3418999999999999E-2</v>
      </c>
      <c r="G465">
        <f>'FF25'!G465-FF3F!$E465</f>
        <v>1.3098000000000002E-2</v>
      </c>
      <c r="H465">
        <f>'FF25'!H465-FF3F!$E465</f>
        <v>2.5054E-2</v>
      </c>
      <c r="I465">
        <f>'FF25'!I465-FF3F!$E465</f>
        <v>3.2306999999999995E-2</v>
      </c>
      <c r="J465">
        <f>'FF25'!J465-FF3F!$E465</f>
        <v>7.4080000000000005E-3</v>
      </c>
      <c r="K465">
        <f>'FF25'!K465-FF3F!$E465</f>
        <v>6.6646000000000011E-2</v>
      </c>
      <c r="L465">
        <f>'FF25'!L465-FF3F!$E465</f>
        <v>2.4853E-2</v>
      </c>
      <c r="M465">
        <f>'FF25'!M465-FF3F!$E465</f>
        <v>2.7320000000000001E-2</v>
      </c>
      <c r="N465">
        <f>'FF25'!N465-FF3F!$E465</f>
        <v>2.2573000000000003E-2</v>
      </c>
      <c r="O465">
        <f>'FF25'!O465-FF3F!$E465</f>
        <v>2.3884000000000002E-2</v>
      </c>
      <c r="P465">
        <f>'FF25'!P465-FF3F!$E465</f>
        <v>4.539E-2</v>
      </c>
      <c r="Q465">
        <f>'FF25'!Q465-FF3F!$E465</f>
        <v>1.2737000000000002E-2</v>
      </c>
      <c r="R465">
        <f>'FF25'!R465-FF3F!$E465</f>
        <v>9.2999999999999992E-3</v>
      </c>
      <c r="S465">
        <f>'FF25'!S465-FF3F!$E465</f>
        <v>1.6012999999999999E-2</v>
      </c>
      <c r="T465">
        <f>'FF25'!T465-FF3F!$E465</f>
        <v>1.6234999999999999E-2</v>
      </c>
      <c r="U465">
        <f>'FF25'!U465-FF3F!$E465</f>
        <v>2.5233999999999999E-2</v>
      </c>
      <c r="V465">
        <f>'FF25'!V465-FF3F!$E465</f>
        <v>7.7609999999999997E-3</v>
      </c>
      <c r="W465">
        <f>'FF25'!W465-FF3F!$E465</f>
        <v>-4.0499999999999954E-4</v>
      </c>
      <c r="X465">
        <f>'FF25'!X465-FF3F!$E465</f>
        <v>1.7515000000000003E-2</v>
      </c>
      <c r="Y465">
        <f>'FF25'!Y465-FF3F!$E465</f>
        <v>1.2284E-2</v>
      </c>
      <c r="Z465">
        <f>'FF25'!Z465-FF3F!$E465</f>
        <v>2.3991999999999999E-2</v>
      </c>
    </row>
    <row r="466" spans="1:26" x14ac:dyDescent="0.2">
      <c r="A466" s="1">
        <v>25111</v>
      </c>
      <c r="B466">
        <f>'FF25'!B466-FF3F!$E466</f>
        <v>6.6712000000000007E-2</v>
      </c>
      <c r="C466">
        <f>'FF25'!C466-FF3F!$E466</f>
        <v>8.1713999999999995E-2</v>
      </c>
      <c r="D466">
        <f>'FF25'!D466-FF3F!$E466</f>
        <v>6.6108E-2</v>
      </c>
      <c r="E466">
        <f>'FF25'!E466-FF3F!$E466</f>
        <v>6.1008000000000007E-2</v>
      </c>
      <c r="F466">
        <f>'FF25'!F466-FF3F!$E466</f>
        <v>5.8209999999999998E-2</v>
      </c>
      <c r="G466">
        <f>'FF25'!G466-FF3F!$E466</f>
        <v>6.7648E-2</v>
      </c>
      <c r="H466">
        <f>'FF25'!H466-FF3F!$E466</f>
        <v>5.6443E-2</v>
      </c>
      <c r="I466">
        <f>'FF25'!I466-FF3F!$E466</f>
        <v>6.7709000000000005E-2</v>
      </c>
      <c r="J466">
        <f>'FF25'!J466-FF3F!$E466</f>
        <v>5.3237E-2</v>
      </c>
      <c r="K466">
        <f>'FF25'!K466-FF3F!$E466</f>
        <v>5.8415000000000009E-2</v>
      </c>
      <c r="L466">
        <f>'FF25'!L466-FF3F!$E466</f>
        <v>6.9668999999999995E-2</v>
      </c>
      <c r="M466">
        <f>'FF25'!M466-FF3F!$E466</f>
        <v>6.5119999999999997E-2</v>
      </c>
      <c r="N466">
        <f>'FF25'!N466-FF3F!$E466</f>
        <v>3.3482999999999999E-2</v>
      </c>
      <c r="O466">
        <f>'FF25'!O466-FF3F!$E466</f>
        <v>5.2167999999999999E-2</v>
      </c>
      <c r="P466">
        <f>'FF25'!P466-FF3F!$E466</f>
        <v>5.9486999999999998E-2</v>
      </c>
      <c r="Q466">
        <f>'FF25'!Q466-FF3F!$E466</f>
        <v>6.3615000000000005E-2</v>
      </c>
      <c r="R466">
        <f>'FF25'!R466-FF3F!$E466</f>
        <v>5.3827E-2</v>
      </c>
      <c r="S466">
        <f>'FF25'!S466-FF3F!$E466</f>
        <v>4.4885000000000001E-2</v>
      </c>
      <c r="T466">
        <f>'FF25'!T466-FF3F!$E466</f>
        <v>6.4862000000000003E-2</v>
      </c>
      <c r="U466">
        <f>'FF25'!U466-FF3F!$E466</f>
        <v>5.6404000000000003E-2</v>
      </c>
      <c r="V466">
        <f>'FF25'!V466-FF3F!$E466</f>
        <v>1.5191000000000001E-2</v>
      </c>
      <c r="W466">
        <f>'FF25'!W466-FF3F!$E466</f>
        <v>4.9791000000000002E-2</v>
      </c>
      <c r="X466">
        <f>'FF25'!X466-FF3F!$E466</f>
        <v>1.9652000000000003E-2</v>
      </c>
      <c r="Y466">
        <f>'FF25'!Y466-FF3F!$E466</f>
        <v>3.8092000000000001E-2</v>
      </c>
      <c r="Z466">
        <f>'FF25'!Z466-FF3F!$E466</f>
        <v>7.8614000000000003E-2</v>
      </c>
    </row>
    <row r="467" spans="1:26" x14ac:dyDescent="0.2">
      <c r="A467" s="1">
        <v>25142</v>
      </c>
      <c r="B467">
        <f>'FF25'!B467-FF3F!$E467</f>
        <v>-2.469E-2</v>
      </c>
      <c r="C467">
        <f>'FF25'!C467-FF3F!$E467</f>
        <v>-3.6280000000000001E-3</v>
      </c>
      <c r="D467">
        <f>'FF25'!D467-FF3F!$E467</f>
        <v>9.6620000000000004E-3</v>
      </c>
      <c r="E467">
        <f>'FF25'!E467-FF3F!$E467</f>
        <v>-3.2510000000000004E-3</v>
      </c>
      <c r="F467">
        <f>'FF25'!F467-FF3F!$E467</f>
        <v>1.4074E-2</v>
      </c>
      <c r="G467">
        <f>'FF25'!G467-FF3F!$E467</f>
        <v>-8.0479999999999996E-3</v>
      </c>
      <c r="H467">
        <f>'FF25'!H467-FF3F!$E467</f>
        <v>4.8530000000000005E-3</v>
      </c>
      <c r="I467">
        <f>'FF25'!I467-FF3F!$E467</f>
        <v>1.1720999999999999E-2</v>
      </c>
      <c r="J467">
        <f>'FF25'!J467-FF3F!$E467</f>
        <v>2.1427999999999999E-2</v>
      </c>
      <c r="K467">
        <f>'FF25'!K467-FF3F!$E467</f>
        <v>5.0800000000000003E-3</v>
      </c>
      <c r="L467">
        <f>'FF25'!L467-FF3F!$E467</f>
        <v>-4.4450000000000002E-3</v>
      </c>
      <c r="M467">
        <f>'FF25'!M467-FF3F!$E467</f>
        <v>1.9823999999999998E-2</v>
      </c>
      <c r="N467">
        <f>'FF25'!N467-FF3F!$E467</f>
        <v>2.4428999999999999E-2</v>
      </c>
      <c r="O467">
        <f>'FF25'!O467-FF3F!$E467</f>
        <v>2.3757E-2</v>
      </c>
      <c r="P467">
        <f>'FF25'!P467-FF3F!$E467</f>
        <v>3.7519999999999993E-3</v>
      </c>
      <c r="Q467">
        <f>'FF25'!Q467-FF3F!$E467</f>
        <v>-2.0180000000000003E-3</v>
      </c>
      <c r="R467">
        <f>'FF25'!R467-FF3F!$E467</f>
        <v>-4.3950000000000005E-3</v>
      </c>
      <c r="S467">
        <f>'FF25'!S467-FF3F!$E467</f>
        <v>2.0479999999999998E-2</v>
      </c>
      <c r="T467">
        <f>'FF25'!T467-FF3F!$E467</f>
        <v>5.5269999999999998E-3</v>
      </c>
      <c r="U467">
        <f>'FF25'!U467-FF3F!$E467</f>
        <v>1.9805E-2</v>
      </c>
      <c r="V467">
        <f>'FF25'!V467-FF3F!$E467</f>
        <v>-2.1703E-2</v>
      </c>
      <c r="W467">
        <f>'FF25'!W467-FF3F!$E467</f>
        <v>1.6396999999999998E-2</v>
      </c>
      <c r="X467">
        <f>'FF25'!X467-FF3F!$E467</f>
        <v>1.5939999999999999E-2</v>
      </c>
      <c r="Y467">
        <f>'FF25'!Y467-FF3F!$E467</f>
        <v>3.2730999999999996E-2</v>
      </c>
      <c r="Z467">
        <f>'FF25'!Z467-FF3F!$E467</f>
        <v>7.2039999999999995E-3</v>
      </c>
    </row>
    <row r="468" spans="1:26" x14ac:dyDescent="0.2">
      <c r="A468" s="1">
        <v>25171</v>
      </c>
      <c r="B468">
        <f>'FF25'!B468-FF3F!$E468</f>
        <v>6.5311000000000008E-2</v>
      </c>
      <c r="C468">
        <f>'FF25'!C468-FF3F!$E468</f>
        <v>7.1532999999999999E-2</v>
      </c>
      <c r="D468">
        <f>'FF25'!D468-FF3F!$E468</f>
        <v>6.0834999999999993E-2</v>
      </c>
      <c r="E468">
        <f>'FF25'!E468-FF3F!$E468</f>
        <v>5.7054000000000001E-2</v>
      </c>
      <c r="F468">
        <f>'FF25'!F468-FF3F!$E468</f>
        <v>6.4690000000000011E-2</v>
      </c>
      <c r="G468">
        <f>'FF25'!G468-FF3F!$E468</f>
        <v>9.5500000000000002E-2</v>
      </c>
      <c r="H468">
        <f>'FF25'!H468-FF3F!$E468</f>
        <v>9.1989000000000001E-2</v>
      </c>
      <c r="I468">
        <f>'FF25'!I468-FF3F!$E468</f>
        <v>7.3874000000000009E-2</v>
      </c>
      <c r="J468">
        <f>'FF25'!J468-FF3F!$E468</f>
        <v>8.7067000000000005E-2</v>
      </c>
      <c r="K468">
        <f>'FF25'!K468-FF3F!$E468</f>
        <v>5.4622999999999998E-2</v>
      </c>
      <c r="L468">
        <f>'FF25'!L468-FF3F!$E468</f>
        <v>8.1144000000000008E-2</v>
      </c>
      <c r="M468">
        <f>'FF25'!M468-FF3F!$E468</f>
        <v>6.8436999999999998E-2</v>
      </c>
      <c r="N468">
        <f>'FF25'!N468-FF3F!$E468</f>
        <v>7.9338000000000006E-2</v>
      </c>
      <c r="O468">
        <f>'FF25'!O468-FF3F!$E468</f>
        <v>8.9862000000000011E-2</v>
      </c>
      <c r="P468">
        <f>'FF25'!P468-FF3F!$E468</f>
        <v>7.313900000000001E-2</v>
      </c>
      <c r="Q468">
        <f>'FF25'!Q468-FF3F!$E468</f>
        <v>6.5370999999999999E-2</v>
      </c>
      <c r="R468">
        <f>'FF25'!R468-FF3F!$E468</f>
        <v>7.1065000000000003E-2</v>
      </c>
      <c r="S468">
        <f>'FF25'!S468-FF3F!$E468</f>
        <v>6.8200000000000011E-2</v>
      </c>
      <c r="T468">
        <f>'FF25'!T468-FF3F!$E468</f>
        <v>6.9815000000000002E-2</v>
      </c>
      <c r="U468">
        <f>'FF25'!U468-FF3F!$E468</f>
        <v>7.5478000000000003E-2</v>
      </c>
      <c r="V468">
        <f>'FF25'!V468-FF3F!$E468</f>
        <v>5.8472000000000003E-2</v>
      </c>
      <c r="W468">
        <f>'FF25'!W468-FF3F!$E468</f>
        <v>2.547E-2</v>
      </c>
      <c r="X468">
        <f>'FF25'!X468-FF3F!$E468</f>
        <v>5.3906999999999997E-2</v>
      </c>
      <c r="Y468">
        <f>'FF25'!Y468-FF3F!$E468</f>
        <v>4.1070999999999996E-2</v>
      </c>
      <c r="Z468">
        <f>'FF25'!Z468-FF3F!$E468</f>
        <v>3.6697999999999995E-2</v>
      </c>
    </row>
    <row r="469" spans="1:26" x14ac:dyDescent="0.2">
      <c r="A469" s="1">
        <v>25203</v>
      </c>
      <c r="B469">
        <f>'FF25'!B469-FF3F!$E469</f>
        <v>3.4479000000000003E-2</v>
      </c>
      <c r="C469">
        <f>'FF25'!C469-FF3F!$E469</f>
        <v>2.0302000000000001E-2</v>
      </c>
      <c r="D469">
        <f>'FF25'!D469-FF3F!$E469</f>
        <v>2.8879999999999999E-3</v>
      </c>
      <c r="E469">
        <f>'FF25'!E469-FF3F!$E469</f>
        <v>-5.5110000000000003E-3</v>
      </c>
      <c r="F469">
        <f>'FF25'!F469-FF3F!$E469</f>
        <v>1.5409999999999998E-3</v>
      </c>
      <c r="G469">
        <f>'FF25'!G469-FF3F!$E469</f>
        <v>-3.4510000000000001E-3</v>
      </c>
      <c r="H469">
        <f>'FF25'!H469-FF3F!$E469</f>
        <v>1.6740000000000001E-3</v>
      </c>
      <c r="I469">
        <f>'FF25'!I469-FF3F!$E469</f>
        <v>-2.0935000000000002E-2</v>
      </c>
      <c r="J469">
        <f>'FF25'!J469-FF3F!$E469</f>
        <v>-3.5196999999999999E-2</v>
      </c>
      <c r="K469">
        <f>'FF25'!K469-FF3F!$E469</f>
        <v>-3.9667000000000001E-2</v>
      </c>
      <c r="L469">
        <f>'FF25'!L469-FF3F!$E469</f>
        <v>-3.0455999999999997E-2</v>
      </c>
      <c r="M469">
        <f>'FF25'!M469-FF3F!$E469</f>
        <v>-4.4829000000000001E-2</v>
      </c>
      <c r="N469">
        <f>'FF25'!N469-FF3F!$E469</f>
        <v>-1.4408000000000001E-2</v>
      </c>
      <c r="O469">
        <f>'FF25'!O469-FF3F!$E469</f>
        <v>-4.1700000000000001E-3</v>
      </c>
      <c r="P469">
        <f>'FF25'!P469-FF3F!$E469</f>
        <v>-3.3045999999999999E-2</v>
      </c>
      <c r="Q469">
        <f>'FF25'!Q469-FF3F!$E469</f>
        <v>-4.7161000000000002E-2</v>
      </c>
      <c r="R469">
        <f>'FF25'!R469-FF3F!$E469</f>
        <v>-4.6071999999999995E-2</v>
      </c>
      <c r="S469">
        <f>'FF25'!S469-FF3F!$E469</f>
        <v>-4.5654E-2</v>
      </c>
      <c r="T469">
        <f>'FF25'!T469-FF3F!$E469</f>
        <v>-1.9325999999999999E-2</v>
      </c>
      <c r="U469">
        <f>'FF25'!U469-FF3F!$E469</f>
        <v>-1.1389E-2</v>
      </c>
      <c r="V469">
        <f>'FF25'!V469-FF3F!$E469</f>
        <v>-5.6759999999999998E-2</v>
      </c>
      <c r="W469">
        <f>'FF25'!W469-FF3F!$E469</f>
        <v>-4.6475999999999996E-2</v>
      </c>
      <c r="X469">
        <f>'FF25'!X469-FF3F!$E469</f>
        <v>-3.6407999999999996E-2</v>
      </c>
      <c r="Y469">
        <f>'FF25'!Y469-FF3F!$E469</f>
        <v>-3.9279000000000001E-2</v>
      </c>
      <c r="Z469">
        <f>'FF25'!Z469-FF3F!$E469</f>
        <v>-3.5069000000000003E-2</v>
      </c>
    </row>
    <row r="470" spans="1:26" x14ac:dyDescent="0.2">
      <c r="A470" s="1">
        <v>25234</v>
      </c>
      <c r="B470">
        <f>'FF25'!B470-FF3F!$E470</f>
        <v>-9.4359999999999999E-3</v>
      </c>
      <c r="C470">
        <f>'FF25'!C470-FF3F!$E470</f>
        <v>-2.7635E-2</v>
      </c>
      <c r="D470">
        <f>'FF25'!D470-FF3F!$E470</f>
        <v>-2.3467999999999999E-2</v>
      </c>
      <c r="E470">
        <f>'FF25'!E470-FF3F!$E470</f>
        <v>-1.8296E-2</v>
      </c>
      <c r="F470">
        <f>'FF25'!F470-FF3F!$E470</f>
        <v>-1.8624999999999999E-2</v>
      </c>
      <c r="G470">
        <f>'FF25'!G470-FF3F!$E470</f>
        <v>-3.5569999999999997E-2</v>
      </c>
      <c r="H470">
        <f>'FF25'!H470-FF3F!$E470</f>
        <v>-1.281E-2</v>
      </c>
      <c r="I470">
        <f>'FF25'!I470-FF3F!$E470</f>
        <v>-2.1156999999999999E-2</v>
      </c>
      <c r="J470">
        <f>'FF25'!J470-FF3F!$E470</f>
        <v>7.1309999999999993E-3</v>
      </c>
      <c r="K470">
        <f>'FF25'!K470-FF3F!$E470</f>
        <v>1.0819999999999996E-3</v>
      </c>
      <c r="L470">
        <f>'FF25'!L470-FF3F!$E470</f>
        <v>-4.0783E-2</v>
      </c>
      <c r="M470">
        <f>'FF25'!M470-FF3F!$E470</f>
        <v>-1.3500000000000002E-2</v>
      </c>
      <c r="N470">
        <f>'FF25'!N470-FF3F!$E470</f>
        <v>-2.0270000000000002E-3</v>
      </c>
      <c r="O470">
        <f>'FF25'!O470-FF3F!$E470</f>
        <v>-2.5329000000000001E-2</v>
      </c>
      <c r="P470">
        <f>'FF25'!P470-FF3F!$E470</f>
        <v>-1.7381000000000001E-2</v>
      </c>
      <c r="Q470">
        <f>'FF25'!Q470-FF3F!$E470</f>
        <v>-2.5835E-2</v>
      </c>
      <c r="R470">
        <f>'FF25'!R470-FF3F!$E470</f>
        <v>-2.1359999999999999E-3</v>
      </c>
      <c r="S470">
        <f>'FF25'!S470-FF3F!$E470</f>
        <v>-8.3210000000000003E-3</v>
      </c>
      <c r="T470">
        <f>'FF25'!T470-FF3F!$E470</f>
        <v>-7.0359999999999997E-3</v>
      </c>
      <c r="U470">
        <f>'FF25'!U470-FF3F!$E470</f>
        <v>5.6370000000000005E-3</v>
      </c>
      <c r="V470">
        <f>'FF25'!V470-FF3F!$E470</f>
        <v>-2.6938E-2</v>
      </c>
      <c r="W470">
        <f>'FF25'!W470-FF3F!$E470</f>
        <v>-9.0279999999999996E-3</v>
      </c>
      <c r="X470">
        <f>'FF25'!X470-FF3F!$E470</f>
        <v>2.0670000000000003E-3</v>
      </c>
      <c r="Y470">
        <f>'FF25'!Y470-FF3F!$E470</f>
        <v>-9.0229999999999998E-3</v>
      </c>
      <c r="Z470">
        <f>'FF25'!Z470-FF3F!$E470</f>
        <v>8.5520000000000006E-3</v>
      </c>
    </row>
    <row r="471" spans="1:26" x14ac:dyDescent="0.2">
      <c r="A471" s="1">
        <v>25262</v>
      </c>
      <c r="B471">
        <f>'FF25'!B471-FF3F!$E471</f>
        <v>-0.12916900000000001</v>
      </c>
      <c r="C471">
        <f>'FF25'!C471-FF3F!$E471</f>
        <v>-0.110155</v>
      </c>
      <c r="D471">
        <f>'FF25'!D471-FF3F!$E471</f>
        <v>-9.7111000000000003E-2</v>
      </c>
      <c r="E471">
        <f>'FF25'!E471-FF3F!$E471</f>
        <v>-9.2910999999999994E-2</v>
      </c>
      <c r="F471">
        <f>'FF25'!F471-FF3F!$E471</f>
        <v>-9.1999999999999998E-2</v>
      </c>
      <c r="G471">
        <f>'FF25'!G471-FF3F!$E471</f>
        <v>-0.11303199999999999</v>
      </c>
      <c r="H471">
        <f>'FF25'!H471-FF3F!$E471</f>
        <v>-8.9054999999999995E-2</v>
      </c>
      <c r="I471">
        <f>'FF25'!I471-FF3F!$E471</f>
        <v>-5.7771000000000003E-2</v>
      </c>
      <c r="J471">
        <f>'FF25'!J471-FF3F!$E471</f>
        <v>-7.2555000000000008E-2</v>
      </c>
      <c r="K471">
        <f>'FF25'!K471-FF3F!$E471</f>
        <v>-7.9038999999999998E-2</v>
      </c>
      <c r="L471">
        <f>'FF25'!L471-FF3F!$E471</f>
        <v>-9.4762999999999986E-2</v>
      </c>
      <c r="M471">
        <f>'FF25'!M471-FF3F!$E471</f>
        <v>-9.0177000000000007E-2</v>
      </c>
      <c r="N471">
        <f>'FF25'!N471-FF3F!$E471</f>
        <v>-7.1654999999999996E-2</v>
      </c>
      <c r="O471">
        <f>'FF25'!O471-FF3F!$E471</f>
        <v>-6.8506000000000011E-2</v>
      </c>
      <c r="P471">
        <f>'FF25'!P471-FF3F!$E471</f>
        <v>-6.2525999999999998E-2</v>
      </c>
      <c r="Q471">
        <f>'FF25'!Q471-FF3F!$E471</f>
        <v>-8.7658000000000014E-2</v>
      </c>
      <c r="R471">
        <f>'FF25'!R471-FF3F!$E471</f>
        <v>-7.4804000000000009E-2</v>
      </c>
      <c r="S471">
        <f>'FF25'!S471-FF3F!$E471</f>
        <v>-5.7424000000000003E-2</v>
      </c>
      <c r="T471">
        <f>'FF25'!T471-FF3F!$E471</f>
        <v>-7.6622999999999997E-2</v>
      </c>
      <c r="U471">
        <f>'FF25'!U471-FF3F!$E471</f>
        <v>-8.8924000000000003E-2</v>
      </c>
      <c r="V471">
        <f>'FF25'!V471-FF3F!$E471</f>
        <v>-3.7060999999999997E-2</v>
      </c>
      <c r="W471">
        <f>'FF25'!W471-FF3F!$E471</f>
        <v>-3.9319E-2</v>
      </c>
      <c r="X471">
        <f>'FF25'!X471-FF3F!$E471</f>
        <v>-5.3330999999999996E-2</v>
      </c>
      <c r="Y471">
        <f>'FF25'!Y471-FF3F!$E471</f>
        <v>-5.0561000000000002E-2</v>
      </c>
      <c r="Z471">
        <f>'FF25'!Z471-FF3F!$E471</f>
        <v>-6.6549999999999998E-2</v>
      </c>
    </row>
    <row r="472" spans="1:26" x14ac:dyDescent="0.2">
      <c r="A472" s="1">
        <v>25290</v>
      </c>
      <c r="B472">
        <f>'FF25'!B472-FF3F!$E472</f>
        <v>2.6925999999999999E-2</v>
      </c>
      <c r="C472">
        <f>'FF25'!C472-FF3F!$E472</f>
        <v>1.9928000000000001E-2</v>
      </c>
      <c r="D472">
        <f>'FF25'!D472-FF3F!$E472</f>
        <v>3.3225999999999999E-2</v>
      </c>
      <c r="E472">
        <f>'FF25'!E472-FF3F!$E472</f>
        <v>3.1246999999999997E-2</v>
      </c>
      <c r="F472">
        <f>'FF25'!F472-FF3F!$E472</f>
        <v>1.9619000000000001E-2</v>
      </c>
      <c r="G472">
        <f>'FF25'!G472-FF3F!$E472</f>
        <v>3.7255999999999997E-2</v>
      </c>
      <c r="H472">
        <f>'FF25'!H472-FF3F!$E472</f>
        <v>1.2367E-2</v>
      </c>
      <c r="I472">
        <f>'FF25'!I472-FF3F!$E472</f>
        <v>1.5259000000000002E-2</v>
      </c>
      <c r="J472">
        <f>'FF25'!J472-FF3F!$E472</f>
        <v>-1.1879999999999998E-3</v>
      </c>
      <c r="K472">
        <f>'FF25'!K472-FF3F!$E472</f>
        <v>4.9486000000000002E-2</v>
      </c>
      <c r="L472">
        <f>'FF25'!L472-FF3F!$E472</f>
        <v>1.0069E-2</v>
      </c>
      <c r="M472">
        <f>'FF25'!M472-FF3F!$E472</f>
        <v>2.1083000000000001E-2</v>
      </c>
      <c r="N472">
        <f>'FF25'!N472-FF3F!$E472</f>
        <v>1.0591E-2</v>
      </c>
      <c r="O472">
        <f>'FF25'!O472-FF3F!$E472</f>
        <v>1.5172999999999999E-2</v>
      </c>
      <c r="P472">
        <f>'FF25'!P472-FF3F!$E472</f>
        <v>2.2818999999999999E-2</v>
      </c>
      <c r="Q472">
        <f>'FF25'!Q472-FF3F!$E472</f>
        <v>4.1839000000000001E-2</v>
      </c>
      <c r="R472">
        <f>'FF25'!R472-FF3F!$E472</f>
        <v>-2.5179E-2</v>
      </c>
      <c r="S472">
        <f>'FF25'!S472-FF3F!$E472</f>
        <v>1.9517E-2</v>
      </c>
      <c r="T472">
        <f>'FF25'!T472-FF3F!$E472</f>
        <v>9.9050000000000006E-3</v>
      </c>
      <c r="U472">
        <f>'FF25'!U472-FF3F!$E472</f>
        <v>2.8704E-2</v>
      </c>
      <c r="V472">
        <f>'FF25'!V472-FF3F!$E472</f>
        <v>3.8029E-2</v>
      </c>
      <c r="W472">
        <f>'FF25'!W472-FF3F!$E472</f>
        <v>2.2294000000000001E-2</v>
      </c>
      <c r="X472">
        <f>'FF25'!X472-FF3F!$E472</f>
        <v>3.5936000000000003E-2</v>
      </c>
      <c r="Y472">
        <f>'FF25'!Y472-FF3F!$E472</f>
        <v>1.5408000000000002E-2</v>
      </c>
      <c r="Z472">
        <f>'FF25'!Z472-FF3F!$E472</f>
        <v>4.3020999999999997E-2</v>
      </c>
    </row>
    <row r="473" spans="1:26" x14ac:dyDescent="0.2">
      <c r="A473" s="1">
        <v>25323</v>
      </c>
      <c r="B473">
        <f>'FF25'!B473-FF3F!$E473</f>
        <v>7.3099999999999997E-3</v>
      </c>
      <c r="C473">
        <f>'FF25'!C473-FF3F!$E473</f>
        <v>-1.3233000000000002E-2</v>
      </c>
      <c r="D473">
        <f>'FF25'!D473-FF3F!$E473</f>
        <v>1.1928000000000001E-2</v>
      </c>
      <c r="E473">
        <f>'FF25'!E473-FF3F!$E473</f>
        <v>1.1610000000000002E-2</v>
      </c>
      <c r="F473">
        <f>'FF25'!F473-FF3F!$E473</f>
        <v>-4.3550000000000004E-3</v>
      </c>
      <c r="G473">
        <f>'FF25'!G473-FF3F!$E473</f>
        <v>1.2772000000000002E-2</v>
      </c>
      <c r="H473">
        <f>'FF25'!H473-FF3F!$E473</f>
        <v>5.6090000000000003E-3</v>
      </c>
      <c r="I473">
        <f>'FF25'!I473-FF3F!$E473</f>
        <v>4.5560000000000002E-3</v>
      </c>
      <c r="J473">
        <f>'FF25'!J473-FF3F!$E473</f>
        <v>-1.0131000000000001E-2</v>
      </c>
      <c r="K473">
        <f>'FF25'!K473-FF3F!$E473</f>
        <v>4.1464000000000001E-2</v>
      </c>
      <c r="L473">
        <f>'FF25'!L473-FF3F!$E473</f>
        <v>1.7448000000000002E-2</v>
      </c>
      <c r="M473">
        <f>'FF25'!M473-FF3F!$E473</f>
        <v>-4.7710000000000001E-3</v>
      </c>
      <c r="N473">
        <f>'FF25'!N473-FF3F!$E473</f>
        <v>5.4189999999999993E-3</v>
      </c>
      <c r="O473">
        <f>'FF25'!O473-FF3F!$E473</f>
        <v>7.8100000000000001E-3</v>
      </c>
      <c r="P473">
        <f>'FF25'!P473-FF3F!$E473</f>
        <v>-4.6600000000000027E-4</v>
      </c>
      <c r="Q473">
        <f>'FF25'!Q473-FF3F!$E473</f>
        <v>2.4465000000000001E-2</v>
      </c>
      <c r="R473">
        <f>'FF25'!R473-FF3F!$E473</f>
        <v>1.5781E-2</v>
      </c>
      <c r="S473">
        <f>'FF25'!S473-FF3F!$E473</f>
        <v>-3.4499999999999982E-4</v>
      </c>
      <c r="T473">
        <f>'FF25'!T473-FF3F!$E473</f>
        <v>-9.2880000000000011E-3</v>
      </c>
      <c r="U473">
        <f>'FF25'!U473-FF3F!$E473</f>
        <v>1.3029000000000002E-2</v>
      </c>
      <c r="V473">
        <f>'FF25'!V473-FF3F!$E473</f>
        <v>3.2128000000000004E-2</v>
      </c>
      <c r="W473">
        <f>'FF25'!W473-FF3F!$E473</f>
        <v>4.3710000000000008E-3</v>
      </c>
      <c r="X473">
        <f>'FF25'!X473-FF3F!$E473</f>
        <v>4.8799999999999998E-3</v>
      </c>
      <c r="Y473">
        <f>'FF25'!Y473-FF3F!$E473</f>
        <v>2.5139000000000002E-2</v>
      </c>
      <c r="Z473">
        <f>'FF25'!Z473-FF3F!$E473</f>
        <v>2.0210000000000002E-3</v>
      </c>
    </row>
    <row r="474" spans="1:26" x14ac:dyDescent="0.2">
      <c r="A474" s="1">
        <v>25352</v>
      </c>
      <c r="B474">
        <f>'FF25'!B474-FF3F!$E474</f>
        <v>5.5620000000000001E-3</v>
      </c>
      <c r="C474">
        <f>'FF25'!C474-FF3F!$E474</f>
        <v>3.7310000000000008E-3</v>
      </c>
      <c r="D474">
        <f>'FF25'!D474-FF3F!$E474</f>
        <v>2.869E-3</v>
      </c>
      <c r="E474">
        <f>'FF25'!E474-FF3F!$E474</f>
        <v>5.999E-3</v>
      </c>
      <c r="F474">
        <f>'FF25'!F474-FF3F!$E474</f>
        <v>-1.1909999999999998E-3</v>
      </c>
      <c r="G474">
        <f>'FF25'!G474-FF3F!$E474</f>
        <v>-2.0330999999999998E-2</v>
      </c>
      <c r="H474">
        <f>'FF25'!H474-FF3F!$E474</f>
        <v>-2.3583999999999997E-2</v>
      </c>
      <c r="I474">
        <f>'FF25'!I474-FF3F!$E474</f>
        <v>-1.4135999999999999E-2</v>
      </c>
      <c r="J474">
        <f>'FF25'!J474-FF3F!$E474</f>
        <v>-3.4469999999999995E-3</v>
      </c>
      <c r="K474">
        <f>'FF25'!K474-FF3F!$E474</f>
        <v>9.2000000000000068E-5</v>
      </c>
      <c r="L474">
        <f>'FF25'!L474-FF3F!$E474</f>
        <v>-2.9429999999999994E-3</v>
      </c>
      <c r="M474">
        <f>'FF25'!M474-FF3F!$E474</f>
        <v>2.7960000000000007E-3</v>
      </c>
      <c r="N474">
        <f>'FF25'!N474-FF3F!$E474</f>
        <v>1.5323E-2</v>
      </c>
      <c r="O474">
        <f>'FF25'!O474-FF3F!$E474</f>
        <v>3.6800000000000001E-3</v>
      </c>
      <c r="P474">
        <f>'FF25'!P474-FF3F!$E474</f>
        <v>-2.3720999999999999E-2</v>
      </c>
      <c r="Q474">
        <f>'FF25'!Q474-FF3F!$E474</f>
        <v>-6.9210000000000001E-3</v>
      </c>
      <c r="R474">
        <f>'FF25'!R474-FF3F!$E474</f>
        <v>-1.1601E-2</v>
      </c>
      <c r="S474">
        <f>'FF25'!S474-FF3F!$E474</f>
        <v>7.9950000000000021E-3</v>
      </c>
      <c r="T474">
        <f>'FF25'!T474-FF3F!$E474</f>
        <v>4.117E-3</v>
      </c>
      <c r="U474">
        <f>'FF25'!U474-FF3F!$E474</f>
        <v>-2.3342999999999999E-2</v>
      </c>
      <c r="V474">
        <f>'FF25'!V474-FF3F!$E474</f>
        <v>-9.5119999999999996E-3</v>
      </c>
      <c r="W474">
        <f>'FF25'!W474-FF3F!$E474</f>
        <v>5.9100000000000038E-4</v>
      </c>
      <c r="X474">
        <f>'FF25'!X474-FF3F!$E474</f>
        <v>4.4400000000000004E-3</v>
      </c>
      <c r="Y474">
        <f>'FF25'!Y474-FF3F!$E474</f>
        <v>9.9680000000000012E-3</v>
      </c>
      <c r="Z474">
        <f>'FF25'!Z474-FF3F!$E474</f>
        <v>-3.4499999999999982E-4</v>
      </c>
    </row>
    <row r="475" spans="1:26" x14ac:dyDescent="0.2">
      <c r="A475" s="1">
        <v>25384</v>
      </c>
      <c r="B475">
        <f>'FF25'!B475-FF3F!$E475</f>
        <v>-0.150974</v>
      </c>
      <c r="C475">
        <f>'FF25'!C475-FF3F!$E475</f>
        <v>-0.13470099999999999</v>
      </c>
      <c r="D475">
        <f>'FF25'!D475-FF3F!$E475</f>
        <v>-0.142156</v>
      </c>
      <c r="E475">
        <f>'FF25'!E475-FF3F!$E475</f>
        <v>-0.130493</v>
      </c>
      <c r="F475">
        <f>'FF25'!F475-FF3F!$E475</f>
        <v>-0.12667400000000001</v>
      </c>
      <c r="G475">
        <f>'FF25'!G475-FF3F!$E475</f>
        <v>-0.12738099999999999</v>
      </c>
      <c r="H475">
        <f>'FF25'!H475-FF3F!$E475</f>
        <v>-0.11810100000000001</v>
      </c>
      <c r="I475">
        <f>'FF25'!I475-FF3F!$E475</f>
        <v>-9.6697000000000005E-2</v>
      </c>
      <c r="J475">
        <f>'FF25'!J475-FF3F!$E475</f>
        <v>-0.10444700000000001</v>
      </c>
      <c r="K475">
        <f>'FF25'!K475-FF3F!$E475</f>
        <v>-0.11452799999999999</v>
      </c>
      <c r="L475">
        <f>'FF25'!L475-FF3F!$E475</f>
        <v>-0.10893600000000001</v>
      </c>
      <c r="M475">
        <f>'FF25'!M475-FF3F!$E475</f>
        <v>-0.10245899999999999</v>
      </c>
      <c r="N475">
        <f>'FF25'!N475-FF3F!$E475</f>
        <v>-0.11641199999999999</v>
      </c>
      <c r="O475">
        <f>'FF25'!O475-FF3F!$E475</f>
        <v>-0.10330800000000001</v>
      </c>
      <c r="P475">
        <f>'FF25'!P475-FF3F!$E475</f>
        <v>-9.5631999999999995E-2</v>
      </c>
      <c r="Q475">
        <f>'FF25'!Q475-FF3F!$E475</f>
        <v>-7.4719000000000008E-2</v>
      </c>
      <c r="R475">
        <f>'FF25'!R475-FF3F!$E475</f>
        <v>-9.4191999999999998E-2</v>
      </c>
      <c r="S475">
        <f>'FF25'!S475-FF3F!$E475</f>
        <v>-7.6951999999999993E-2</v>
      </c>
      <c r="T475">
        <f>'FF25'!T475-FF3F!$E475</f>
        <v>-9.1864000000000001E-2</v>
      </c>
      <c r="U475">
        <f>'FF25'!U475-FF3F!$E475</f>
        <v>-8.9694999999999997E-2</v>
      </c>
      <c r="V475">
        <f>'FF25'!V475-FF3F!$E475</f>
        <v>-2.3040000000000001E-2</v>
      </c>
      <c r="W475">
        <f>'FF25'!W475-FF3F!$E475</f>
        <v>-6.9172000000000011E-2</v>
      </c>
      <c r="X475">
        <f>'FF25'!X475-FF3F!$E475</f>
        <v>-8.3606999999999987E-2</v>
      </c>
      <c r="Y475">
        <f>'FF25'!Y475-FF3F!$E475</f>
        <v>-7.1438000000000001E-2</v>
      </c>
      <c r="Z475">
        <f>'FF25'!Z475-FF3F!$E475</f>
        <v>-8.9643E-2</v>
      </c>
    </row>
    <row r="476" spans="1:26" x14ac:dyDescent="0.2">
      <c r="A476" s="1">
        <v>25415</v>
      </c>
      <c r="B476">
        <f>'FF25'!B476-FF3F!$E476</f>
        <v>-0.13559499999999999</v>
      </c>
      <c r="C476">
        <f>'FF25'!C476-FF3F!$E476</f>
        <v>-0.12141100000000001</v>
      </c>
      <c r="D476">
        <f>'FF25'!D476-FF3F!$E476</f>
        <v>-0.1111</v>
      </c>
      <c r="E476">
        <f>'FF25'!E476-FF3F!$E476</f>
        <v>-0.10820199999999999</v>
      </c>
      <c r="F476">
        <f>'FF25'!F476-FF3F!$E476</f>
        <v>-8.4516999999999995E-2</v>
      </c>
      <c r="G476">
        <f>'FF25'!G476-FF3F!$E476</f>
        <v>-0.11204699999999999</v>
      </c>
      <c r="H476">
        <f>'FF25'!H476-FF3F!$E476</f>
        <v>-0.108543</v>
      </c>
      <c r="I476">
        <f>'FF25'!I476-FF3F!$E476</f>
        <v>-9.0175999999999992E-2</v>
      </c>
      <c r="J476">
        <f>'FF25'!J476-FF3F!$E476</f>
        <v>-7.4701000000000004E-2</v>
      </c>
      <c r="K476">
        <f>'FF25'!K476-FF3F!$E476</f>
        <v>-8.6149000000000003E-2</v>
      </c>
      <c r="L476">
        <f>'FF25'!L476-FF3F!$E476</f>
        <v>-0.10602</v>
      </c>
      <c r="M476">
        <f>'FF25'!M476-FF3F!$E476</f>
        <v>-0.11022</v>
      </c>
      <c r="N476">
        <f>'FF25'!N476-FF3F!$E476</f>
        <v>-7.2273000000000004E-2</v>
      </c>
      <c r="O476">
        <f>'FF25'!O476-FF3F!$E476</f>
        <v>-6.3836000000000004E-2</v>
      </c>
      <c r="P476">
        <f>'FF25'!P476-FF3F!$E476</f>
        <v>-8.4528000000000006E-2</v>
      </c>
      <c r="Q476">
        <f>'FF25'!Q476-FF3F!$E476</f>
        <v>-7.0696999999999996E-2</v>
      </c>
      <c r="R476">
        <f>'FF25'!R476-FF3F!$E476</f>
        <v>-8.1197000000000005E-2</v>
      </c>
      <c r="S476">
        <f>'FF25'!S476-FF3F!$E476</f>
        <v>-6.7773E-2</v>
      </c>
      <c r="T476">
        <f>'FF25'!T476-FF3F!$E476</f>
        <v>-7.1012000000000006E-2</v>
      </c>
      <c r="U476">
        <f>'FF25'!U476-FF3F!$E476</f>
        <v>-8.3087999999999995E-2</v>
      </c>
      <c r="V476">
        <f>'FF25'!V476-FF3F!$E476</f>
        <v>-4.6189000000000001E-2</v>
      </c>
      <c r="W476">
        <f>'FF25'!W476-FF3F!$E476</f>
        <v>-6.2376000000000001E-2</v>
      </c>
      <c r="X476">
        <f>'FF25'!X476-FF3F!$E476</f>
        <v>-7.7635999999999997E-2</v>
      </c>
      <c r="Y476">
        <f>'FF25'!Y476-FF3F!$E476</f>
        <v>-8.0226999999999993E-2</v>
      </c>
      <c r="Z476">
        <f>'FF25'!Z476-FF3F!$E476</f>
        <v>-6.1685999999999998E-2</v>
      </c>
    </row>
    <row r="477" spans="1:26" x14ac:dyDescent="0.2">
      <c r="A477" s="1">
        <v>25444</v>
      </c>
      <c r="B477">
        <f>'FF25'!B477-FF3F!$E477</f>
        <v>4.7107000000000003E-2</v>
      </c>
      <c r="C477">
        <f>'FF25'!C477-FF3F!$E477</f>
        <v>4.3503E-2</v>
      </c>
      <c r="D477">
        <f>'FF25'!D477-FF3F!$E477</f>
        <v>4.2326000000000003E-2</v>
      </c>
      <c r="E477">
        <f>'FF25'!E477-FF3F!$E477</f>
        <v>2.5495E-2</v>
      </c>
      <c r="F477">
        <f>'FF25'!F477-FF3F!$E477</f>
        <v>2.2615E-2</v>
      </c>
      <c r="G477">
        <f>'FF25'!G477-FF3F!$E477</f>
        <v>6.8122000000000002E-2</v>
      </c>
      <c r="H477">
        <f>'FF25'!H477-FF3F!$E477</f>
        <v>6.0992999999999999E-2</v>
      </c>
      <c r="I477">
        <f>'FF25'!I477-FF3F!$E477</f>
        <v>3.5987999999999999E-2</v>
      </c>
      <c r="J477">
        <f>'FF25'!J477-FF3F!$E477</f>
        <v>2.5831E-2</v>
      </c>
      <c r="K477">
        <f>'FF25'!K477-FF3F!$E477</f>
        <v>2.7169999999999996E-2</v>
      </c>
      <c r="L477">
        <f>'FF25'!L477-FF3F!$E477</f>
        <v>9.1465999999999992E-2</v>
      </c>
      <c r="M477">
        <f>'FF25'!M477-FF3F!$E477</f>
        <v>8.3048999999999998E-2</v>
      </c>
      <c r="N477">
        <f>'FF25'!N477-FF3F!$E477</f>
        <v>6.8786E-2</v>
      </c>
      <c r="O477">
        <f>'FF25'!O477-FF3F!$E477</f>
        <v>2.4476999999999999E-2</v>
      </c>
      <c r="P477">
        <f>'FF25'!P477-FF3F!$E477</f>
        <v>5.0646000000000004E-2</v>
      </c>
      <c r="Q477">
        <f>'FF25'!Q477-FF3F!$E477</f>
        <v>9.0061000000000002E-2</v>
      </c>
      <c r="R477">
        <f>'FF25'!R477-FF3F!$E477</f>
        <v>5.5327000000000001E-2</v>
      </c>
      <c r="S477">
        <f>'FF25'!S477-FF3F!$E477</f>
        <v>3.4135000000000006E-2</v>
      </c>
      <c r="T477">
        <f>'FF25'!T477-FF3F!$E477</f>
        <v>3.6964000000000004E-2</v>
      </c>
      <c r="U477">
        <f>'FF25'!U477-FF3F!$E477</f>
        <v>1.9077E-2</v>
      </c>
      <c r="V477">
        <f>'FF25'!V477-FF3F!$E477</f>
        <v>6.5232999999999999E-2</v>
      </c>
      <c r="W477">
        <f>'FF25'!W477-FF3F!$E477</f>
        <v>4.2249000000000002E-2</v>
      </c>
      <c r="X477">
        <f>'FF25'!X477-FF3F!$E477</f>
        <v>3.4476E-2</v>
      </c>
      <c r="Y477">
        <f>'FF25'!Y477-FF3F!$E477</f>
        <v>3.8800000000000001E-2</v>
      </c>
      <c r="Z477">
        <f>'FF25'!Z477-FF3F!$E477</f>
        <v>1.4433999999999999E-2</v>
      </c>
    </row>
    <row r="478" spans="1:26" x14ac:dyDescent="0.2">
      <c r="A478" s="1">
        <v>25476</v>
      </c>
      <c r="B478">
        <f>'FF25'!B478-FF3F!$E478</f>
        <v>-3.4509999999999999E-2</v>
      </c>
      <c r="C478">
        <f>'FF25'!C478-FF3F!$E478</f>
        <v>-5.2595999999999997E-2</v>
      </c>
      <c r="D478">
        <f>'FF25'!D478-FF3F!$E478</f>
        <v>-6.1532999999999997E-2</v>
      </c>
      <c r="E478">
        <f>'FF25'!E478-FF3F!$E478</f>
        <v>-3.0162000000000001E-2</v>
      </c>
      <c r="F478">
        <f>'FF25'!F478-FF3F!$E478</f>
        <v>-4.0593999999999998E-2</v>
      </c>
      <c r="G478">
        <f>'FF25'!G478-FF3F!$E478</f>
        <v>1.1642E-2</v>
      </c>
      <c r="H478">
        <f>'FF25'!H478-FF3F!$E478</f>
        <v>-2.0197E-2</v>
      </c>
      <c r="I478">
        <f>'FF25'!I478-FF3F!$E478</f>
        <v>-2.4577999999999999E-2</v>
      </c>
      <c r="J478">
        <f>'FF25'!J478-FF3F!$E478</f>
        <v>-1.7340999999999999E-2</v>
      </c>
      <c r="K478">
        <f>'FF25'!K478-FF3F!$E478</f>
        <v>-2.0688999999999999E-2</v>
      </c>
      <c r="L478">
        <f>'FF25'!L478-FF3F!$E478</f>
        <v>3.5400000000000015E-4</v>
      </c>
      <c r="M478">
        <f>'FF25'!M478-FF3F!$E478</f>
        <v>-7.1879999999999999E-3</v>
      </c>
      <c r="N478">
        <f>'FF25'!N478-FF3F!$E478</f>
        <v>-2.9231E-2</v>
      </c>
      <c r="O478">
        <f>'FF25'!O478-FF3F!$E478</f>
        <v>-3.0171E-2</v>
      </c>
      <c r="P478">
        <f>'FF25'!P478-FF3F!$E478</f>
        <v>-4.1216999999999997E-2</v>
      </c>
      <c r="Q478">
        <f>'FF25'!Q478-FF3F!$E478</f>
        <v>-2.8779999999999999E-3</v>
      </c>
      <c r="R478">
        <f>'FF25'!R478-FF3F!$E478</f>
        <v>-1.6884E-2</v>
      </c>
      <c r="S478">
        <f>'FF25'!S478-FF3F!$E478</f>
        <v>-2.8314000000000002E-2</v>
      </c>
      <c r="T478">
        <f>'FF25'!T478-FF3F!$E478</f>
        <v>-4.1203999999999998E-2</v>
      </c>
      <c r="U478">
        <f>'FF25'!U478-FF3F!$E478</f>
        <v>-4.2685999999999995E-2</v>
      </c>
      <c r="V478">
        <f>'FF25'!V478-FF3F!$E478</f>
        <v>-1.0954999999999999E-2</v>
      </c>
      <c r="W478">
        <f>'FF25'!W478-FF3F!$E478</f>
        <v>-2.9003000000000001E-2</v>
      </c>
      <c r="X478">
        <f>'FF25'!X478-FF3F!$E478</f>
        <v>-4.0854999999999995E-2</v>
      </c>
      <c r="Y478">
        <f>'FF25'!Y478-FF3F!$E478</f>
        <v>-5.6499999999999995E-2</v>
      </c>
      <c r="Z478">
        <f>'FF25'!Z478-FF3F!$E478</f>
        <v>-5.2087999999999995E-2</v>
      </c>
    </row>
    <row r="479" spans="1:26" x14ac:dyDescent="0.2">
      <c r="A479" s="1">
        <v>25507</v>
      </c>
      <c r="B479">
        <f>'FF25'!B479-FF3F!$E479</f>
        <v>0.13333599999999998</v>
      </c>
      <c r="C479">
        <f>'FF25'!C479-FF3F!$E479</f>
        <v>0.12341099999999999</v>
      </c>
      <c r="D479">
        <f>'FF25'!D479-FF3F!$E479</f>
        <v>8.4204999999999988E-2</v>
      </c>
      <c r="E479">
        <f>'FF25'!E479-FF3F!$E479</f>
        <v>7.5975999999999988E-2</v>
      </c>
      <c r="F479">
        <f>'FF25'!F479-FF3F!$E479</f>
        <v>5.7104999999999996E-2</v>
      </c>
      <c r="G479">
        <f>'FF25'!G479-FF3F!$E479</f>
        <v>0.10263499999999999</v>
      </c>
      <c r="H479">
        <f>'FF25'!H479-FF3F!$E479</f>
        <v>8.4075999999999998E-2</v>
      </c>
      <c r="I479">
        <f>'FF25'!I479-FF3F!$E479</f>
        <v>6.1048999999999999E-2</v>
      </c>
      <c r="J479">
        <f>'FF25'!J479-FF3F!$E479</f>
        <v>5.7005000000000007E-2</v>
      </c>
      <c r="K479">
        <f>'FF25'!K479-FF3F!$E479</f>
        <v>6.4009999999999997E-2</v>
      </c>
      <c r="L479">
        <f>'FF25'!L479-FF3F!$E479</f>
        <v>8.3396999999999999E-2</v>
      </c>
      <c r="M479">
        <f>'FF25'!M479-FF3F!$E479</f>
        <v>6.8709999999999993E-2</v>
      </c>
      <c r="N479">
        <f>'FF25'!N479-FF3F!$E479</f>
        <v>7.1681999999999996E-2</v>
      </c>
      <c r="O479">
        <f>'FF25'!O479-FF3F!$E479</f>
        <v>8.6868000000000001E-2</v>
      </c>
      <c r="P479">
        <f>'FF25'!P479-FF3F!$E479</f>
        <v>6.1814000000000001E-2</v>
      </c>
      <c r="Q479">
        <f>'FF25'!Q479-FF3F!$E479</f>
        <v>8.3935999999999997E-2</v>
      </c>
      <c r="R479">
        <f>'FF25'!R479-FF3F!$E479</f>
        <v>5.2566000000000002E-2</v>
      </c>
      <c r="S479">
        <f>'FF25'!S479-FF3F!$E479</f>
        <v>7.6866999999999991E-2</v>
      </c>
      <c r="T479">
        <f>'FF25'!T479-FF3F!$E479</f>
        <v>5.7763000000000002E-2</v>
      </c>
      <c r="U479">
        <f>'FF25'!U479-FF3F!$E479</f>
        <v>4.3303000000000001E-2</v>
      </c>
      <c r="V479">
        <f>'FF25'!V479-FF3F!$E479</f>
        <v>5.3328E-2</v>
      </c>
      <c r="W479">
        <f>'FF25'!W479-FF3F!$E479</f>
        <v>4.9218000000000005E-2</v>
      </c>
      <c r="X479">
        <f>'FF25'!X479-FF3F!$E479</f>
        <v>3.7345000000000003E-2</v>
      </c>
      <c r="Y479">
        <f>'FF25'!Y479-FF3F!$E479</f>
        <v>1.4886999999999999E-2</v>
      </c>
      <c r="Z479">
        <f>'FF25'!Z479-FF3F!$E479</f>
        <v>3.1782999999999999E-2</v>
      </c>
    </row>
    <row r="480" spans="1:26" x14ac:dyDescent="0.2">
      <c r="A480" s="1">
        <v>25535</v>
      </c>
      <c r="B480">
        <f>'FF25'!B480-FF3F!$E480</f>
        <v>-9.0360999999999997E-2</v>
      </c>
      <c r="C480">
        <f>'FF25'!C480-FF3F!$E480</f>
        <v>-7.8864999999999991E-2</v>
      </c>
      <c r="D480">
        <f>'FF25'!D480-FF3F!$E480</f>
        <v>-6.1843999999999996E-2</v>
      </c>
      <c r="E480">
        <f>'FF25'!E480-FF3F!$E480</f>
        <v>-6.9726999999999997E-2</v>
      </c>
      <c r="F480">
        <f>'FF25'!F480-FF3F!$E480</f>
        <v>-7.8939999999999996E-2</v>
      </c>
      <c r="G480">
        <f>'FF25'!G480-FF3F!$E480</f>
        <v>-4.1338E-2</v>
      </c>
      <c r="H480">
        <f>'FF25'!H480-FF3F!$E480</f>
        <v>-5.8826000000000003E-2</v>
      </c>
      <c r="I480">
        <f>'FF25'!I480-FF3F!$E480</f>
        <v>-3.8178000000000004E-2</v>
      </c>
      <c r="J480">
        <f>'FF25'!J480-FF3F!$E480</f>
        <v>-6.2946000000000002E-2</v>
      </c>
      <c r="K480">
        <f>'FF25'!K480-FF3F!$E480</f>
        <v>-5.9457999999999997E-2</v>
      </c>
      <c r="L480">
        <f>'FF25'!L480-FF3F!$E480</f>
        <v>-5.0073999999999994E-2</v>
      </c>
      <c r="M480">
        <f>'FF25'!M480-FF3F!$E480</f>
        <v>-5.2890000000000006E-2</v>
      </c>
      <c r="N480">
        <f>'FF25'!N480-FF3F!$E480</f>
        <v>-6.9048999999999999E-2</v>
      </c>
      <c r="O480">
        <f>'FF25'!O480-FF3F!$E480</f>
        <v>-3.8984000000000005E-2</v>
      </c>
      <c r="P480">
        <f>'FF25'!P480-FF3F!$E480</f>
        <v>-6.0397999999999993E-2</v>
      </c>
      <c r="Q480">
        <f>'FF25'!Q480-FF3F!$E480</f>
        <v>-2.7744999999999999E-2</v>
      </c>
      <c r="R480">
        <f>'FF25'!R480-FF3F!$E480</f>
        <v>-4.3820999999999999E-2</v>
      </c>
      <c r="S480">
        <f>'FF25'!S480-FF3F!$E480</f>
        <v>-3.2517000000000004E-2</v>
      </c>
      <c r="T480">
        <f>'FF25'!T480-FF3F!$E480</f>
        <v>-6.2481999999999996E-2</v>
      </c>
      <c r="U480">
        <f>'FF25'!U480-FF3F!$E480</f>
        <v>-6.4950999999999995E-2</v>
      </c>
      <c r="V480">
        <f>'FF25'!V480-FF3F!$E480</f>
        <v>-1.9200000000000002E-2</v>
      </c>
      <c r="W480">
        <f>'FF25'!W480-FF3F!$E480</f>
        <v>-3.8781999999999997E-2</v>
      </c>
      <c r="X480">
        <f>'FF25'!X480-FF3F!$E480</f>
        <v>-4.2038000000000006E-2</v>
      </c>
      <c r="Y480">
        <f>'FF25'!Y480-FF3F!$E480</f>
        <v>-5.2750000000000005E-2</v>
      </c>
      <c r="Z480">
        <f>'FF25'!Z480-FF3F!$E480</f>
        <v>-2.4562E-2</v>
      </c>
    </row>
    <row r="481" spans="1:26" x14ac:dyDescent="0.2">
      <c r="A481" s="1">
        <v>25568</v>
      </c>
      <c r="B481">
        <f>'FF25'!B481-FF3F!$E481</f>
        <v>-8.7739999999999999E-2</v>
      </c>
      <c r="C481">
        <f>'FF25'!C481-FF3F!$E481</f>
        <v>-8.3612000000000006E-2</v>
      </c>
      <c r="D481">
        <f>'FF25'!D481-FF3F!$E481</f>
        <v>-5.5130000000000005E-2</v>
      </c>
      <c r="E481">
        <f>'FF25'!E481-FF3F!$E481</f>
        <v>-9.5356999999999997E-2</v>
      </c>
      <c r="F481">
        <f>'FF25'!F481-FF3F!$E481</f>
        <v>-9.2860999999999999E-2</v>
      </c>
      <c r="G481">
        <f>'FF25'!G481-FF3F!$E481</f>
        <v>-5.3701000000000006E-2</v>
      </c>
      <c r="H481">
        <f>'FF25'!H481-FF3F!$E481</f>
        <v>-6.7567000000000002E-2</v>
      </c>
      <c r="I481">
        <f>'FF25'!I481-FF3F!$E481</f>
        <v>-7.8714000000000006E-2</v>
      </c>
      <c r="J481">
        <f>'FF25'!J481-FF3F!$E481</f>
        <v>-7.1169999999999997E-2</v>
      </c>
      <c r="K481">
        <f>'FF25'!K481-FF3F!$E481</f>
        <v>-6.5602999999999995E-2</v>
      </c>
      <c r="L481">
        <f>'FF25'!L481-FF3F!$E481</f>
        <v>-3.0322999999999999E-2</v>
      </c>
      <c r="M481">
        <f>'FF25'!M481-FF3F!$E481</f>
        <v>-2.7480999999999998E-2</v>
      </c>
      <c r="N481">
        <f>'FF25'!N481-FF3F!$E481</f>
        <v>-4.6027000000000005E-2</v>
      </c>
      <c r="O481">
        <f>'FF25'!O481-FF3F!$E481</f>
        <v>-6.0059000000000001E-2</v>
      </c>
      <c r="P481">
        <f>'FF25'!P481-FF3F!$E481</f>
        <v>-5.6356000000000003E-2</v>
      </c>
      <c r="Q481">
        <f>'FF25'!Q481-FF3F!$E481</f>
        <v>-5.1000000000000698E-5</v>
      </c>
      <c r="R481">
        <f>'FF25'!R481-FF3F!$E481</f>
        <v>-5.3007000000000006E-2</v>
      </c>
      <c r="S481">
        <f>'FF25'!S481-FF3F!$E481</f>
        <v>-2.4792999999999999E-2</v>
      </c>
      <c r="T481">
        <f>'FF25'!T481-FF3F!$E481</f>
        <v>-2.7581999999999999E-2</v>
      </c>
      <c r="U481">
        <f>'FF25'!U481-FF3F!$E481</f>
        <v>-4.6353000000000005E-2</v>
      </c>
      <c r="V481">
        <f>'FF25'!V481-FF3F!$E481</f>
        <v>3.0809999999999995E-3</v>
      </c>
      <c r="W481">
        <f>'FF25'!W481-FF3F!$E481</f>
        <v>-2.3892E-2</v>
      </c>
      <c r="X481">
        <f>'FF25'!X481-FF3F!$E481</f>
        <v>-1.8634000000000001E-2</v>
      </c>
      <c r="Y481">
        <f>'FF25'!Y481-FF3F!$E481</f>
        <v>-2.7310000000000001E-2</v>
      </c>
      <c r="Z481">
        <f>'FF25'!Z481-FF3F!$E481</f>
        <v>-5.9149E-2</v>
      </c>
    </row>
    <row r="482" spans="1:26" x14ac:dyDescent="0.2">
      <c r="A482" s="1">
        <v>25598</v>
      </c>
      <c r="B482">
        <f>'FF25'!B482-FF3F!$E482</f>
        <v>-5.5205999999999998E-2</v>
      </c>
      <c r="C482">
        <f>'FF25'!C482-FF3F!$E482</f>
        <v>-3.6891E-2</v>
      </c>
      <c r="D482">
        <f>'FF25'!D482-FF3F!$E482</f>
        <v>-4.6448999999999997E-2</v>
      </c>
      <c r="E482">
        <f>'FF25'!E482-FF3F!$E482</f>
        <v>-3.1642999999999998E-2</v>
      </c>
      <c r="F482">
        <f>'FF25'!F482-FF3F!$E482</f>
        <v>-4.9979999999999998E-3</v>
      </c>
      <c r="G482">
        <f>'FF25'!G482-FF3F!$E482</f>
        <v>-7.598400000000001E-2</v>
      </c>
      <c r="H482">
        <f>'FF25'!H482-FF3F!$E482</f>
        <v>-7.4390000000000012E-2</v>
      </c>
      <c r="I482">
        <f>'FF25'!I482-FF3F!$E482</f>
        <v>-2.6414E-2</v>
      </c>
      <c r="J482">
        <f>'FF25'!J482-FF3F!$E482</f>
        <v>-4.5204000000000001E-2</v>
      </c>
      <c r="K482">
        <f>'FF25'!K482-FF3F!$E482</f>
        <v>-3.1231000000000002E-2</v>
      </c>
      <c r="L482">
        <f>'FF25'!L482-FF3F!$E482</f>
        <v>-0.103033</v>
      </c>
      <c r="M482">
        <f>'FF25'!M482-FF3F!$E482</f>
        <v>-7.4882000000000004E-2</v>
      </c>
      <c r="N482">
        <f>'FF25'!N482-FF3F!$E482</f>
        <v>-8.7524000000000005E-2</v>
      </c>
      <c r="O482">
        <f>'FF25'!O482-FF3F!$E482</f>
        <v>-4.3497999999999995E-2</v>
      </c>
      <c r="P482">
        <f>'FF25'!P482-FF3F!$E482</f>
        <v>-3.9459999999999995E-2</v>
      </c>
      <c r="Q482">
        <f>'FF25'!Q482-FF3F!$E482</f>
        <v>-8.269E-2</v>
      </c>
      <c r="R482">
        <f>'FF25'!R482-FF3F!$E482</f>
        <v>-0.119398</v>
      </c>
      <c r="S482">
        <f>'FF25'!S482-FF3F!$E482</f>
        <v>-7.841300000000001E-2</v>
      </c>
      <c r="T482">
        <f>'FF25'!T482-FF3F!$E482</f>
        <v>-7.2610000000000008E-2</v>
      </c>
      <c r="U482">
        <f>'FF25'!U482-FF3F!$E482</f>
        <v>-6.4709000000000003E-2</v>
      </c>
      <c r="V482">
        <f>'FF25'!V482-FF3F!$E482</f>
        <v>-9.0757000000000004E-2</v>
      </c>
      <c r="W482">
        <f>'FF25'!W482-FF3F!$E482</f>
        <v>-7.4760000000000007E-2</v>
      </c>
      <c r="X482">
        <f>'FF25'!X482-FF3F!$E482</f>
        <v>-9.7894000000000009E-2</v>
      </c>
      <c r="Y482">
        <f>'FF25'!Y482-FF3F!$E482</f>
        <v>-9.5153000000000001E-2</v>
      </c>
      <c r="Z482">
        <f>'FF25'!Z482-FF3F!$E482</f>
        <v>-4.8617E-2</v>
      </c>
    </row>
    <row r="483" spans="1:26" x14ac:dyDescent="0.2">
      <c r="A483" s="1">
        <v>25626</v>
      </c>
      <c r="B483">
        <f>'FF25'!B483-FF3F!$E483</f>
        <v>1.5619999999999998E-2</v>
      </c>
      <c r="C483">
        <f>'FF25'!C483-FF3F!$E483</f>
        <v>2.9940999999999999E-2</v>
      </c>
      <c r="D483">
        <f>'FF25'!D483-FF3F!$E483</f>
        <v>3.6977000000000003E-2</v>
      </c>
      <c r="E483">
        <f>'FF25'!E483-FF3F!$E483</f>
        <v>2.6073000000000002E-2</v>
      </c>
      <c r="F483">
        <f>'FF25'!F483-FF3F!$E483</f>
        <v>3.6720000000000003E-2</v>
      </c>
      <c r="G483">
        <f>'FF25'!G483-FF3F!$E483</f>
        <v>1.9781E-2</v>
      </c>
      <c r="H483">
        <f>'FF25'!H483-FF3F!$E483</f>
        <v>1.898E-2</v>
      </c>
      <c r="I483">
        <f>'FF25'!I483-FF3F!$E483</f>
        <v>2.1537000000000001E-2</v>
      </c>
      <c r="J483">
        <f>'FF25'!J483-FF3F!$E483</f>
        <v>7.4425000000000005E-2</v>
      </c>
      <c r="K483">
        <f>'FF25'!K483-FF3F!$E483</f>
        <v>6.5867999999999996E-2</v>
      </c>
      <c r="L483">
        <f>'FF25'!L483-FF3F!$E483</f>
        <v>2.6947000000000002E-2</v>
      </c>
      <c r="M483">
        <f>'FF25'!M483-FF3F!$E483</f>
        <v>2.4867E-2</v>
      </c>
      <c r="N483">
        <f>'FF25'!N483-FF3F!$E483</f>
        <v>5.6312000000000001E-2</v>
      </c>
      <c r="O483">
        <f>'FF25'!O483-FF3F!$E483</f>
        <v>4.8760000000000005E-2</v>
      </c>
      <c r="P483">
        <f>'FF25'!P483-FF3F!$E483</f>
        <v>6.6560000000000008E-2</v>
      </c>
      <c r="Q483">
        <f>'FF25'!Q483-FF3F!$E483</f>
        <v>3.0032E-2</v>
      </c>
      <c r="R483">
        <f>'FF25'!R483-FF3F!$E483</f>
        <v>4.8997000000000006E-2</v>
      </c>
      <c r="S483">
        <f>'FF25'!S483-FF3F!$E483</f>
        <v>5.6828000000000004E-2</v>
      </c>
      <c r="T483">
        <f>'FF25'!T483-FF3F!$E483</f>
        <v>8.8132000000000002E-2</v>
      </c>
      <c r="U483">
        <f>'FF25'!U483-FF3F!$E483</f>
        <v>6.2819E-2</v>
      </c>
      <c r="V483">
        <f>'FF25'!V483-FF3F!$E483</f>
        <v>2.9166000000000001E-2</v>
      </c>
      <c r="W483">
        <f>'FF25'!W483-FF3F!$E483</f>
        <v>5.2342E-2</v>
      </c>
      <c r="X483">
        <f>'FF25'!X483-FF3F!$E483</f>
        <v>8.4481000000000001E-2</v>
      </c>
      <c r="Y483">
        <f>'FF25'!Y483-FF3F!$E483</f>
        <v>6.0938000000000006E-2</v>
      </c>
      <c r="Z483">
        <f>'FF25'!Z483-FF3F!$E483</f>
        <v>7.5331999999999996E-2</v>
      </c>
    </row>
    <row r="484" spans="1:26" x14ac:dyDescent="0.2">
      <c r="A484" s="1">
        <v>25658</v>
      </c>
      <c r="B484">
        <f>'FF25'!B484-FF3F!$E484</f>
        <v>-7.2362999999999997E-2</v>
      </c>
      <c r="C484">
        <f>'FF25'!C484-FF3F!$E484</f>
        <v>-5.5927000000000004E-2</v>
      </c>
      <c r="D484">
        <f>'FF25'!D484-FF3F!$E484</f>
        <v>-3.6448000000000001E-2</v>
      </c>
      <c r="E484">
        <f>'FF25'!E484-FF3F!$E484</f>
        <v>2.9709999999999997E-3</v>
      </c>
      <c r="F484">
        <f>'FF25'!F484-FF3F!$E484</f>
        <v>-1.8729000000000003E-2</v>
      </c>
      <c r="G484">
        <f>'FF25'!G484-FF3F!$E484</f>
        <v>-6.8055000000000004E-2</v>
      </c>
      <c r="H484">
        <f>'FF25'!H484-FF3F!$E484</f>
        <v>-2.462E-2</v>
      </c>
      <c r="I484">
        <f>'FF25'!I484-FF3F!$E484</f>
        <v>-8.6670000000000011E-3</v>
      </c>
      <c r="J484">
        <f>'FF25'!J484-FF3F!$E484</f>
        <v>-6.339E-3</v>
      </c>
      <c r="K484">
        <f>'FF25'!K484-FF3F!$E484</f>
        <v>-2.186E-3</v>
      </c>
      <c r="L484">
        <f>'FF25'!L484-FF3F!$E484</f>
        <v>-4.1463E-2</v>
      </c>
      <c r="M484">
        <f>'FF25'!M484-FF3F!$E484</f>
        <v>-2.1301E-2</v>
      </c>
      <c r="N484">
        <f>'FF25'!N484-FF3F!$E484</f>
        <v>-1.0434000000000001E-2</v>
      </c>
      <c r="O484">
        <f>'FF25'!O484-FF3F!$E484</f>
        <v>1.7818000000000001E-2</v>
      </c>
      <c r="P484">
        <f>'FF25'!P484-FF3F!$E484</f>
        <v>4.0529999999999993E-3</v>
      </c>
      <c r="Q484">
        <f>'FF25'!Q484-FF3F!$E484</f>
        <v>-4.8293000000000003E-2</v>
      </c>
      <c r="R484">
        <f>'FF25'!R484-FF3F!$E484</f>
        <v>-3.3390000000000004E-3</v>
      </c>
      <c r="S484">
        <f>'FF25'!S484-FF3F!$E484</f>
        <v>1.3079E-2</v>
      </c>
      <c r="T484">
        <f>'FF25'!T484-FF3F!$E484</f>
        <v>-3.8340000000000002E-3</v>
      </c>
      <c r="U484">
        <f>'FF25'!U484-FF3F!$E484</f>
        <v>1.8159000000000002E-2</v>
      </c>
      <c r="V484">
        <f>'FF25'!V484-FF3F!$E484</f>
        <v>-2.9951000000000002E-2</v>
      </c>
      <c r="W484">
        <f>'FF25'!W484-FF3F!$E484</f>
        <v>-3.4390000000000002E-3</v>
      </c>
      <c r="X484">
        <f>'FF25'!X484-FF3F!$E484</f>
        <v>1.6858999999999999E-2</v>
      </c>
      <c r="Y484">
        <f>'FF25'!Y484-FF3F!$E484</f>
        <v>5.0039999999999998E-3</v>
      </c>
      <c r="Z484">
        <f>'FF25'!Z484-FF3F!$E484</f>
        <v>1.0206E-2</v>
      </c>
    </row>
    <row r="485" spans="1:26" x14ac:dyDescent="0.2">
      <c r="A485" s="1">
        <v>25688</v>
      </c>
      <c r="B485">
        <f>'FF25'!B485-FF3F!$E485</f>
        <v>-0.24366699999999999</v>
      </c>
      <c r="C485">
        <f>'FF25'!C485-FF3F!$E485</f>
        <v>-0.19612399999999999</v>
      </c>
      <c r="D485">
        <f>'FF25'!D485-FF3F!$E485</f>
        <v>-0.155556</v>
      </c>
      <c r="E485">
        <f>'FF25'!E485-FF3F!$E485</f>
        <v>-0.13502800000000001</v>
      </c>
      <c r="F485">
        <f>'FF25'!F485-FF3F!$E485</f>
        <v>-0.125249</v>
      </c>
      <c r="G485">
        <f>'FF25'!G485-FF3F!$E485</f>
        <v>-0.231575</v>
      </c>
      <c r="H485">
        <f>'FF25'!H485-FF3F!$E485</f>
        <v>-0.176707</v>
      </c>
      <c r="I485">
        <f>'FF25'!I485-FF3F!$E485</f>
        <v>-0.154831</v>
      </c>
      <c r="J485">
        <f>'FF25'!J485-FF3F!$E485</f>
        <v>-0.11103600000000001</v>
      </c>
      <c r="K485">
        <f>'FF25'!K485-FF3F!$E485</f>
        <v>-0.11864000000000001</v>
      </c>
      <c r="L485">
        <f>'FF25'!L485-FF3F!$E485</f>
        <v>-0.20317499999999999</v>
      </c>
      <c r="M485">
        <f>'FF25'!M485-FF3F!$E485</f>
        <v>-0.15822</v>
      </c>
      <c r="N485">
        <f>'FF25'!N485-FF3F!$E485</f>
        <v>-0.13491900000000001</v>
      </c>
      <c r="O485">
        <f>'FF25'!O485-FF3F!$E485</f>
        <v>-9.7313000000000011E-2</v>
      </c>
      <c r="P485">
        <f>'FF25'!P485-FF3F!$E485</f>
        <v>-0.10952100000000001</v>
      </c>
      <c r="Q485">
        <f>'FF25'!Q485-FF3F!$E485</f>
        <v>-0.156495</v>
      </c>
      <c r="R485">
        <f>'FF25'!R485-FF3F!$E485</f>
        <v>-0.15070900000000001</v>
      </c>
      <c r="S485">
        <f>'FF25'!S485-FF3F!$E485</f>
        <v>-0.101727</v>
      </c>
      <c r="T485">
        <f>'FF25'!T485-FF3F!$E485</f>
        <v>-0.10426100000000001</v>
      </c>
      <c r="U485">
        <f>'FF25'!U485-FF3F!$E485</f>
        <v>-9.7130000000000008E-2</v>
      </c>
      <c r="V485">
        <f>'FF25'!V485-FF3F!$E485</f>
        <v>-0.110305</v>
      </c>
      <c r="W485">
        <f>'FF25'!W485-FF3F!$E485</f>
        <v>-8.6926000000000003E-2</v>
      </c>
      <c r="X485">
        <f>'FF25'!X485-FF3F!$E485</f>
        <v>-9.0592000000000006E-2</v>
      </c>
      <c r="Y485">
        <f>'FF25'!Y485-FF3F!$E485</f>
        <v>-7.7285000000000006E-2</v>
      </c>
      <c r="Z485">
        <f>'FF25'!Z485-FF3F!$E485</f>
        <v>-8.4998000000000004E-2</v>
      </c>
    </row>
    <row r="486" spans="1:26" x14ac:dyDescent="0.2">
      <c r="A486" s="1">
        <v>25717</v>
      </c>
      <c r="B486">
        <f>'FF25'!B486-FF3F!$E486</f>
        <v>-0.107277</v>
      </c>
      <c r="C486">
        <f>'FF25'!C486-FF3F!$E486</f>
        <v>-0.10793799999999999</v>
      </c>
      <c r="D486">
        <f>'FF25'!D486-FF3F!$E486</f>
        <v>-9.4009999999999996E-2</v>
      </c>
      <c r="E486">
        <f>'FF25'!E486-FF3F!$E486</f>
        <v>-8.5195999999999994E-2</v>
      </c>
      <c r="F486">
        <f>'FF25'!F486-FF3F!$E486</f>
        <v>-0.10961699999999999</v>
      </c>
      <c r="G486">
        <f>'FF25'!G486-FF3F!$E486</f>
        <v>-0.13275200000000001</v>
      </c>
      <c r="H486">
        <f>'FF25'!H486-FF3F!$E486</f>
        <v>-9.4866000000000006E-2</v>
      </c>
      <c r="I486">
        <f>'FF25'!I486-FF3F!$E486</f>
        <v>-0.11544500000000001</v>
      </c>
      <c r="J486">
        <f>'FF25'!J486-FF3F!$E486</f>
        <v>-8.6106000000000002E-2</v>
      </c>
      <c r="K486">
        <f>'FF25'!K486-FF3F!$E486</f>
        <v>-8.6526999999999993E-2</v>
      </c>
      <c r="L486">
        <f>'FF25'!L486-FF3F!$E486</f>
        <v>-0.117906</v>
      </c>
      <c r="M486">
        <f>'FF25'!M486-FF3F!$E486</f>
        <v>-0.120821</v>
      </c>
      <c r="N486">
        <f>'FF25'!N486-FF3F!$E486</f>
        <v>-0.131687</v>
      </c>
      <c r="O486">
        <f>'FF25'!O486-FF3F!$E486</f>
        <v>-7.4247999999999995E-2</v>
      </c>
      <c r="P486">
        <f>'FF25'!P486-FF3F!$E486</f>
        <v>-8.5766999999999996E-2</v>
      </c>
      <c r="Q486">
        <f>'FF25'!Q486-FF3F!$E486</f>
        <v>-0.108664</v>
      </c>
      <c r="R486">
        <f>'FF25'!R486-FF3F!$E486</f>
        <v>-0.106971</v>
      </c>
      <c r="S486">
        <f>'FF25'!S486-FF3F!$E486</f>
        <v>-8.208E-2</v>
      </c>
      <c r="T486">
        <f>'FF25'!T486-FF3F!$E486</f>
        <v>-7.4616000000000002E-2</v>
      </c>
      <c r="U486">
        <f>'FF25'!U486-FF3F!$E486</f>
        <v>-8.1548999999999996E-2</v>
      </c>
      <c r="V486">
        <f>'FF25'!V486-FF3F!$E486</f>
        <v>-8.6211999999999997E-2</v>
      </c>
      <c r="W486">
        <f>'FF25'!W486-FF3F!$E486</f>
        <v>-6.2988000000000002E-2</v>
      </c>
      <c r="X486">
        <f>'FF25'!X486-FF3F!$E486</f>
        <v>-4.6794000000000002E-2</v>
      </c>
      <c r="Y486">
        <f>'FF25'!Y486-FF3F!$E486</f>
        <v>-8.966E-3</v>
      </c>
      <c r="Z486">
        <f>'FF25'!Z486-FF3F!$E486</f>
        <v>-4.5385000000000002E-2</v>
      </c>
    </row>
    <row r="487" spans="1:26" x14ac:dyDescent="0.2">
      <c r="A487" s="1">
        <v>25749</v>
      </c>
      <c r="B487">
        <f>'FF25'!B487-FF3F!$E487</f>
        <v>-0.12936300000000001</v>
      </c>
      <c r="C487">
        <f>'FF25'!C487-FF3F!$E487</f>
        <v>-8.7741E-2</v>
      </c>
      <c r="D487">
        <f>'FF25'!D487-FF3F!$E487</f>
        <v>-8.2308000000000006E-2</v>
      </c>
      <c r="E487">
        <f>'FF25'!E487-FF3F!$E487</f>
        <v>-8.7668999999999997E-2</v>
      </c>
      <c r="F487">
        <f>'FF25'!F487-FF3F!$E487</f>
        <v>-6.606999999999999E-2</v>
      </c>
      <c r="G487">
        <f>'FF25'!G487-FF3F!$E487</f>
        <v>-0.105353</v>
      </c>
      <c r="H487">
        <f>'FF25'!H487-FF3F!$E487</f>
        <v>-8.6360999999999993E-2</v>
      </c>
      <c r="I487">
        <f>'FF25'!I487-FF3F!$E487</f>
        <v>-8.6821999999999996E-2</v>
      </c>
      <c r="J487">
        <f>'FF25'!J487-FF3F!$E487</f>
        <v>-7.3414999999999994E-2</v>
      </c>
      <c r="K487">
        <f>'FF25'!K487-FF3F!$E487</f>
        <v>-6.5422000000000008E-2</v>
      </c>
      <c r="L487">
        <f>'FF25'!L487-FF3F!$E487</f>
        <v>-9.0259999999999993E-2</v>
      </c>
      <c r="M487">
        <f>'FF25'!M487-FF3F!$E487</f>
        <v>-5.6096E-2</v>
      </c>
      <c r="N487">
        <f>'FF25'!N487-FF3F!$E487</f>
        <v>-6.1399000000000002E-2</v>
      </c>
      <c r="O487">
        <f>'FF25'!O487-FF3F!$E487</f>
        <v>-5.0776000000000002E-2</v>
      </c>
      <c r="P487">
        <f>'FF25'!P487-FF3F!$E487</f>
        <v>-7.7695E-2</v>
      </c>
      <c r="Q487">
        <f>'FF25'!Q487-FF3F!$E487</f>
        <v>-3.3020999999999995E-2</v>
      </c>
      <c r="R487">
        <f>'FF25'!R487-FF3F!$E487</f>
        <v>-5.6709999999999997E-2</v>
      </c>
      <c r="S487">
        <f>'FF25'!S487-FF3F!$E487</f>
        <v>-4.6543000000000001E-2</v>
      </c>
      <c r="T487">
        <f>'FF25'!T487-FF3F!$E487</f>
        <v>-3.7626E-2</v>
      </c>
      <c r="U487">
        <f>'FF25'!U487-FF3F!$E487</f>
        <v>-0.106741</v>
      </c>
      <c r="V487">
        <f>'FF25'!V487-FF3F!$E487</f>
        <v>-6.8700999999999998E-2</v>
      </c>
      <c r="W487">
        <f>'FF25'!W487-FF3F!$E487</f>
        <v>-4.6788999999999997E-2</v>
      </c>
      <c r="X487">
        <f>'FF25'!X487-FF3F!$E487</f>
        <v>-3.8857000000000003E-2</v>
      </c>
      <c r="Y487">
        <f>'FF25'!Y487-FF3F!$E487</f>
        <v>-2.9061E-2</v>
      </c>
      <c r="Z487">
        <f>'FF25'!Z487-FF3F!$E487</f>
        <v>-8.7997000000000006E-2</v>
      </c>
    </row>
    <row r="488" spans="1:26" x14ac:dyDescent="0.2">
      <c r="A488" s="1">
        <v>25780</v>
      </c>
      <c r="B488">
        <f>'FF25'!B488-FF3F!$E488</f>
        <v>4.0967000000000003E-2</v>
      </c>
      <c r="C488">
        <f>'FF25'!C488-FF3F!$E488</f>
        <v>4.7416E-2</v>
      </c>
      <c r="D488">
        <f>'FF25'!D488-FF3F!$E488</f>
        <v>4.9224000000000004E-2</v>
      </c>
      <c r="E488">
        <f>'FF25'!E488-FF3F!$E488</f>
        <v>6.1231000000000008E-2</v>
      </c>
      <c r="F488">
        <f>'FF25'!F488-FF3F!$E488</f>
        <v>3.2972000000000001E-2</v>
      </c>
      <c r="G488">
        <f>'FF25'!G488-FF3F!$E488</f>
        <v>6.1679999999999999E-2</v>
      </c>
      <c r="H488">
        <f>'FF25'!H488-FF3F!$E488</f>
        <v>7.2105000000000002E-2</v>
      </c>
      <c r="I488">
        <f>'FF25'!I488-FF3F!$E488</f>
        <v>5.6613999999999998E-2</v>
      </c>
      <c r="J488">
        <f>'FF25'!J488-FF3F!$E488</f>
        <v>0.10166</v>
      </c>
      <c r="K488">
        <f>'FF25'!K488-FF3F!$E488</f>
        <v>6.6915000000000002E-2</v>
      </c>
      <c r="L488">
        <f>'FF25'!L488-FF3F!$E488</f>
        <v>7.6145000000000004E-2</v>
      </c>
      <c r="M488">
        <f>'FF25'!M488-FF3F!$E488</f>
        <v>5.8051000000000005E-2</v>
      </c>
      <c r="N488">
        <f>'FF25'!N488-FF3F!$E488</f>
        <v>8.3945000000000006E-2</v>
      </c>
      <c r="O488">
        <f>'FF25'!O488-FF3F!$E488</f>
        <v>4.9010999999999999E-2</v>
      </c>
      <c r="P488">
        <f>'FF25'!P488-FF3F!$E488</f>
        <v>7.1934999999999999E-2</v>
      </c>
      <c r="Q488">
        <f>'FF25'!Q488-FF3F!$E488</f>
        <v>5.4949999999999999E-2</v>
      </c>
      <c r="R488">
        <f>'FF25'!R488-FF3F!$E488</f>
        <v>8.7981000000000004E-2</v>
      </c>
      <c r="S488">
        <f>'FF25'!S488-FF3F!$E488</f>
        <v>8.2085000000000005E-2</v>
      </c>
      <c r="T488">
        <f>'FF25'!T488-FF3F!$E488</f>
        <v>8.6933999999999997E-2</v>
      </c>
      <c r="U488">
        <f>'FF25'!U488-FF3F!$E488</f>
        <v>0.109684</v>
      </c>
      <c r="V488">
        <f>'FF25'!V488-FF3F!$E488</f>
        <v>3.9788000000000004E-2</v>
      </c>
      <c r="W488">
        <f>'FF25'!W488-FF3F!$E488</f>
        <v>7.5416999999999998E-2</v>
      </c>
      <c r="X488">
        <f>'FF25'!X488-FF3F!$E488</f>
        <v>8.966600000000001E-2</v>
      </c>
      <c r="Y488">
        <f>'FF25'!Y488-FF3F!$E488</f>
        <v>0.10027700000000001</v>
      </c>
      <c r="Z488">
        <f>'FF25'!Z488-FF3F!$E488</f>
        <v>5.7255E-2</v>
      </c>
    </row>
    <row r="489" spans="1:26" x14ac:dyDescent="0.2">
      <c r="A489" s="1">
        <v>25811</v>
      </c>
      <c r="B489">
        <f>'FF25'!B489-FF3F!$E489</f>
        <v>4.3464000000000003E-2</v>
      </c>
      <c r="C489">
        <f>'FF25'!C489-FF3F!$E489</f>
        <v>6.1473E-2</v>
      </c>
      <c r="D489">
        <f>'FF25'!D489-FF3F!$E489</f>
        <v>6.4550999999999997E-2</v>
      </c>
      <c r="E489">
        <f>'FF25'!E489-FF3F!$E489</f>
        <v>6.2440999999999997E-2</v>
      </c>
      <c r="F489">
        <f>'FF25'!F489-FF3F!$E489</f>
        <v>6.0147000000000006E-2</v>
      </c>
      <c r="G489">
        <f>'FF25'!G489-FF3F!$E489</f>
        <v>8.8291999999999995E-2</v>
      </c>
      <c r="H489">
        <f>'FF25'!H489-FF3F!$E489</f>
        <v>7.7519000000000005E-2</v>
      </c>
      <c r="I489">
        <f>'FF25'!I489-FF3F!$E489</f>
        <v>6.9671999999999998E-2</v>
      </c>
      <c r="J489">
        <f>'FF25'!J489-FF3F!$E489</f>
        <v>7.3082999999999995E-2</v>
      </c>
      <c r="K489">
        <f>'FF25'!K489-FF3F!$E489</f>
        <v>3.9524999999999998E-2</v>
      </c>
      <c r="L489">
        <f>'FF25'!L489-FF3F!$E489</f>
        <v>5.6217000000000003E-2</v>
      </c>
      <c r="M489">
        <f>'FF25'!M489-FF3F!$E489</f>
        <v>7.5503000000000001E-2</v>
      </c>
      <c r="N489">
        <f>'FF25'!N489-FF3F!$E489</f>
        <v>5.1882999999999999E-2</v>
      </c>
      <c r="O489">
        <f>'FF25'!O489-FF3F!$E489</f>
        <v>5.8275000000000007E-2</v>
      </c>
      <c r="P489">
        <f>'FF25'!P489-FF3F!$E489</f>
        <v>6.5336000000000005E-2</v>
      </c>
      <c r="Q489">
        <f>'FF25'!Q489-FF3F!$E489</f>
        <v>3.9855000000000002E-2</v>
      </c>
      <c r="R489">
        <f>'FF25'!R489-FF3F!$E489</f>
        <v>7.6231000000000007E-2</v>
      </c>
      <c r="S489">
        <f>'FF25'!S489-FF3F!$E489</f>
        <v>3.3668000000000003E-2</v>
      </c>
      <c r="T489">
        <f>'FF25'!T489-FF3F!$E489</f>
        <v>4.7706999999999999E-2</v>
      </c>
      <c r="U489">
        <f>'FF25'!U489-FF3F!$E489</f>
        <v>6.3532000000000005E-2</v>
      </c>
      <c r="V489">
        <f>'FF25'!V489-FF3F!$E489</f>
        <v>3.5533000000000002E-2</v>
      </c>
      <c r="W489">
        <f>'FF25'!W489-FF3F!$E489</f>
        <v>4.6704000000000002E-2</v>
      </c>
      <c r="X489">
        <f>'FF25'!X489-FF3F!$E489</f>
        <v>4.1249000000000001E-2</v>
      </c>
      <c r="Y489">
        <f>'FF25'!Y489-FF3F!$E489</f>
        <v>4.1699E-2</v>
      </c>
      <c r="Z489">
        <f>'FF25'!Z489-FF3F!$E489</f>
        <v>5.8830000000000007E-2</v>
      </c>
    </row>
    <row r="490" spans="1:26" x14ac:dyDescent="0.2">
      <c r="A490" s="1">
        <v>25841</v>
      </c>
      <c r="B490">
        <f>'FF25'!B490-FF3F!$E490</f>
        <v>0.21882700000000002</v>
      </c>
      <c r="C490">
        <f>'FF25'!C490-FF3F!$E490</f>
        <v>0.156778</v>
      </c>
      <c r="D490">
        <f>'FF25'!D490-FF3F!$E490</f>
        <v>0.15634500000000001</v>
      </c>
      <c r="E490">
        <f>'FF25'!E490-FF3F!$E490</f>
        <v>0.105806</v>
      </c>
      <c r="F490">
        <f>'FF25'!F490-FF3F!$E490</f>
        <v>0.11178099999999999</v>
      </c>
      <c r="G490">
        <f>'FF25'!G490-FF3F!$E490</f>
        <v>0.16987100000000002</v>
      </c>
      <c r="H490">
        <f>'FF25'!H490-FF3F!$E490</f>
        <v>0.16823000000000002</v>
      </c>
      <c r="I490">
        <f>'FF25'!I490-FF3F!$E490</f>
        <v>0.116851</v>
      </c>
      <c r="J490">
        <f>'FF25'!J490-FF3F!$E490</f>
        <v>6.3559000000000004E-2</v>
      </c>
      <c r="K490">
        <f>'FF25'!K490-FF3F!$E490</f>
        <v>9.2137999999999998E-2</v>
      </c>
      <c r="L490">
        <f>'FF25'!L490-FF3F!$E490</f>
        <v>0.14598</v>
      </c>
      <c r="M490">
        <f>'FF25'!M490-FF3F!$E490</f>
        <v>0.101898</v>
      </c>
      <c r="N490">
        <f>'FF25'!N490-FF3F!$E490</f>
        <v>7.4241000000000001E-2</v>
      </c>
      <c r="O490">
        <f>'FF25'!O490-FF3F!$E490</f>
        <v>4.5218000000000001E-2</v>
      </c>
      <c r="P490">
        <f>'FF25'!P490-FF3F!$E490</f>
        <v>6.1082999999999998E-2</v>
      </c>
      <c r="Q490">
        <f>'FF25'!Q490-FF3F!$E490</f>
        <v>8.9809E-2</v>
      </c>
      <c r="R490">
        <f>'FF25'!R490-FF3F!$E490</f>
        <v>5.8464000000000002E-2</v>
      </c>
      <c r="S490">
        <f>'FF25'!S490-FF3F!$E490</f>
        <v>4.1128999999999999E-2</v>
      </c>
      <c r="T490">
        <f>'FF25'!T490-FF3F!$E490</f>
        <v>3.4442E-2</v>
      </c>
      <c r="U490">
        <f>'FF25'!U490-FF3F!$E490</f>
        <v>7.3109999999999994E-2</v>
      </c>
      <c r="V490">
        <f>'FF25'!V490-FF3F!$E490</f>
        <v>6.5527000000000002E-2</v>
      </c>
      <c r="W490">
        <f>'FF25'!W490-FF3F!$E490</f>
        <v>-1.6410000000000001E-3</v>
      </c>
      <c r="X490">
        <f>'FF25'!X490-FF3F!$E490</f>
        <v>-7.2519999999999998E-3</v>
      </c>
      <c r="Y490">
        <f>'FF25'!Y490-FF3F!$E490</f>
        <v>-3.4800000000000005E-3</v>
      </c>
      <c r="Z490">
        <f>'FF25'!Z490-FF3F!$E490</f>
        <v>3.9431000000000001E-2</v>
      </c>
    </row>
    <row r="491" spans="1:26" x14ac:dyDescent="0.2">
      <c r="A491" s="1">
        <v>25871</v>
      </c>
      <c r="B491">
        <f>'FF25'!B491-FF3F!$E491</f>
        <v>-0.118504</v>
      </c>
      <c r="C491">
        <f>'FF25'!C491-FF3F!$E491</f>
        <v>-7.3745000000000005E-2</v>
      </c>
      <c r="D491">
        <f>'FF25'!D491-FF3F!$E491</f>
        <v>-0.119641</v>
      </c>
      <c r="E491">
        <f>'FF25'!E491-FF3F!$E491</f>
        <v>-6.6671000000000008E-2</v>
      </c>
      <c r="F491">
        <f>'FF25'!F491-FF3F!$E491</f>
        <v>-5.0772999999999999E-2</v>
      </c>
      <c r="G491">
        <f>'FF25'!G491-FF3F!$E491</f>
        <v>-5.3414000000000003E-2</v>
      </c>
      <c r="H491">
        <f>'FF25'!H491-FF3F!$E491</f>
        <v>-8.3732000000000001E-2</v>
      </c>
      <c r="I491">
        <f>'FF25'!I491-FF3F!$E491</f>
        <v>-7.2770000000000001E-2</v>
      </c>
      <c r="J491">
        <f>'FF25'!J491-FF3F!$E491</f>
        <v>-4.1096000000000001E-2</v>
      </c>
      <c r="K491">
        <f>'FF25'!K491-FF3F!$E491</f>
        <v>-4.8004999999999999E-2</v>
      </c>
      <c r="L491">
        <f>'FF25'!L491-FF3F!$E491</f>
        <v>-6.0238E-2</v>
      </c>
      <c r="M491">
        <f>'FF25'!M491-FF3F!$E491</f>
        <v>-4.7239000000000003E-2</v>
      </c>
      <c r="N491">
        <f>'FF25'!N491-FF3F!$E491</f>
        <v>-6.537599999999999E-2</v>
      </c>
      <c r="O491">
        <f>'FF25'!O491-FF3F!$E491</f>
        <v>-3.2166E-2</v>
      </c>
      <c r="P491">
        <f>'FF25'!P491-FF3F!$E491</f>
        <v>-5.0326999999999997E-2</v>
      </c>
      <c r="Q491">
        <f>'FF25'!Q491-FF3F!$E491</f>
        <v>-3.4041000000000002E-2</v>
      </c>
      <c r="R491">
        <f>'FF25'!R491-FF3F!$E491</f>
        <v>-4.1265999999999997E-2</v>
      </c>
      <c r="S491">
        <f>'FF25'!S491-FF3F!$E491</f>
        <v>-3.6105999999999999E-2</v>
      </c>
      <c r="T491">
        <f>'FF25'!T491-FF3F!$E491</f>
        <v>-3.8892999999999997E-2</v>
      </c>
      <c r="U491">
        <f>'FF25'!U491-FF3F!$E491</f>
        <v>-6.8141000000000007E-2</v>
      </c>
      <c r="V491">
        <f>'FF25'!V491-FF3F!$E491</f>
        <v>-5.888E-3</v>
      </c>
      <c r="W491">
        <f>'FF25'!W491-FF3F!$E491</f>
        <v>-1.5740000000000001E-2</v>
      </c>
      <c r="X491">
        <f>'FF25'!X491-FF3F!$E491</f>
        <v>-2.8403999999999999E-2</v>
      </c>
      <c r="Y491">
        <f>'FF25'!Y491-FF3F!$E491</f>
        <v>-7.1769999999999994E-3</v>
      </c>
      <c r="Z491">
        <f>'FF25'!Z491-FF3F!$E491</f>
        <v>-4.3776000000000002E-2</v>
      </c>
    </row>
    <row r="492" spans="1:26" x14ac:dyDescent="0.2">
      <c r="A492" s="1">
        <v>25902</v>
      </c>
      <c r="B492">
        <f>'FF25'!B492-FF3F!$E492</f>
        <v>-5.1346000000000003E-2</v>
      </c>
      <c r="C492">
        <f>'FF25'!C492-FF3F!$E492</f>
        <v>-2.4698999999999999E-2</v>
      </c>
      <c r="D492">
        <f>'FF25'!D492-FF3F!$E492</f>
        <v>-2.8451000000000001E-2</v>
      </c>
      <c r="E492">
        <f>'FF25'!E492-FF3F!$E492</f>
        <v>3.0600000000000002E-3</v>
      </c>
      <c r="F492">
        <f>'FF25'!F492-FF3F!$E492</f>
        <v>-2.4909999999999997E-3</v>
      </c>
      <c r="G492">
        <f>'FF25'!G492-FF3F!$E492</f>
        <v>5.0360000000000005E-3</v>
      </c>
      <c r="H492">
        <f>'FF25'!H492-FF3F!$E492</f>
        <v>9.8810000000000009E-3</v>
      </c>
      <c r="I492">
        <f>'FF25'!I492-FF3F!$E492</f>
        <v>2.4095999999999999E-2</v>
      </c>
      <c r="J492">
        <f>'FF25'!J492-FF3F!$E492</f>
        <v>5.2685999999999997E-2</v>
      </c>
      <c r="K492">
        <f>'FF25'!K492-FF3F!$E492</f>
        <v>3.3202000000000002E-2</v>
      </c>
      <c r="L492">
        <f>'FF25'!L492-FF3F!$E492</f>
        <v>2.7619999999999999E-2</v>
      </c>
      <c r="M492">
        <f>'FF25'!M492-FF3F!$E492</f>
        <v>2.1870000000000001E-2</v>
      </c>
      <c r="N492">
        <f>'FF25'!N492-FF3F!$E492</f>
        <v>4.8772999999999997E-2</v>
      </c>
      <c r="O492">
        <f>'FF25'!O492-FF3F!$E492</f>
        <v>3.8440000000000002E-2</v>
      </c>
      <c r="P492">
        <f>'FF25'!P492-FF3F!$E492</f>
        <v>1.7967E-2</v>
      </c>
      <c r="Q492">
        <f>'FF25'!Q492-FF3F!$E492</f>
        <v>4.333E-2</v>
      </c>
      <c r="R492">
        <f>'FF25'!R492-FF3F!$E492</f>
        <v>2.8069999999999998E-2</v>
      </c>
      <c r="S492">
        <f>'FF25'!S492-FF3F!$E492</f>
        <v>5.5557000000000002E-2</v>
      </c>
      <c r="T492">
        <f>'FF25'!T492-FF3F!$E492</f>
        <v>7.9087999999999992E-2</v>
      </c>
      <c r="U492">
        <f>'FF25'!U492-FF3F!$E492</f>
        <v>4.7624E-2</v>
      </c>
      <c r="V492">
        <f>'FF25'!V492-FF3F!$E492</f>
        <v>4.6460000000000001E-2</v>
      </c>
      <c r="W492">
        <f>'FF25'!W492-FF3F!$E492</f>
        <v>6.2317000000000004E-2</v>
      </c>
      <c r="X492">
        <f>'FF25'!X492-FF3F!$E492</f>
        <v>4.5782999999999997E-2</v>
      </c>
      <c r="Y492">
        <f>'FF25'!Y492-FF3F!$E492</f>
        <v>5.4778E-2</v>
      </c>
      <c r="Z492">
        <f>'FF25'!Z492-FF3F!$E492</f>
        <v>5.5344999999999998E-2</v>
      </c>
    </row>
    <row r="493" spans="1:26" x14ac:dyDescent="0.2">
      <c r="A493" s="1">
        <v>25933</v>
      </c>
      <c r="B493">
        <f>'FF25'!B493-FF3F!$E493</f>
        <v>6.8187999999999999E-2</v>
      </c>
      <c r="C493">
        <f>'FF25'!C493-FF3F!$E493</f>
        <v>6.7521999999999999E-2</v>
      </c>
      <c r="D493">
        <f>'FF25'!D493-FF3F!$E493</f>
        <v>0.102786</v>
      </c>
      <c r="E493">
        <f>'FF25'!E493-FF3F!$E493</f>
        <v>0.11564300000000001</v>
      </c>
      <c r="F493">
        <f>'FF25'!F493-FF3F!$E493</f>
        <v>0.1024</v>
      </c>
      <c r="G493">
        <f>'FF25'!G493-FF3F!$E493</f>
        <v>8.2346000000000003E-2</v>
      </c>
      <c r="H493">
        <f>'FF25'!H493-FF3F!$E493</f>
        <v>8.0390000000000003E-2</v>
      </c>
      <c r="I493">
        <f>'FF25'!I493-FF3F!$E493</f>
        <v>7.9146000000000008E-2</v>
      </c>
      <c r="J493">
        <f>'FF25'!J493-FF3F!$E493</f>
        <v>9.2477000000000004E-2</v>
      </c>
      <c r="K493">
        <f>'FF25'!K493-FF3F!$E493</f>
        <v>8.9980000000000004E-2</v>
      </c>
      <c r="L493">
        <f>'FF25'!L493-FF3F!$E493</f>
        <v>5.9520999999999998E-2</v>
      </c>
      <c r="M493">
        <f>'FF25'!M493-FF3F!$E493</f>
        <v>8.5593000000000002E-2</v>
      </c>
      <c r="N493">
        <f>'FF25'!N493-FF3F!$E493</f>
        <v>9.7849000000000005E-2</v>
      </c>
      <c r="O493">
        <f>'FF25'!O493-FF3F!$E493</f>
        <v>8.4678000000000003E-2</v>
      </c>
      <c r="P493">
        <f>'FF25'!P493-FF3F!$E493</f>
        <v>8.1195000000000003E-2</v>
      </c>
      <c r="Q493">
        <f>'FF25'!Q493-FF3F!$E493</f>
        <v>5.8134999999999999E-2</v>
      </c>
      <c r="R493">
        <f>'FF25'!R493-FF3F!$E493</f>
        <v>0.103035</v>
      </c>
      <c r="S493">
        <f>'FF25'!S493-FF3F!$E493</f>
        <v>7.9978000000000007E-2</v>
      </c>
      <c r="T493">
        <f>'FF25'!T493-FF3F!$E493</f>
        <v>9.4914999999999999E-2</v>
      </c>
      <c r="U493">
        <f>'FF25'!U493-FF3F!$E493</f>
        <v>7.1548E-2</v>
      </c>
      <c r="V493">
        <f>'FF25'!V493-FF3F!$E493</f>
        <v>4.3215999999999997E-2</v>
      </c>
      <c r="W493">
        <f>'FF25'!W493-FF3F!$E493</f>
        <v>5.4797999999999999E-2</v>
      </c>
      <c r="X493">
        <f>'FF25'!X493-FF3F!$E493</f>
        <v>7.0119000000000001E-2</v>
      </c>
      <c r="Y493">
        <f>'FF25'!Y493-FF3F!$E493</f>
        <v>4.5075999999999998E-2</v>
      </c>
      <c r="Z493">
        <f>'FF25'!Z493-FF3F!$E493</f>
        <v>6.4906000000000005E-2</v>
      </c>
    </row>
    <row r="494" spans="1:26" x14ac:dyDescent="0.2">
      <c r="A494" s="1">
        <v>25962</v>
      </c>
      <c r="B494">
        <f>'FF25'!B494-FF3F!$E494</f>
        <v>0.14943999999999999</v>
      </c>
      <c r="C494">
        <f>'FF25'!C494-FF3F!$E494</f>
        <v>0.13336300000000001</v>
      </c>
      <c r="D494">
        <f>'FF25'!D494-FF3F!$E494</f>
        <v>0.15811500000000001</v>
      </c>
      <c r="E494">
        <f>'FF25'!E494-FF3F!$E494</f>
        <v>0.135162</v>
      </c>
      <c r="F494">
        <f>'FF25'!F494-FF3F!$E494</f>
        <v>0.154142</v>
      </c>
      <c r="G494">
        <f>'FF25'!G494-FF3F!$E494</f>
        <v>7.3778999999999997E-2</v>
      </c>
      <c r="H494">
        <f>'FF25'!H494-FF3F!$E494</f>
        <v>0.118078</v>
      </c>
      <c r="I494">
        <f>'FF25'!I494-FF3F!$E494</f>
        <v>0.12470900000000001</v>
      </c>
      <c r="J494">
        <f>'FF25'!J494-FF3F!$E494</f>
        <v>9.9986000000000005E-2</v>
      </c>
      <c r="K494">
        <f>'FF25'!K494-FF3F!$E494</f>
        <v>0.12872500000000001</v>
      </c>
      <c r="L494">
        <f>'FF25'!L494-FF3F!$E494</f>
        <v>7.8657000000000005E-2</v>
      </c>
      <c r="M494">
        <f>'FF25'!M494-FF3F!$E494</f>
        <v>8.7056000000000008E-2</v>
      </c>
      <c r="N494">
        <f>'FF25'!N494-FF3F!$E494</f>
        <v>9.7521999999999998E-2</v>
      </c>
      <c r="O494">
        <f>'FF25'!O494-FF3F!$E494</f>
        <v>7.9502000000000003E-2</v>
      </c>
      <c r="P494">
        <f>'FF25'!P494-FF3F!$E494</f>
        <v>8.1448000000000007E-2</v>
      </c>
      <c r="Q494">
        <f>'FF25'!Q494-FF3F!$E494</f>
        <v>5.1549000000000005E-2</v>
      </c>
      <c r="R494">
        <f>'FF25'!R494-FF3F!$E494</f>
        <v>6.6470000000000001E-2</v>
      </c>
      <c r="S494">
        <f>'FF25'!S494-FF3F!$E494</f>
        <v>4.7896000000000001E-2</v>
      </c>
      <c r="T494">
        <f>'FF25'!T494-FF3F!$E494</f>
        <v>8.0046000000000006E-2</v>
      </c>
      <c r="U494">
        <f>'FF25'!U494-FF3F!$E494</f>
        <v>0.13366400000000001</v>
      </c>
      <c r="V494">
        <f>'FF25'!V494-FF3F!$E494</f>
        <v>3.6542000000000005E-2</v>
      </c>
      <c r="W494">
        <f>'FF25'!W494-FF3F!$E494</f>
        <v>4.0108999999999999E-2</v>
      </c>
      <c r="X494">
        <f>'FF25'!X494-FF3F!$E494</f>
        <v>1.5695999999999998E-2</v>
      </c>
      <c r="Y494">
        <f>'FF25'!Y494-FF3F!$E494</f>
        <v>3.2392000000000004E-2</v>
      </c>
      <c r="Z494">
        <f>'FF25'!Z494-FF3F!$E494</f>
        <v>3.9065000000000003E-2</v>
      </c>
    </row>
    <row r="495" spans="1:26" x14ac:dyDescent="0.2">
      <c r="A495" s="1">
        <v>25990</v>
      </c>
      <c r="B495">
        <f>'FF25'!B495-FF3F!$E495</f>
        <v>7.6091000000000006E-2</v>
      </c>
      <c r="C495">
        <f>'FF25'!C495-FF3F!$E495</f>
        <v>6.8898000000000001E-2</v>
      </c>
      <c r="D495">
        <f>'FF25'!D495-FF3F!$E495</f>
        <v>5.5737000000000002E-2</v>
      </c>
      <c r="E495">
        <f>'FF25'!E495-FF3F!$E495</f>
        <v>2.9655999999999998E-2</v>
      </c>
      <c r="F495">
        <f>'FF25'!F495-FF3F!$E495</f>
        <v>3.8777000000000006E-2</v>
      </c>
      <c r="G495">
        <f>'FF25'!G495-FF3F!$E495</f>
        <v>3.8451000000000006E-2</v>
      </c>
      <c r="H495">
        <f>'FF25'!H495-FF3F!$E495</f>
        <v>2.2712E-2</v>
      </c>
      <c r="I495">
        <f>'FF25'!I495-FF3F!$E495</f>
        <v>2.8396000000000001E-2</v>
      </c>
      <c r="J495">
        <f>'FF25'!J495-FF3F!$E495</f>
        <v>1.721E-2</v>
      </c>
      <c r="K495">
        <f>'FF25'!K495-FF3F!$E495</f>
        <v>1.4999999999999996E-4</v>
      </c>
      <c r="L495">
        <f>'FF25'!L495-FF3F!$E495</f>
        <v>4.3187000000000003E-2</v>
      </c>
      <c r="M495">
        <f>'FF25'!M495-FF3F!$E495</f>
        <v>1.2708000000000001E-2</v>
      </c>
      <c r="N495">
        <f>'FF25'!N495-FF3F!$E495</f>
        <v>2.0372999999999999E-2</v>
      </c>
      <c r="O495">
        <f>'FF25'!O495-FF3F!$E495</f>
        <v>9.9619999999999986E-3</v>
      </c>
      <c r="P495">
        <f>'FF25'!P495-FF3F!$E495</f>
        <v>1.9316E-2</v>
      </c>
      <c r="Q495">
        <f>'FF25'!Q495-FF3F!$E495</f>
        <v>3.1896000000000001E-2</v>
      </c>
      <c r="R495">
        <f>'FF25'!R495-FF3F!$E495</f>
        <v>2.5287E-2</v>
      </c>
      <c r="S495">
        <f>'FF25'!S495-FF3F!$E495</f>
        <v>1.3010000000000001E-3</v>
      </c>
      <c r="T495">
        <f>'FF25'!T495-FF3F!$E495</f>
        <v>2.8320000000000001E-2</v>
      </c>
      <c r="U495">
        <f>'FF25'!U495-FF3F!$E495</f>
        <v>1.2864999999999998E-2</v>
      </c>
      <c r="V495">
        <f>'FF25'!V495-FF3F!$E495</f>
        <v>1.9802E-2</v>
      </c>
      <c r="W495">
        <f>'FF25'!W495-FF3F!$E495</f>
        <v>3.1400000000000004E-4</v>
      </c>
      <c r="X495">
        <f>'FF25'!X495-FF3F!$E495</f>
        <v>7.0440000000000008E-3</v>
      </c>
      <c r="Y495">
        <f>'FF25'!Y495-FF3F!$E495</f>
        <v>-6.3100000000000005E-4</v>
      </c>
      <c r="Z495">
        <f>'FF25'!Z495-FF3F!$E495</f>
        <v>9.3710000000000009E-3</v>
      </c>
    </row>
    <row r="496" spans="1:26" x14ac:dyDescent="0.2">
      <c r="A496" s="1">
        <v>26023</v>
      </c>
      <c r="B496">
        <f>'FF25'!B496-FF3F!$E496</f>
        <v>7.9711999999999991E-2</v>
      </c>
      <c r="C496">
        <f>'FF25'!C496-FF3F!$E496</f>
        <v>4.6854E-2</v>
      </c>
      <c r="D496">
        <f>'FF25'!D496-FF3F!$E496</f>
        <v>7.1939000000000003E-2</v>
      </c>
      <c r="E496">
        <f>'FF25'!E496-FF3F!$E496</f>
        <v>6.3132999999999995E-2</v>
      </c>
      <c r="F496">
        <f>'FF25'!F496-FF3F!$E496</f>
        <v>4.7E-2</v>
      </c>
      <c r="G496">
        <f>'FF25'!G496-FF3F!$E496</f>
        <v>7.1499999999999994E-2</v>
      </c>
      <c r="H496">
        <f>'FF25'!H496-FF3F!$E496</f>
        <v>7.2686000000000001E-2</v>
      </c>
      <c r="I496">
        <f>'FF25'!I496-FF3F!$E496</f>
        <v>5.6521999999999996E-2</v>
      </c>
      <c r="J496">
        <f>'FF25'!J496-FF3F!$E496</f>
        <v>3.9675999999999996E-2</v>
      </c>
      <c r="K496">
        <f>'FF25'!K496-FF3F!$E496</f>
        <v>1.3846000000000001E-2</v>
      </c>
      <c r="L496">
        <f>'FF25'!L496-FF3F!$E496</f>
        <v>0.10102999999999999</v>
      </c>
      <c r="M496">
        <f>'FF25'!M496-FF3F!$E496</f>
        <v>8.8634999999999992E-2</v>
      </c>
      <c r="N496">
        <f>'FF25'!N496-FF3F!$E496</f>
        <v>2.9888000000000001E-2</v>
      </c>
      <c r="O496">
        <f>'FF25'!O496-FF3F!$E496</f>
        <v>2.7508000000000001E-2</v>
      </c>
      <c r="P496">
        <f>'FF25'!P496-FF3F!$E496</f>
        <v>4.3749999999999997E-2</v>
      </c>
      <c r="Q496">
        <f>'FF25'!Q496-FF3F!$E496</f>
        <v>6.7826999999999998E-2</v>
      </c>
      <c r="R496">
        <f>'FF25'!R496-FF3F!$E496</f>
        <v>6.0133999999999993E-2</v>
      </c>
      <c r="S496">
        <f>'FF25'!S496-FF3F!$E496</f>
        <v>4.2745999999999999E-2</v>
      </c>
      <c r="T496">
        <f>'FF25'!T496-FF3F!$E496</f>
        <v>1.9244000000000001E-2</v>
      </c>
      <c r="U496">
        <f>'FF25'!U496-FF3F!$E496</f>
        <v>3.1924999999999995E-2</v>
      </c>
      <c r="V496">
        <f>'FF25'!V496-FF3F!$E496</f>
        <v>5.4156999999999997E-2</v>
      </c>
      <c r="W496">
        <f>'FF25'!W496-FF3F!$E496</f>
        <v>2.5530000000000001E-2</v>
      </c>
      <c r="X496">
        <f>'FF25'!X496-FF3F!$E496</f>
        <v>4.1044999999999998E-2</v>
      </c>
      <c r="Y496">
        <f>'FF25'!Y496-FF3F!$E496</f>
        <v>1.3150999999999999E-2</v>
      </c>
      <c r="Z496">
        <f>'FF25'!Z496-FF3F!$E496</f>
        <v>2.2465000000000002E-2</v>
      </c>
    </row>
    <row r="497" spans="1:26" x14ac:dyDescent="0.2">
      <c r="A497" s="1">
        <v>26053</v>
      </c>
      <c r="B497">
        <f>'FF25'!B497-FF3F!$E497</f>
        <v>5.0120000000000008E-3</v>
      </c>
      <c r="C497">
        <f>'FF25'!C497-FF3F!$E497</f>
        <v>3.1048000000000003E-2</v>
      </c>
      <c r="D497">
        <f>'FF25'!D497-FF3F!$E497</f>
        <v>2.1600000000000001E-2</v>
      </c>
      <c r="E497">
        <f>'FF25'!E497-FF3F!$E497</f>
        <v>2.3925999999999999E-2</v>
      </c>
      <c r="F497">
        <f>'FF25'!F497-FF3F!$E497</f>
        <v>1.2626999999999999E-2</v>
      </c>
      <c r="G497">
        <f>'FF25'!G497-FF3F!$E497</f>
        <v>1.8419999999999999E-2</v>
      </c>
      <c r="H497">
        <f>'FF25'!H497-FF3F!$E497</f>
        <v>2.325E-2</v>
      </c>
      <c r="I497">
        <f>'FF25'!I497-FF3F!$E497</f>
        <v>1.6462000000000001E-2</v>
      </c>
      <c r="J497">
        <f>'FF25'!J497-FF3F!$E497</f>
        <v>3.3672000000000001E-2</v>
      </c>
      <c r="K497">
        <f>'FF25'!K497-FF3F!$E497</f>
        <v>6.3701000000000008E-2</v>
      </c>
      <c r="L497">
        <f>'FF25'!L497-FF3F!$E497</f>
        <v>5.9630000000000002E-2</v>
      </c>
      <c r="M497">
        <f>'FF25'!M497-FF3F!$E497</f>
        <v>4.0334000000000002E-2</v>
      </c>
      <c r="N497">
        <f>'FF25'!N497-FF3F!$E497</f>
        <v>4.5021000000000005E-2</v>
      </c>
      <c r="O497">
        <f>'FF25'!O497-FF3F!$E497</f>
        <v>1.7482000000000001E-2</v>
      </c>
      <c r="P497">
        <f>'FF25'!P497-FF3F!$E497</f>
        <v>8.0891000000000005E-2</v>
      </c>
      <c r="Q497">
        <f>'FF25'!Q497-FF3F!$E497</f>
        <v>2.6592000000000001E-2</v>
      </c>
      <c r="R497">
        <f>'FF25'!R497-FF3F!$E497</f>
        <v>2.8780999999999998E-2</v>
      </c>
      <c r="S497">
        <f>'FF25'!S497-FF3F!$E497</f>
        <v>1.5313E-2</v>
      </c>
      <c r="T497">
        <f>'FF25'!T497-FF3F!$E497</f>
        <v>3.8598E-2</v>
      </c>
      <c r="U497">
        <f>'FF25'!U497-FF3F!$E497</f>
        <v>8.9382000000000003E-2</v>
      </c>
      <c r="V497">
        <f>'FF25'!V497-FF3F!$E497</f>
        <v>3.2380000000000006E-2</v>
      </c>
      <c r="W497">
        <f>'FF25'!W497-FF3F!$E497</f>
        <v>5.2545000000000001E-2</v>
      </c>
      <c r="X497">
        <f>'FF25'!X497-FF3F!$E497</f>
        <v>9.6229999999999996E-3</v>
      </c>
      <c r="Y497">
        <f>'FF25'!Y497-FF3F!$E497</f>
        <v>2.0480999999999999E-2</v>
      </c>
      <c r="Z497">
        <f>'FF25'!Z497-FF3F!$E497</f>
        <v>5.9627000000000006E-2</v>
      </c>
    </row>
    <row r="498" spans="1:26" x14ac:dyDescent="0.2">
      <c r="A498" s="1">
        <v>26081</v>
      </c>
      <c r="B498">
        <f>'FF25'!B498-FF3F!$E498</f>
        <v>-6.8959999999999994E-2</v>
      </c>
      <c r="C498">
        <f>'FF25'!C498-FF3F!$E498</f>
        <v>-5.7072999999999999E-2</v>
      </c>
      <c r="D498">
        <f>'FF25'!D498-FF3F!$E498</f>
        <v>-6.8768999999999997E-2</v>
      </c>
      <c r="E498">
        <f>'FF25'!E498-FF3F!$E498</f>
        <v>-5.7801999999999999E-2</v>
      </c>
      <c r="F498">
        <f>'FF25'!F498-FF3F!$E498</f>
        <v>-6.5757999999999997E-2</v>
      </c>
      <c r="G498">
        <f>'FF25'!G498-FF3F!$E498</f>
        <v>-3.2322000000000004E-2</v>
      </c>
      <c r="H498">
        <f>'FF25'!H498-FF3F!$E498</f>
        <v>-6.3730000000000009E-2</v>
      </c>
      <c r="I498">
        <f>'FF25'!I498-FF3F!$E498</f>
        <v>-5.8832000000000002E-2</v>
      </c>
      <c r="J498">
        <f>'FF25'!J498-FF3F!$E498</f>
        <v>-4.4696E-2</v>
      </c>
      <c r="K498">
        <f>'FF25'!K498-FF3F!$E498</f>
        <v>-4.7897000000000002E-2</v>
      </c>
      <c r="L498">
        <f>'FF25'!L498-FF3F!$E498</f>
        <v>-4.5630999999999998E-2</v>
      </c>
      <c r="M498">
        <f>'FF25'!M498-FF3F!$E498</f>
        <v>-3.0290000000000001E-2</v>
      </c>
      <c r="N498">
        <f>'FF25'!N498-FF3F!$E498</f>
        <v>-5.3948000000000003E-2</v>
      </c>
      <c r="O498">
        <f>'FF25'!O498-FF3F!$E498</f>
        <v>-3.7509000000000001E-2</v>
      </c>
      <c r="P498">
        <f>'FF25'!P498-FF3F!$E498</f>
        <v>-3.7110999999999998E-2</v>
      </c>
      <c r="Q498">
        <f>'FF25'!Q498-FF3F!$E498</f>
        <v>-2.1243999999999999E-2</v>
      </c>
      <c r="R498">
        <f>'FF25'!R498-FF3F!$E498</f>
        <v>-3.6540000000000003E-2</v>
      </c>
      <c r="S498">
        <f>'FF25'!S498-FF3F!$E498</f>
        <v>-4.6138999999999999E-2</v>
      </c>
      <c r="T498">
        <f>'FF25'!T498-FF3F!$E498</f>
        <v>-3.3974000000000004E-2</v>
      </c>
      <c r="U498">
        <f>'FF25'!U498-FF3F!$E498</f>
        <v>-4.4997000000000002E-2</v>
      </c>
      <c r="V498">
        <f>'FF25'!V498-FF3F!$E498</f>
        <v>-2.7515999999999999E-2</v>
      </c>
      <c r="W498">
        <f>'FF25'!W498-FF3F!$E498</f>
        <v>-4.6184000000000003E-2</v>
      </c>
      <c r="X498">
        <f>'FF25'!X498-FF3F!$E498</f>
        <v>-4.3227000000000002E-2</v>
      </c>
      <c r="Y498">
        <f>'FF25'!Y498-FF3F!$E498</f>
        <v>-5.4821000000000002E-2</v>
      </c>
      <c r="Z498">
        <f>'FF25'!Z498-FF3F!$E498</f>
        <v>-3.8293000000000001E-2</v>
      </c>
    </row>
    <row r="499" spans="1:26" x14ac:dyDescent="0.2">
      <c r="A499" s="1">
        <v>26114</v>
      </c>
      <c r="B499">
        <f>'FF25'!B499-FF3F!$E499</f>
        <v>-1.1579000000000001E-2</v>
      </c>
      <c r="C499">
        <f>'FF25'!C499-FF3F!$E499</f>
        <v>-3.7477000000000003E-2</v>
      </c>
      <c r="D499">
        <f>'FF25'!D499-FF3F!$E499</f>
        <v>-2.3350999999999997E-2</v>
      </c>
      <c r="E499">
        <f>'FF25'!E499-FF3F!$E499</f>
        <v>-1.7787999999999998E-2</v>
      </c>
      <c r="F499">
        <f>'FF25'!F499-FF3F!$E499</f>
        <v>-2.4606999999999997E-2</v>
      </c>
      <c r="G499">
        <f>'FF25'!G499-FF3F!$E499</f>
        <v>3.0062999999999999E-2</v>
      </c>
      <c r="H499">
        <f>'FF25'!H499-FF3F!$E499</f>
        <v>-1.9843E-2</v>
      </c>
      <c r="I499">
        <f>'FF25'!I499-FF3F!$E499</f>
        <v>1.5099999999999966E-4</v>
      </c>
      <c r="J499">
        <f>'FF25'!J499-FF3F!$E499</f>
        <v>-2.4792000000000002E-2</v>
      </c>
      <c r="K499">
        <f>'FF25'!K499-FF3F!$E499</f>
        <v>-3.7420000000000002E-2</v>
      </c>
      <c r="L499">
        <f>'FF25'!L499-FF3F!$E499</f>
        <v>-1.7340000000000001E-2</v>
      </c>
      <c r="M499">
        <f>'FF25'!M499-FF3F!$E499</f>
        <v>8.848E-3</v>
      </c>
      <c r="N499">
        <f>'FF25'!N499-FF3F!$E499</f>
        <v>-1.3077E-2</v>
      </c>
      <c r="O499">
        <f>'FF25'!O499-FF3F!$E499</f>
        <v>-2.8885000000000001E-2</v>
      </c>
      <c r="P499">
        <f>'FF25'!P499-FF3F!$E499</f>
        <v>-2.3768999999999998E-2</v>
      </c>
      <c r="Q499">
        <f>'FF25'!Q499-FF3F!$E499</f>
        <v>7.2870000000000001E-3</v>
      </c>
      <c r="R499">
        <f>'FF25'!R499-FF3F!$E499</f>
        <v>7.2879999999999993E-3</v>
      </c>
      <c r="S499">
        <f>'FF25'!S499-FF3F!$E499</f>
        <v>1.8870999999999999E-2</v>
      </c>
      <c r="T499">
        <f>'FF25'!T499-FF3F!$E499</f>
        <v>9.9199999999999983E-4</v>
      </c>
      <c r="U499">
        <f>'FF25'!U499-FF3F!$E499</f>
        <v>-4.3966000000000005E-2</v>
      </c>
      <c r="V499">
        <f>'FF25'!V499-FF3F!$E499</f>
        <v>8.2199999999999999E-3</v>
      </c>
      <c r="W499">
        <f>'FF25'!W499-FF3F!$E499</f>
        <v>-1.4646000000000001E-2</v>
      </c>
      <c r="X499">
        <f>'FF25'!X499-FF3F!$E499</f>
        <v>7.4299999999999974E-4</v>
      </c>
      <c r="Y499">
        <f>'FF25'!Y499-FF3F!$E499</f>
        <v>3.2649999999999997E-3</v>
      </c>
      <c r="Z499">
        <f>'FF25'!Z499-FF3F!$E499</f>
        <v>-5.6449999999999998E-3</v>
      </c>
    </row>
    <row r="500" spans="1:26" x14ac:dyDescent="0.2">
      <c r="A500" s="1">
        <v>26144</v>
      </c>
      <c r="B500">
        <f>'FF25'!B500-FF3F!$E500</f>
        <v>-9.1413000000000008E-2</v>
      </c>
      <c r="C500">
        <f>'FF25'!C500-FF3F!$E500</f>
        <v>-8.652E-2</v>
      </c>
      <c r="D500">
        <f>'FF25'!D500-FF3F!$E500</f>
        <v>-7.5808E-2</v>
      </c>
      <c r="E500">
        <f>'FF25'!E500-FF3F!$E500</f>
        <v>-6.3687999999999995E-2</v>
      </c>
      <c r="F500">
        <f>'FF25'!F500-FF3F!$E500</f>
        <v>-6.5309000000000006E-2</v>
      </c>
      <c r="G500">
        <f>'FF25'!G500-FF3F!$E500</f>
        <v>-6.6507999999999998E-2</v>
      </c>
      <c r="H500">
        <f>'FF25'!H500-FF3F!$E500</f>
        <v>-5.4162000000000002E-2</v>
      </c>
      <c r="I500">
        <f>'FF25'!I500-FF3F!$E500</f>
        <v>-4.2372999999999994E-2</v>
      </c>
      <c r="J500">
        <f>'FF25'!J500-FF3F!$E500</f>
        <v>-7.2124000000000008E-2</v>
      </c>
      <c r="K500">
        <f>'FF25'!K500-FF3F!$E500</f>
        <v>-5.9135999999999994E-2</v>
      </c>
      <c r="L500">
        <f>'FF25'!L500-FF3F!$E500</f>
        <v>-8.1786999999999999E-2</v>
      </c>
      <c r="M500">
        <f>'FF25'!M500-FF3F!$E500</f>
        <v>-4.9846000000000001E-2</v>
      </c>
      <c r="N500">
        <f>'FF25'!N500-FF3F!$E500</f>
        <v>-3.6731E-2</v>
      </c>
      <c r="O500">
        <f>'FF25'!O500-FF3F!$E500</f>
        <v>-6.0122999999999996E-2</v>
      </c>
      <c r="P500">
        <f>'FF25'!P500-FF3F!$E500</f>
        <v>-5.2649000000000001E-2</v>
      </c>
      <c r="Q500">
        <f>'FF25'!Q500-FF3F!$E500</f>
        <v>-3.9414000000000005E-2</v>
      </c>
      <c r="R500">
        <f>'FF25'!R500-FF3F!$E500</f>
        <v>-4.4742000000000004E-2</v>
      </c>
      <c r="S500">
        <f>'FF25'!S500-FF3F!$E500</f>
        <v>-4.2259000000000005E-2</v>
      </c>
      <c r="T500">
        <f>'FF25'!T500-FF3F!$E500</f>
        <v>-4.6450000000000005E-2</v>
      </c>
      <c r="U500">
        <f>'FF25'!U500-FF3F!$E500</f>
        <v>-8.0080999999999999E-2</v>
      </c>
      <c r="V500">
        <f>'FF25'!V500-FF3F!$E500</f>
        <v>-4.2981000000000005E-2</v>
      </c>
      <c r="W500">
        <f>'FF25'!W500-FF3F!$E500</f>
        <v>-4.6342999999999995E-2</v>
      </c>
      <c r="X500">
        <f>'FF25'!X500-FF3F!$E500</f>
        <v>-3.6315E-2</v>
      </c>
      <c r="Y500">
        <f>'FF25'!Y500-FF3F!$E500</f>
        <v>-3.6955000000000002E-2</v>
      </c>
      <c r="Z500">
        <f>'FF25'!Z500-FF3F!$E500</f>
        <v>-5.8873999999999996E-2</v>
      </c>
    </row>
    <row r="501" spans="1:26" x14ac:dyDescent="0.2">
      <c r="A501" s="1">
        <v>26176</v>
      </c>
      <c r="B501">
        <f>'FF25'!B501-FF3F!$E501</f>
        <v>2.8711000000000004E-2</v>
      </c>
      <c r="C501">
        <f>'FF25'!C501-FF3F!$E501</f>
        <v>3.8768999999999998E-2</v>
      </c>
      <c r="D501">
        <f>'FF25'!D501-FF3F!$E501</f>
        <v>2.6955999999999997E-2</v>
      </c>
      <c r="E501">
        <f>'FF25'!E501-FF3F!$E501</f>
        <v>3.9600999999999997E-2</v>
      </c>
      <c r="F501">
        <f>'FF25'!F501-FF3F!$E501</f>
        <v>5.1315E-2</v>
      </c>
      <c r="G501">
        <f>'FF25'!G501-FF3F!$E501</f>
        <v>3.3424999999999996E-2</v>
      </c>
      <c r="H501">
        <f>'FF25'!H501-FF3F!$E501</f>
        <v>6.9754999999999998E-2</v>
      </c>
      <c r="I501">
        <f>'FF25'!I501-FF3F!$E501</f>
        <v>3.0236000000000002E-2</v>
      </c>
      <c r="J501">
        <f>'FF25'!J501-FF3F!$E501</f>
        <v>5.7865999999999994E-2</v>
      </c>
      <c r="K501">
        <f>'FF25'!K501-FF3F!$E501</f>
        <v>7.418000000000001E-2</v>
      </c>
      <c r="L501">
        <f>'FF25'!L501-FF3F!$E501</f>
        <v>6.1017999999999996E-2</v>
      </c>
      <c r="M501">
        <f>'FF25'!M501-FF3F!$E501</f>
        <v>4.1512999999999994E-2</v>
      </c>
      <c r="N501">
        <f>'FF25'!N501-FF3F!$E501</f>
        <v>1.8034999999999999E-2</v>
      </c>
      <c r="O501">
        <f>'FF25'!O501-FF3F!$E501</f>
        <v>6.0940000000000001E-2</v>
      </c>
      <c r="P501">
        <f>'FF25'!P501-FF3F!$E501</f>
        <v>8.6015000000000008E-2</v>
      </c>
      <c r="Q501">
        <f>'FF25'!Q501-FF3F!$E501</f>
        <v>6.4464000000000007E-2</v>
      </c>
      <c r="R501">
        <f>'FF25'!R501-FF3F!$E501</f>
        <v>3.3423999999999995E-2</v>
      </c>
      <c r="S501">
        <f>'FF25'!S501-FF3F!$E501</f>
        <v>2.1407000000000002E-2</v>
      </c>
      <c r="T501">
        <f>'FF25'!T501-FF3F!$E501</f>
        <v>2.8149000000000004E-2</v>
      </c>
      <c r="U501">
        <f>'FF25'!U501-FF3F!$E501</f>
        <v>0.100883</v>
      </c>
      <c r="V501">
        <f>'FF25'!V501-FF3F!$E501</f>
        <v>4.8611999999999995E-2</v>
      </c>
      <c r="W501">
        <f>'FF25'!W501-FF3F!$E501</f>
        <v>4.3885999999999994E-2</v>
      </c>
      <c r="X501">
        <f>'FF25'!X501-FF3F!$E501</f>
        <v>-1.7356E-2</v>
      </c>
      <c r="Y501">
        <f>'FF25'!Y501-FF3F!$E501</f>
        <v>1.4992000000000002E-2</v>
      </c>
      <c r="Z501">
        <f>'FF25'!Z501-FF3F!$E501</f>
        <v>0.13117399999999999</v>
      </c>
    </row>
    <row r="502" spans="1:26" x14ac:dyDescent="0.2">
      <c r="A502" s="1">
        <v>26206</v>
      </c>
      <c r="B502">
        <f>'FF25'!B502-FF3F!$E502</f>
        <v>1.3241000000000001E-2</v>
      </c>
      <c r="C502">
        <f>'FF25'!C502-FF3F!$E502</f>
        <v>1.4650000000000002E-2</v>
      </c>
      <c r="D502">
        <f>'FF25'!D502-FF3F!$E502</f>
        <v>-9.045000000000001E-3</v>
      </c>
      <c r="E502">
        <f>'FF25'!E502-FF3F!$E502</f>
        <v>-8.2389999999999998E-3</v>
      </c>
      <c r="F502">
        <f>'FF25'!F502-FF3F!$E502</f>
        <v>-2.5353000000000001E-2</v>
      </c>
      <c r="G502">
        <f>'FF25'!G502-FF3F!$E502</f>
        <v>1.8347000000000002E-2</v>
      </c>
      <c r="H502">
        <f>'FF25'!H502-FF3F!$E502</f>
        <v>-1.2640999999999999E-2</v>
      </c>
      <c r="I502">
        <f>'FF25'!I502-FF3F!$E502</f>
        <v>-2.2227999999999998E-2</v>
      </c>
      <c r="J502">
        <f>'FF25'!J502-FF3F!$E502</f>
        <v>-2.3058000000000002E-2</v>
      </c>
      <c r="K502">
        <f>'FF25'!K502-FF3F!$E502</f>
        <v>-2.6672000000000001E-2</v>
      </c>
      <c r="L502">
        <f>'FF25'!L502-FF3F!$E502</f>
        <v>9.7109999999999991E-3</v>
      </c>
      <c r="M502">
        <f>'FF25'!M502-FF3F!$E502</f>
        <v>-2.9190000000000002E-3</v>
      </c>
      <c r="N502">
        <f>'FF25'!N502-FF3F!$E502</f>
        <v>-1.5070999999999999E-2</v>
      </c>
      <c r="O502">
        <f>'FF25'!O502-FF3F!$E502</f>
        <v>-1.3083000000000001E-2</v>
      </c>
      <c r="P502">
        <f>'FF25'!P502-FF3F!$E502</f>
        <v>-3.5104000000000003E-2</v>
      </c>
      <c r="Q502">
        <f>'FF25'!Q502-FF3F!$E502</f>
        <v>1.5931000000000001E-2</v>
      </c>
      <c r="R502">
        <f>'FF25'!R502-FF3F!$E502</f>
        <v>-1.3145E-2</v>
      </c>
      <c r="S502">
        <f>'FF25'!S502-FF3F!$E502</f>
        <v>-4.9870000000000001E-3</v>
      </c>
      <c r="T502">
        <f>'FF25'!T502-FF3F!$E502</f>
        <v>-7.5250000000000004E-3</v>
      </c>
      <c r="U502">
        <f>'FF25'!U502-FF3F!$E502</f>
        <v>-4.8093000000000004E-2</v>
      </c>
      <c r="V502">
        <f>'FF25'!V502-FF3F!$E502</f>
        <v>-7.2100000000000029E-4</v>
      </c>
      <c r="W502">
        <f>'FF25'!W502-FF3F!$E502</f>
        <v>-1.6435999999999999E-2</v>
      </c>
      <c r="X502">
        <f>'FF25'!X502-FF3F!$E502</f>
        <v>-1.5594E-2</v>
      </c>
      <c r="Y502">
        <f>'FF25'!Y502-FF3F!$E502</f>
        <v>-1.8216E-2</v>
      </c>
      <c r="Z502">
        <f>'FF25'!Z502-FF3F!$E502</f>
        <v>-2.5194000000000001E-2</v>
      </c>
    </row>
    <row r="503" spans="1:26" x14ac:dyDescent="0.2">
      <c r="A503" s="1">
        <v>26235</v>
      </c>
      <c r="B503">
        <f>'FF25'!B503-FF3F!$E503</f>
        <v>-8.0466999999999997E-2</v>
      </c>
      <c r="C503">
        <f>'FF25'!C503-FF3F!$E503</f>
        <v>-7.4269999999999989E-2</v>
      </c>
      <c r="D503">
        <f>'FF25'!D503-FF3F!$E503</f>
        <v>-7.1732999999999991E-2</v>
      </c>
      <c r="E503">
        <f>'FF25'!E503-FF3F!$E503</f>
        <v>-4.9301999999999999E-2</v>
      </c>
      <c r="F503">
        <f>'FF25'!F503-FF3F!$E503</f>
        <v>-7.5133999999999992E-2</v>
      </c>
      <c r="G503">
        <f>'FF25'!G503-FF3F!$E503</f>
        <v>-6.0725000000000001E-2</v>
      </c>
      <c r="H503">
        <f>'FF25'!H503-FF3F!$E503</f>
        <v>-5.7325000000000001E-2</v>
      </c>
      <c r="I503">
        <f>'FF25'!I503-FF3F!$E503</f>
        <v>-3.6734000000000003E-2</v>
      </c>
      <c r="J503">
        <f>'FF25'!J503-FF3F!$E503</f>
        <v>-5.0021000000000003E-2</v>
      </c>
      <c r="K503">
        <f>'FF25'!K503-FF3F!$E503</f>
        <v>-6.7655999999999994E-2</v>
      </c>
      <c r="L503">
        <f>'FF25'!L503-FF3F!$E503</f>
        <v>-8.1652999999999989E-2</v>
      </c>
      <c r="M503">
        <f>'FF25'!M503-FF3F!$E503</f>
        <v>-6.9388999999999992E-2</v>
      </c>
      <c r="N503">
        <f>'FF25'!N503-FF3F!$E503</f>
        <v>-3.0934999999999997E-2</v>
      </c>
      <c r="O503">
        <f>'FF25'!O503-FF3F!$E503</f>
        <v>-5.4442000000000004E-2</v>
      </c>
      <c r="P503">
        <f>'FF25'!P503-FF3F!$E503</f>
        <v>-5.1102000000000002E-2</v>
      </c>
      <c r="Q503">
        <f>'FF25'!Q503-FF3F!$E503</f>
        <v>-3.5607E-2</v>
      </c>
      <c r="R503">
        <f>'FF25'!R503-FF3F!$E503</f>
        <v>-3.6301E-2</v>
      </c>
      <c r="S503">
        <f>'FF25'!S503-FF3F!$E503</f>
        <v>-2.6144000000000001E-2</v>
      </c>
      <c r="T503">
        <f>'FF25'!T503-FF3F!$E503</f>
        <v>-6.0850000000000001E-2</v>
      </c>
      <c r="U503">
        <f>'FF25'!U503-FF3F!$E503</f>
        <v>-6.2361E-2</v>
      </c>
      <c r="V503">
        <f>'FF25'!V503-FF3F!$E503</f>
        <v>-3.9100000000000003E-2</v>
      </c>
      <c r="W503">
        <f>'FF25'!W503-FF3F!$E503</f>
        <v>-6.5203999999999998E-2</v>
      </c>
      <c r="X503">
        <f>'FF25'!X503-FF3F!$E503</f>
        <v>-3.4193000000000001E-2</v>
      </c>
      <c r="Y503">
        <f>'FF25'!Y503-FF3F!$E503</f>
        <v>-3.0767999999999997E-2</v>
      </c>
      <c r="Z503">
        <f>'FF25'!Z503-FF3F!$E503</f>
        <v>-4.3855999999999999E-2</v>
      </c>
    </row>
    <row r="504" spans="1:26" x14ac:dyDescent="0.2">
      <c r="A504" s="1">
        <v>26267</v>
      </c>
      <c r="B504">
        <f>'FF25'!B504-FF3F!$E504</f>
        <v>-3.8936999999999999E-2</v>
      </c>
      <c r="C504">
        <f>'FF25'!C504-FF3F!$E504</f>
        <v>-6.3167000000000001E-2</v>
      </c>
      <c r="D504">
        <f>'FF25'!D504-FF3F!$E504</f>
        <v>-4.1037000000000004E-2</v>
      </c>
      <c r="E504">
        <f>'FF25'!E504-FF3F!$E504</f>
        <v>-4.7979000000000001E-2</v>
      </c>
      <c r="F504">
        <f>'FF25'!F504-FF3F!$E504</f>
        <v>-5.8409000000000003E-2</v>
      </c>
      <c r="G504">
        <f>'FF25'!G504-FF3F!$E504</f>
        <v>-2.2920000000000003E-2</v>
      </c>
      <c r="H504">
        <f>'FF25'!H504-FF3F!$E504</f>
        <v>-2.6769000000000001E-2</v>
      </c>
      <c r="I504">
        <f>'FF25'!I504-FF3F!$E504</f>
        <v>-2.0846999999999997E-2</v>
      </c>
      <c r="J504">
        <f>'FF25'!J504-FF3F!$E504</f>
        <v>-3.1572000000000003E-2</v>
      </c>
      <c r="K504">
        <f>'FF25'!K504-FF3F!$E504</f>
        <v>-2.5672E-2</v>
      </c>
      <c r="L504">
        <f>'FF25'!L504-FF3F!$E504</f>
        <v>-2.1858000000000002E-2</v>
      </c>
      <c r="M504">
        <f>'FF25'!M504-FF3F!$E504</f>
        <v>-1.6656999999999998E-2</v>
      </c>
      <c r="N504">
        <f>'FF25'!N504-FF3F!$E504</f>
        <v>-1.5592E-2</v>
      </c>
      <c r="O504">
        <f>'FF25'!O504-FF3F!$E504</f>
        <v>-4.3344000000000001E-2</v>
      </c>
      <c r="P504">
        <f>'FF25'!P504-FF3F!$E504</f>
        <v>-5.3029E-2</v>
      </c>
      <c r="Q504">
        <f>'FF25'!Q504-FF3F!$E504</f>
        <v>-3.2800000000000017E-4</v>
      </c>
      <c r="R504">
        <f>'FF25'!R504-FF3F!$E504</f>
        <v>-2.3563000000000001E-2</v>
      </c>
      <c r="S504">
        <f>'FF25'!S504-FF3F!$E504</f>
        <v>-2.8624000000000004E-2</v>
      </c>
      <c r="T504">
        <f>'FF25'!T504-FF3F!$E504</f>
        <v>1.5389999999999996E-3</v>
      </c>
      <c r="U504">
        <f>'FF25'!U504-FF3F!$E504</f>
        <v>-4.7581000000000005E-2</v>
      </c>
      <c r="V504">
        <f>'FF25'!V504-FF3F!$E504</f>
        <v>6.8129999999999996E-3</v>
      </c>
      <c r="W504">
        <f>'FF25'!W504-FF3F!$E504</f>
        <v>2.9030000000000002E-3</v>
      </c>
      <c r="X504">
        <f>'FF25'!X504-FF3F!$E504</f>
        <v>-7.7200000000000012E-4</v>
      </c>
      <c r="Y504">
        <f>'FF25'!Y504-FF3F!$E504</f>
        <v>-9.2329999999999999E-3</v>
      </c>
      <c r="Z504">
        <f>'FF25'!Z504-FF3F!$E504</f>
        <v>-8.6600000000000002E-4</v>
      </c>
    </row>
    <row r="505" spans="1:26" x14ac:dyDescent="0.2">
      <c r="A505" s="1">
        <v>26298</v>
      </c>
      <c r="B505">
        <f>'FF25'!B505-FF3F!$E505</f>
        <v>0.133826</v>
      </c>
      <c r="C505">
        <f>'FF25'!C505-FF3F!$E505</f>
        <v>0.135877</v>
      </c>
      <c r="D505">
        <f>'FF25'!D505-FF3F!$E505</f>
        <v>0.107001</v>
      </c>
      <c r="E505">
        <f>'FF25'!E505-FF3F!$E505</f>
        <v>0.113842</v>
      </c>
      <c r="F505">
        <f>'FF25'!F505-FF3F!$E505</f>
        <v>0.125942</v>
      </c>
      <c r="G505">
        <f>'FF25'!G505-FF3F!$E505</f>
        <v>0.12495199999999999</v>
      </c>
      <c r="H505">
        <f>'FF25'!H505-FF3F!$E505</f>
        <v>0.13602499999999998</v>
      </c>
      <c r="I505">
        <f>'FF25'!I505-FF3F!$E505</f>
        <v>0.12567599999999998</v>
      </c>
      <c r="J505">
        <f>'FF25'!J505-FF3F!$E505</f>
        <v>0.10703600000000001</v>
      </c>
      <c r="K505">
        <f>'FF25'!K505-FF3F!$E505</f>
        <v>0.121347</v>
      </c>
      <c r="L505">
        <f>'FF25'!L505-FF3F!$E505</f>
        <v>0.132825</v>
      </c>
      <c r="M505">
        <f>'FF25'!M505-FF3F!$E505</f>
        <v>9.656300000000001E-2</v>
      </c>
      <c r="N505">
        <f>'FF25'!N505-FF3F!$E505</f>
        <v>9.7666000000000003E-2</v>
      </c>
      <c r="O505">
        <f>'FF25'!O505-FF3F!$E505</f>
        <v>0.11437900000000001</v>
      </c>
      <c r="P505">
        <f>'FF25'!P505-FF3F!$E505</f>
        <v>0.114301</v>
      </c>
      <c r="Q505">
        <f>'FF25'!Q505-FF3F!$E505</f>
        <v>0.12043000000000001</v>
      </c>
      <c r="R505">
        <f>'FF25'!R505-FF3F!$E505</f>
        <v>9.2723E-2</v>
      </c>
      <c r="S505">
        <f>'FF25'!S505-FF3F!$E505</f>
        <v>8.2378000000000007E-2</v>
      </c>
      <c r="T505">
        <f>'FF25'!T505-FF3F!$E505</f>
        <v>7.9869000000000009E-2</v>
      </c>
      <c r="U505">
        <f>'FF25'!U505-FF3F!$E505</f>
        <v>0.12091</v>
      </c>
      <c r="V505">
        <f>'FF25'!V505-FF3F!$E505</f>
        <v>8.0169000000000004E-2</v>
      </c>
      <c r="W505">
        <f>'FF25'!W505-FF3F!$E505</f>
        <v>9.4566000000000011E-2</v>
      </c>
      <c r="X505">
        <f>'FF25'!X505-FF3F!$E505</f>
        <v>8.1689000000000012E-2</v>
      </c>
      <c r="Y505">
        <f>'FF25'!Y505-FF3F!$E505</f>
        <v>6.5602000000000008E-2</v>
      </c>
      <c r="Z505">
        <f>'FF25'!Z505-FF3F!$E505</f>
        <v>8.5692000000000004E-2</v>
      </c>
    </row>
    <row r="506" spans="1:26" x14ac:dyDescent="0.2">
      <c r="A506" s="1">
        <v>26329</v>
      </c>
      <c r="B506">
        <f>'FF25'!B506-FF3F!$E506</f>
        <v>0.13462099999999999</v>
      </c>
      <c r="C506">
        <f>'FF25'!C506-FF3F!$E506</f>
        <v>0.13604300000000003</v>
      </c>
      <c r="D506">
        <f>'FF25'!D506-FF3F!$E506</f>
        <v>0.11391</v>
      </c>
      <c r="E506">
        <f>'FF25'!E506-FF3F!$E506</f>
        <v>0.10514999999999999</v>
      </c>
      <c r="F506">
        <f>'FF25'!F506-FF3F!$E506</f>
        <v>0.14313300000000001</v>
      </c>
      <c r="G506">
        <f>'FF25'!G506-FF3F!$E506</f>
        <v>7.9878000000000005E-2</v>
      </c>
      <c r="H506">
        <f>'FF25'!H506-FF3F!$E506</f>
        <v>6.5041000000000002E-2</v>
      </c>
      <c r="I506">
        <f>'FF25'!I506-FF3F!$E506</f>
        <v>5.1298000000000003E-2</v>
      </c>
      <c r="J506">
        <f>'FF25'!J506-FF3F!$E506</f>
        <v>6.7015000000000005E-2</v>
      </c>
      <c r="K506">
        <f>'FF25'!K506-FF3F!$E506</f>
        <v>0.10644099999999999</v>
      </c>
      <c r="L506">
        <f>'FF25'!L506-FF3F!$E506</f>
        <v>5.0729999999999997E-2</v>
      </c>
      <c r="M506">
        <f>'FF25'!M506-FF3F!$E506</f>
        <v>4.1750000000000002E-2</v>
      </c>
      <c r="N506">
        <f>'FF25'!N506-FF3F!$E506</f>
        <v>2.1052000000000001E-2</v>
      </c>
      <c r="O506">
        <f>'FF25'!O506-FF3F!$E506</f>
        <v>5.2163000000000001E-2</v>
      </c>
      <c r="P506">
        <f>'FF25'!P506-FF3F!$E506</f>
        <v>7.6993000000000006E-2</v>
      </c>
      <c r="Q506">
        <f>'FF25'!Q506-FF3F!$E506</f>
        <v>2.5899999999999999E-2</v>
      </c>
      <c r="R506">
        <f>'FF25'!R506-FF3F!$E506</f>
        <v>1.5793999999999999E-2</v>
      </c>
      <c r="S506">
        <f>'FF25'!S506-FF3F!$E506</f>
        <v>1.4325000000000001E-2</v>
      </c>
      <c r="T506">
        <f>'FF25'!T506-FF3F!$E506</f>
        <v>2.8067999999999999E-2</v>
      </c>
      <c r="U506">
        <f>'FF25'!U506-FF3F!$E506</f>
        <v>7.9750000000000001E-2</v>
      </c>
      <c r="V506">
        <f>'FF25'!V506-FF3F!$E506</f>
        <v>2.4535000000000001E-2</v>
      </c>
      <c r="W506">
        <f>'FF25'!W506-FF3F!$E506</f>
        <v>3.2430000000000002E-3</v>
      </c>
      <c r="X506">
        <f>'FF25'!X506-FF3F!$E506</f>
        <v>-1.0464999999999999E-2</v>
      </c>
      <c r="Y506">
        <f>'FF25'!Y506-FF3F!$E506</f>
        <v>5.287E-3</v>
      </c>
      <c r="Z506">
        <f>'FF25'!Z506-FF3F!$E506</f>
        <v>6.0929999999999998E-2</v>
      </c>
    </row>
    <row r="507" spans="1:26" x14ac:dyDescent="0.2">
      <c r="A507" s="1">
        <v>26358</v>
      </c>
      <c r="B507">
        <f>'FF25'!B507-FF3F!$E507</f>
        <v>2.6986E-2</v>
      </c>
      <c r="C507">
        <f>'FF25'!C507-FF3F!$E507</f>
        <v>5.3212999999999996E-2</v>
      </c>
      <c r="D507">
        <f>'FF25'!D507-FF3F!$E507</f>
        <v>4.1474999999999998E-2</v>
      </c>
      <c r="E507">
        <f>'FF25'!E507-FF3F!$E507</f>
        <v>3.8845999999999999E-2</v>
      </c>
      <c r="F507">
        <f>'FF25'!F507-FF3F!$E507</f>
        <v>3.3100999999999998E-2</v>
      </c>
      <c r="G507">
        <f>'FF25'!G507-FF3F!$E507</f>
        <v>4.9006999999999995E-2</v>
      </c>
      <c r="H507">
        <f>'FF25'!H507-FF3F!$E507</f>
        <v>4.2563999999999998E-2</v>
      </c>
      <c r="I507">
        <f>'FF25'!I507-FF3F!$E507</f>
        <v>3.9688999999999995E-2</v>
      </c>
      <c r="J507">
        <f>'FF25'!J507-FF3F!$E507</f>
        <v>1.6098000000000001E-2</v>
      </c>
      <c r="K507">
        <f>'FF25'!K507-FF3F!$E507</f>
        <v>3.4658999999999995E-2</v>
      </c>
      <c r="L507">
        <f>'FF25'!L507-FF3F!$E507</f>
        <v>6.2890000000000001E-2</v>
      </c>
      <c r="M507">
        <f>'FF25'!M507-FF3F!$E507</f>
        <v>4.0680000000000001E-2</v>
      </c>
      <c r="N507">
        <f>'FF25'!N507-FF3F!$E507</f>
        <v>1.4427000000000001E-2</v>
      </c>
      <c r="O507">
        <f>'FF25'!O507-FF3F!$E507</f>
        <v>2.5899999999999999E-3</v>
      </c>
      <c r="P507">
        <f>'FF25'!P507-FF3F!$E507</f>
        <v>1.8456E-2</v>
      </c>
      <c r="Q507">
        <f>'FF25'!Q507-FF3F!$E507</f>
        <v>5.1311999999999997E-2</v>
      </c>
      <c r="R507">
        <f>'FF25'!R507-FF3F!$E507</f>
        <v>1.512E-2</v>
      </c>
      <c r="S507">
        <f>'FF25'!S507-FF3F!$E507</f>
        <v>-2.3860000000000001E-3</v>
      </c>
      <c r="T507">
        <f>'FF25'!T507-FF3F!$E507</f>
        <v>1.8809000000000003E-2</v>
      </c>
      <c r="U507">
        <f>'FF25'!U507-FF3F!$E507</f>
        <v>1.3800000000000002E-3</v>
      </c>
      <c r="V507">
        <f>'FF25'!V507-FF3F!$E507</f>
        <v>4.4319999999999998E-2</v>
      </c>
      <c r="W507">
        <f>'FF25'!W507-FF3F!$E507</f>
        <v>2.2013000000000001E-2</v>
      </c>
      <c r="X507">
        <f>'FF25'!X507-FF3F!$E507</f>
        <v>9.2599999999999991E-3</v>
      </c>
      <c r="Y507">
        <f>'FF25'!Y507-FF3F!$E507</f>
        <v>1.2299999999999998E-3</v>
      </c>
      <c r="Z507">
        <f>'FF25'!Z507-FF3F!$E507</f>
        <v>-1.8600000000000001E-3</v>
      </c>
    </row>
    <row r="508" spans="1:26" x14ac:dyDescent="0.2">
      <c r="A508" s="1">
        <v>26388</v>
      </c>
      <c r="B508">
        <f>'FF25'!B508-FF3F!$E508</f>
        <v>2.2425999999999998E-2</v>
      </c>
      <c r="C508">
        <f>'FF25'!C508-FF3F!$E508</f>
        <v>9.8700000000000003E-4</v>
      </c>
      <c r="D508">
        <f>'FF25'!D508-FF3F!$E508</f>
        <v>-2.0286999999999999E-2</v>
      </c>
      <c r="E508">
        <f>'FF25'!E508-FF3F!$E508</f>
        <v>-1.6292999999999998E-2</v>
      </c>
      <c r="F508">
        <f>'FF25'!F508-FF3F!$E508</f>
        <v>-1.0016000000000001E-2</v>
      </c>
      <c r="G508">
        <f>'FF25'!G508-FF3F!$E508</f>
        <v>1.7600999999999999E-2</v>
      </c>
      <c r="H508">
        <f>'FF25'!H508-FF3F!$E508</f>
        <v>1.3728999999999998E-2</v>
      </c>
      <c r="I508">
        <f>'FF25'!I508-FF3F!$E508</f>
        <v>-1.1726E-2</v>
      </c>
      <c r="J508">
        <f>'FF25'!J508-FF3F!$E508</f>
        <v>-9.5209999999999999E-3</v>
      </c>
      <c r="K508">
        <f>'FF25'!K508-FF3F!$E508</f>
        <v>-1.6227000000000002E-2</v>
      </c>
      <c r="L508">
        <f>'FF25'!L508-FF3F!$E508</f>
        <v>2.3567999999999999E-2</v>
      </c>
      <c r="M508">
        <f>'FF25'!M508-FF3F!$E508</f>
        <v>8.1759999999999992E-3</v>
      </c>
      <c r="N508">
        <f>'FF25'!N508-FF3F!$E508</f>
        <v>1.3488999999999998E-2</v>
      </c>
      <c r="O508">
        <f>'FF25'!O508-FF3F!$E508</f>
        <v>5.8520000000000004E-3</v>
      </c>
      <c r="P508">
        <f>'FF25'!P508-FF3F!$E508</f>
        <v>-1.6945000000000002E-2</v>
      </c>
      <c r="Q508">
        <f>'FF25'!Q508-FF3F!$E508</f>
        <v>7.1180000000000002E-3</v>
      </c>
      <c r="R508">
        <f>'FF25'!R508-FF3F!$E508</f>
        <v>-5.1060000000000003E-3</v>
      </c>
      <c r="S508">
        <f>'FF25'!S508-FF3F!$E508</f>
        <v>2.9046000000000002E-2</v>
      </c>
      <c r="T508">
        <f>'FF25'!T508-FF3F!$E508</f>
        <v>1.6153000000000001E-2</v>
      </c>
      <c r="U508">
        <f>'FF25'!U508-FF3F!$E508</f>
        <v>5.7329999999999994E-3</v>
      </c>
      <c r="V508">
        <f>'FF25'!V508-FF3F!$E508</f>
        <v>2.2719E-2</v>
      </c>
      <c r="W508">
        <f>'FF25'!W508-FF3F!$E508</f>
        <v>2.0629999999999997E-3</v>
      </c>
      <c r="X508">
        <f>'FF25'!X508-FF3F!$E508</f>
        <v>-3.4599999999999999E-2</v>
      </c>
      <c r="Y508">
        <f>'FF25'!Y508-FF3F!$E508</f>
        <v>-2.1727E-2</v>
      </c>
      <c r="Z508">
        <f>'FF25'!Z508-FF3F!$E508</f>
        <v>2.5901E-2</v>
      </c>
    </row>
    <row r="509" spans="1:26" x14ac:dyDescent="0.2">
      <c r="A509" s="1">
        <v>26417</v>
      </c>
      <c r="B509">
        <f>'FF25'!B509-FF3F!$E509</f>
        <v>-1.363E-2</v>
      </c>
      <c r="C509">
        <f>'FF25'!C509-FF3F!$E509</f>
        <v>4.3570000000000006E-3</v>
      </c>
      <c r="D509">
        <f>'FF25'!D509-FF3F!$E509</f>
        <v>-1.3396E-2</v>
      </c>
      <c r="E509">
        <f>'FF25'!E509-FF3F!$E509</f>
        <v>6.7050000000000009E-3</v>
      </c>
      <c r="F509">
        <f>'FF25'!F509-FF3F!$E509</f>
        <v>9.4859999999999996E-3</v>
      </c>
      <c r="G509">
        <f>'FF25'!G509-FF3F!$E509</f>
        <v>-9.6899999999999981E-4</v>
      </c>
      <c r="H509">
        <f>'FF25'!H509-FF3F!$E509</f>
        <v>3.1740000000000006E-3</v>
      </c>
      <c r="I509">
        <f>'FF25'!I509-FF3F!$E509</f>
        <v>1.7698000000000002E-2</v>
      </c>
      <c r="J509">
        <f>'FF25'!J509-FF3F!$E509</f>
        <v>1.2522999999999999E-2</v>
      </c>
      <c r="K509">
        <f>'FF25'!K509-FF3F!$E509</f>
        <v>1.3288000000000001E-2</v>
      </c>
      <c r="L509">
        <f>'FF25'!L509-FF3F!$E509</f>
        <v>1.5016000000000002E-2</v>
      </c>
      <c r="M509">
        <f>'FF25'!M509-FF3F!$E509</f>
        <v>-1.2761999999999999E-2</v>
      </c>
      <c r="N509">
        <f>'FF25'!N509-FF3F!$E509</f>
        <v>-3.117E-3</v>
      </c>
      <c r="O509">
        <f>'FF25'!O509-FF3F!$E509</f>
        <v>8.2000000000000007E-3</v>
      </c>
      <c r="P509">
        <f>'FF25'!P509-FF3F!$E509</f>
        <v>-4.7600000000000003E-3</v>
      </c>
      <c r="Q509">
        <f>'FF25'!Q509-FF3F!$E509</f>
        <v>-1.3039E-2</v>
      </c>
      <c r="R509">
        <f>'FF25'!R509-FF3F!$E509</f>
        <v>-8.6359999999999996E-3</v>
      </c>
      <c r="S509">
        <f>'FF25'!S509-FF3F!$E509</f>
        <v>-6.6210000000000001E-3</v>
      </c>
      <c r="T509">
        <f>'FF25'!T509-FF3F!$E509</f>
        <v>9.7180000000000009E-3</v>
      </c>
      <c r="U509">
        <f>'FF25'!U509-FF3F!$E509</f>
        <v>3.2746999999999998E-2</v>
      </c>
      <c r="V509">
        <f>'FF25'!V509-FF3F!$E509</f>
        <v>6.914E-3</v>
      </c>
      <c r="W509">
        <f>'FF25'!W509-FF3F!$E509</f>
        <v>9.8569999999999994E-3</v>
      </c>
      <c r="X509">
        <f>'FF25'!X509-FF3F!$E509</f>
        <v>-1.3399999999999998E-3</v>
      </c>
      <c r="Y509">
        <f>'FF25'!Y509-FF3F!$E509</f>
        <v>-1.3059999999999999E-3</v>
      </c>
      <c r="Z509">
        <f>'FF25'!Z509-FF3F!$E509</f>
        <v>-1.3780000000000001E-2</v>
      </c>
    </row>
    <row r="510" spans="1:26" x14ac:dyDescent="0.2">
      <c r="A510" s="1">
        <v>26450</v>
      </c>
      <c r="B510">
        <f>'FF25'!B510-FF3F!$E510</f>
        <v>-2.1028999999999999E-2</v>
      </c>
      <c r="C510">
        <f>'FF25'!C510-FF3F!$E510</f>
        <v>-2.2706E-2</v>
      </c>
      <c r="D510">
        <f>'FF25'!D510-FF3F!$E510</f>
        <v>-4.1657E-2</v>
      </c>
      <c r="E510">
        <f>'FF25'!E510-FF3F!$E510</f>
        <v>-2.3161999999999999E-2</v>
      </c>
      <c r="F510">
        <f>'FF25'!F510-FF3F!$E510</f>
        <v>-2.6827999999999998E-2</v>
      </c>
      <c r="G510">
        <f>'FF25'!G510-FF3F!$E510</f>
        <v>-7.0629999999999998E-3</v>
      </c>
      <c r="H510">
        <f>'FF25'!H510-FF3F!$E510</f>
        <v>-1.8735999999999999E-2</v>
      </c>
      <c r="I510">
        <f>'FF25'!I510-FF3F!$E510</f>
        <v>-2.2422999999999998E-2</v>
      </c>
      <c r="J510">
        <f>'FF25'!J510-FF3F!$E510</f>
        <v>-3.7767000000000002E-2</v>
      </c>
      <c r="K510">
        <f>'FF25'!K510-FF3F!$E510</f>
        <v>-2.0562999999999998E-2</v>
      </c>
      <c r="L510">
        <f>'FF25'!L510-FF3F!$E510</f>
        <v>1.1494999999999998E-2</v>
      </c>
      <c r="M510">
        <f>'FF25'!M510-FF3F!$E510</f>
        <v>-2.4940999999999998E-2</v>
      </c>
      <c r="N510">
        <f>'FF25'!N510-FF3F!$E510</f>
        <v>7.0839999999999992E-3</v>
      </c>
      <c r="O510">
        <f>'FF25'!O510-FF3F!$E510</f>
        <v>-1.4272E-2</v>
      </c>
      <c r="P510">
        <f>'FF25'!P510-FF3F!$E510</f>
        <v>-4.3340000000000004E-2</v>
      </c>
      <c r="Q510">
        <f>'FF25'!Q510-FF3F!$E510</f>
        <v>3.2669999999999998E-2</v>
      </c>
      <c r="R510">
        <f>'FF25'!R510-FF3F!$E510</f>
        <v>-1.8558999999999999E-2</v>
      </c>
      <c r="S510">
        <f>'FF25'!S510-FF3F!$E510</f>
        <v>-1.5977999999999999E-2</v>
      </c>
      <c r="T510">
        <f>'FF25'!T510-FF3F!$E510</f>
        <v>-3.4090000000000001E-3</v>
      </c>
      <c r="U510">
        <f>'FF25'!U510-FF3F!$E510</f>
        <v>1.9750000000000002E-3</v>
      </c>
      <c r="V510">
        <f>'FF25'!V510-FF3F!$E510</f>
        <v>2.9766999999999998E-2</v>
      </c>
      <c r="W510">
        <f>'FF25'!W510-FF3F!$E510</f>
        <v>-8.7220000000000006E-3</v>
      </c>
      <c r="X510">
        <f>'FF25'!X510-FF3F!$E510</f>
        <v>2.7370999999999999E-2</v>
      </c>
      <c r="Y510">
        <f>'FF25'!Y510-FF3F!$E510</f>
        <v>7.0300000000000007E-3</v>
      </c>
      <c r="Z510">
        <f>'FF25'!Z510-FF3F!$E510</f>
        <v>-2.9656999999999999E-2</v>
      </c>
    </row>
    <row r="511" spans="1:26" x14ac:dyDescent="0.2">
      <c r="A511" s="1">
        <v>26480</v>
      </c>
      <c r="B511">
        <f>'FF25'!B511-FF3F!$E511</f>
        <v>-4.5089999999999998E-2</v>
      </c>
      <c r="C511">
        <f>'FF25'!C511-FF3F!$E511</f>
        <v>-4.5297999999999998E-2</v>
      </c>
      <c r="D511">
        <f>'FF25'!D511-FF3F!$E511</f>
        <v>-3.8656999999999997E-2</v>
      </c>
      <c r="E511">
        <f>'FF25'!E511-FF3F!$E511</f>
        <v>-3.2471E-2</v>
      </c>
      <c r="F511">
        <f>'FF25'!F511-FF3F!$E511</f>
        <v>-4.3448000000000001E-2</v>
      </c>
      <c r="G511">
        <f>'FF25'!G511-FF3F!$E511</f>
        <v>-4.2534999999999996E-2</v>
      </c>
      <c r="H511">
        <f>'FF25'!H511-FF3F!$E511</f>
        <v>-3.5903999999999998E-2</v>
      </c>
      <c r="I511">
        <f>'FF25'!I511-FF3F!$E511</f>
        <v>-1.8443000000000001E-2</v>
      </c>
      <c r="J511">
        <f>'FF25'!J511-FF3F!$E511</f>
        <v>-1.6473999999999999E-2</v>
      </c>
      <c r="K511">
        <f>'FF25'!K511-FF3F!$E511</f>
        <v>6.463E-3</v>
      </c>
      <c r="L511">
        <f>'FF25'!L511-FF3F!$E511</f>
        <v>-1.2209999999999999E-3</v>
      </c>
      <c r="M511">
        <f>'FF25'!M511-FF3F!$E511</f>
        <v>-2.2078E-2</v>
      </c>
      <c r="N511">
        <f>'FF25'!N511-FF3F!$E511</f>
        <v>-4.2436000000000001E-2</v>
      </c>
      <c r="O511">
        <f>'FF25'!O511-FF3F!$E511</f>
        <v>-5.6182999999999997E-2</v>
      </c>
      <c r="P511">
        <f>'FF25'!P511-FF3F!$E511</f>
        <v>-6.1434000000000002E-2</v>
      </c>
      <c r="Q511">
        <f>'FF25'!Q511-FF3F!$E511</f>
        <v>-4.2354999999999997E-2</v>
      </c>
      <c r="R511">
        <f>'FF25'!R511-FF3F!$E511</f>
        <v>-2.4256E-2</v>
      </c>
      <c r="S511">
        <f>'FF25'!S511-FF3F!$E511</f>
        <v>-2.4472999999999998E-2</v>
      </c>
      <c r="T511">
        <f>'FF25'!T511-FF3F!$E511</f>
        <v>-4.9329999999999999E-2</v>
      </c>
      <c r="U511">
        <f>'FF25'!U511-FF3F!$E511</f>
        <v>-8.0726999999999993E-2</v>
      </c>
      <c r="V511">
        <f>'FF25'!V511-FF3F!$E511</f>
        <v>-1.0017999999999999E-2</v>
      </c>
      <c r="W511">
        <f>'FF25'!W511-FF3F!$E511</f>
        <v>-3.7637999999999998E-2</v>
      </c>
      <c r="X511">
        <f>'FF25'!X511-FF3F!$E511</f>
        <v>-2.8593E-2</v>
      </c>
      <c r="Y511">
        <f>'FF25'!Y511-FF3F!$E511</f>
        <v>-2.6287000000000001E-2</v>
      </c>
      <c r="Z511">
        <f>'FF25'!Z511-FF3F!$E511</f>
        <v>-6.9636000000000003E-2</v>
      </c>
    </row>
    <row r="512" spans="1:26" x14ac:dyDescent="0.2">
      <c r="A512" s="1">
        <v>26511</v>
      </c>
      <c r="B512">
        <f>'FF25'!B512-FF3F!$E512</f>
        <v>-6.9997000000000004E-2</v>
      </c>
      <c r="C512">
        <f>'FF25'!C512-FF3F!$E512</f>
        <v>-5.2500999999999999E-2</v>
      </c>
      <c r="D512">
        <f>'FF25'!D512-FF3F!$E512</f>
        <v>-3.8394999999999999E-2</v>
      </c>
      <c r="E512">
        <f>'FF25'!E512-FF3F!$E512</f>
        <v>-3.8877999999999996E-2</v>
      </c>
      <c r="F512">
        <f>'FF25'!F512-FF3F!$E512</f>
        <v>-3.1266000000000002E-2</v>
      </c>
      <c r="G512">
        <f>'FF25'!G512-FF3F!$E512</f>
        <v>-5.7167999999999997E-2</v>
      </c>
      <c r="H512">
        <f>'FF25'!H512-FF3F!$E512</f>
        <v>-5.1680999999999998E-2</v>
      </c>
      <c r="I512">
        <f>'FF25'!I512-FF3F!$E512</f>
        <v>-3.7517999999999996E-2</v>
      </c>
      <c r="J512">
        <f>'FF25'!J512-FF3F!$E512</f>
        <v>-2.3713999999999999E-2</v>
      </c>
      <c r="K512">
        <f>'FF25'!K512-FF3F!$E512</f>
        <v>-4.0342999999999997E-2</v>
      </c>
      <c r="L512">
        <f>'FF25'!L512-FF3F!$E512</f>
        <v>-3.6753000000000001E-2</v>
      </c>
      <c r="M512">
        <f>'FF25'!M512-FF3F!$E512</f>
        <v>-1.7596000000000001E-2</v>
      </c>
      <c r="N512">
        <f>'FF25'!N512-FF3F!$E512</f>
        <v>-3.4707000000000002E-2</v>
      </c>
      <c r="O512">
        <f>'FF25'!O512-FF3F!$E512</f>
        <v>-1.2836E-2</v>
      </c>
      <c r="P512">
        <f>'FF25'!P512-FF3F!$E512</f>
        <v>-6.6259999999999999E-3</v>
      </c>
      <c r="Q512">
        <f>'FF25'!Q512-FF3F!$E512</f>
        <v>-3.8434999999999997E-2</v>
      </c>
      <c r="R512">
        <f>'FF25'!R512-FF3F!$E512</f>
        <v>-3.2836999999999998E-2</v>
      </c>
      <c r="S512">
        <f>'FF25'!S512-FF3F!$E512</f>
        <v>-2.3791E-2</v>
      </c>
      <c r="T512">
        <f>'FF25'!T512-FF3F!$E512</f>
        <v>-3.0309999999999998E-3</v>
      </c>
      <c r="U512">
        <f>'FF25'!U512-FF3F!$E512</f>
        <v>-2.8899999999999999E-2</v>
      </c>
      <c r="V512">
        <f>'FF25'!V512-FF3F!$E512</f>
        <v>1.3051999999999999E-2</v>
      </c>
      <c r="W512">
        <f>'FF25'!W512-FF3F!$E512</f>
        <v>-1.8489999999999999E-2</v>
      </c>
      <c r="X512">
        <f>'FF25'!X512-FF3F!$E512</f>
        <v>3.700000000000001E-4</v>
      </c>
      <c r="Y512">
        <f>'FF25'!Y512-FF3F!$E512</f>
        <v>-1.7121000000000001E-2</v>
      </c>
      <c r="Z512">
        <f>'FF25'!Z512-FF3F!$E512</f>
        <v>-1.9550999999999999E-2</v>
      </c>
    </row>
    <row r="513" spans="1:26" x14ac:dyDescent="0.2">
      <c r="A513" s="1">
        <v>26542</v>
      </c>
      <c r="B513">
        <f>'FF25'!B513-FF3F!$E513</f>
        <v>-2.0483000000000001E-2</v>
      </c>
      <c r="C513">
        <f>'FF25'!C513-FF3F!$E513</f>
        <v>-2.7483E-2</v>
      </c>
      <c r="D513">
        <f>'FF25'!D513-FF3F!$E513</f>
        <v>6.2520000000000006E-3</v>
      </c>
      <c r="E513">
        <f>'FF25'!E513-FF3F!$E513</f>
        <v>-7.9909999999999998E-3</v>
      </c>
      <c r="F513">
        <f>'FF25'!F513-FF3F!$E513</f>
        <v>2.0858000000000002E-2</v>
      </c>
      <c r="G513">
        <f>'FF25'!G513-FF3F!$E513</f>
        <v>-7.9459999999999999E-3</v>
      </c>
      <c r="H513">
        <f>'FF25'!H513-FF3F!$E513</f>
        <v>-1.9122E-2</v>
      </c>
      <c r="I513">
        <f>'FF25'!I513-FF3F!$E513</f>
        <v>1.3690000000000001E-2</v>
      </c>
      <c r="J513">
        <f>'FF25'!J513-FF3F!$E513</f>
        <v>1.5651000000000002E-2</v>
      </c>
      <c r="K513">
        <f>'FF25'!K513-FF3F!$E513</f>
        <v>4.5453E-2</v>
      </c>
      <c r="L513">
        <f>'FF25'!L513-FF3F!$E513</f>
        <v>-6.559999999999999E-4</v>
      </c>
      <c r="M513">
        <f>'FF25'!M513-FF3F!$E513</f>
        <v>1.8224000000000001E-2</v>
      </c>
      <c r="N513">
        <f>'FF25'!N513-FF3F!$E513</f>
        <v>2.5156999999999999E-2</v>
      </c>
      <c r="O513">
        <f>'FF25'!O513-FF3F!$E513</f>
        <v>5.3774000000000002E-2</v>
      </c>
      <c r="P513">
        <f>'FF25'!P513-FF3F!$E513</f>
        <v>2.5496000000000001E-2</v>
      </c>
      <c r="Q513">
        <f>'FF25'!Q513-FF3F!$E513</f>
        <v>-2.9779999999999997E-3</v>
      </c>
      <c r="R513">
        <f>'FF25'!R513-FF3F!$E513</f>
        <v>2.5973E-2</v>
      </c>
      <c r="S513">
        <f>'FF25'!S513-FF3F!$E513</f>
        <v>4.5902999999999999E-2</v>
      </c>
      <c r="T513">
        <f>'FF25'!T513-FF3F!$E513</f>
        <v>4.9515000000000003E-2</v>
      </c>
      <c r="U513">
        <f>'FF25'!U513-FF3F!$E513</f>
        <v>6.7277000000000003E-2</v>
      </c>
      <c r="V513">
        <f>'FF25'!V513-FF3F!$E513</f>
        <v>4.6640000000000006E-3</v>
      </c>
      <c r="W513">
        <f>'FF25'!W513-FF3F!$E513</f>
        <v>6.5251000000000003E-2</v>
      </c>
      <c r="X513">
        <f>'FF25'!X513-FF3F!$E513</f>
        <v>7.0320999999999995E-2</v>
      </c>
      <c r="Y513">
        <f>'FF25'!Y513-FF3F!$E513</f>
        <v>8.6470000000000005E-2</v>
      </c>
      <c r="Z513">
        <f>'FF25'!Z513-FF3F!$E513</f>
        <v>5.8642E-2</v>
      </c>
    </row>
    <row r="514" spans="1:26" x14ac:dyDescent="0.2">
      <c r="A514" s="1">
        <v>26571</v>
      </c>
      <c r="B514">
        <f>'FF25'!B514-FF3F!$E514</f>
        <v>-4.9477E-2</v>
      </c>
      <c r="C514">
        <f>'FF25'!C514-FF3F!$E514</f>
        <v>-5.2477999999999997E-2</v>
      </c>
      <c r="D514">
        <f>'FF25'!D514-FF3F!$E514</f>
        <v>-4.9005E-2</v>
      </c>
      <c r="E514">
        <f>'FF25'!E514-FF3F!$E514</f>
        <v>-4.3415000000000002E-2</v>
      </c>
      <c r="F514">
        <f>'FF25'!F514-FF3F!$E514</f>
        <v>-4.4644999999999997E-2</v>
      </c>
      <c r="G514">
        <f>'FF25'!G514-FF3F!$E514</f>
        <v>-3.8477999999999998E-2</v>
      </c>
      <c r="H514">
        <f>'FF25'!H514-FF3F!$E514</f>
        <v>-4.1196000000000003E-2</v>
      </c>
      <c r="I514">
        <f>'FF25'!I514-FF3F!$E514</f>
        <v>-2.4072E-2</v>
      </c>
      <c r="J514">
        <f>'FF25'!J514-FF3F!$E514</f>
        <v>-2.6424E-2</v>
      </c>
      <c r="K514">
        <f>'FF25'!K514-FF3F!$E514</f>
        <v>-3.5513999999999997E-2</v>
      </c>
      <c r="L514">
        <f>'FF25'!L514-FF3F!$E514</f>
        <v>-1.6590000000000001E-2</v>
      </c>
      <c r="M514">
        <f>'FF25'!M514-FF3F!$E514</f>
        <v>-3.1275999999999998E-2</v>
      </c>
      <c r="N514">
        <f>'FF25'!N514-FF3F!$E514</f>
        <v>-1.3378000000000001E-2</v>
      </c>
      <c r="O514">
        <f>'FF25'!O514-FF3F!$E514</f>
        <v>-2.4272999999999999E-2</v>
      </c>
      <c r="P514">
        <f>'FF25'!P514-FF3F!$E514</f>
        <v>-3.0553E-2</v>
      </c>
      <c r="Q514">
        <f>'FF25'!Q514-FF3F!$E514</f>
        <v>-2.2265E-2</v>
      </c>
      <c r="R514">
        <f>'FF25'!R514-FF3F!$E514</f>
        <v>-3.6080000000000001E-2</v>
      </c>
      <c r="S514">
        <f>'FF25'!S514-FF3F!$E514</f>
        <v>-9.1739999999999999E-3</v>
      </c>
      <c r="T514">
        <f>'FF25'!T514-FF3F!$E514</f>
        <v>-2.7118E-2</v>
      </c>
      <c r="U514">
        <f>'FF25'!U514-FF3F!$E514</f>
        <v>-4.4114E-2</v>
      </c>
      <c r="V514">
        <f>'FF25'!V514-FF3F!$E514</f>
        <v>-1.8409999999999998E-3</v>
      </c>
      <c r="W514">
        <f>'FF25'!W514-FF3F!$E514</f>
        <v>-1.9708E-2</v>
      </c>
      <c r="X514">
        <f>'FF25'!X514-FF3F!$E514</f>
        <v>-2.1769E-2</v>
      </c>
      <c r="Y514">
        <f>'FF25'!Y514-FF3F!$E514</f>
        <v>1.7315000000000001E-2</v>
      </c>
      <c r="Z514">
        <f>'FF25'!Z514-FF3F!$E514</f>
        <v>-4.0939999999999997E-2</v>
      </c>
    </row>
    <row r="515" spans="1:26" x14ac:dyDescent="0.2">
      <c r="A515" s="1">
        <v>26603</v>
      </c>
      <c r="B515">
        <f>'FF25'!B515-FF3F!$E515</f>
        <v>-3.6831000000000003E-2</v>
      </c>
      <c r="C515">
        <f>'FF25'!C515-FF3F!$E515</f>
        <v>-3.4022999999999998E-2</v>
      </c>
      <c r="D515">
        <f>'FF25'!D515-FF3F!$E515</f>
        <v>-2.9219999999999999E-2</v>
      </c>
      <c r="E515">
        <f>'FF25'!E515-FF3F!$E515</f>
        <v>-2.6804999999999999E-2</v>
      </c>
      <c r="F515">
        <f>'FF25'!F515-FF3F!$E515</f>
        <v>-2.3216000000000001E-2</v>
      </c>
      <c r="G515">
        <f>'FF25'!G515-FF3F!$E515</f>
        <v>-4.4676999999999994E-2</v>
      </c>
      <c r="H515">
        <f>'FF25'!H515-FF3F!$E515</f>
        <v>-8.3149999999999995E-3</v>
      </c>
      <c r="I515">
        <f>'FF25'!I515-FF3F!$E515</f>
        <v>1.1436999999999999E-2</v>
      </c>
      <c r="J515">
        <f>'FF25'!J515-FF3F!$E515</f>
        <v>1.9160000000000002E-3</v>
      </c>
      <c r="K515">
        <f>'FF25'!K515-FF3F!$E515</f>
        <v>-9.6690000000000005E-3</v>
      </c>
      <c r="L515">
        <f>'FF25'!L515-FF3F!$E515</f>
        <v>-3.3958000000000002E-2</v>
      </c>
      <c r="M515">
        <f>'FF25'!M515-FF3F!$E515</f>
        <v>-1.3049E-2</v>
      </c>
      <c r="N515">
        <f>'FF25'!N515-FF3F!$E515</f>
        <v>1.1089E-2</v>
      </c>
      <c r="O515">
        <f>'FF25'!O515-FF3F!$E515</f>
        <v>2.1190000000000002E-3</v>
      </c>
      <c r="P515">
        <f>'FF25'!P515-FF3F!$E515</f>
        <v>-4.006E-3</v>
      </c>
      <c r="Q515">
        <f>'FF25'!Q515-FF3F!$E515</f>
        <v>-2.1359E-2</v>
      </c>
      <c r="R515">
        <f>'FF25'!R515-FF3F!$E515</f>
        <v>-5.2199999999999989E-4</v>
      </c>
      <c r="S515">
        <f>'FF25'!S515-FF3F!$E515</f>
        <v>6.5889999999999994E-3</v>
      </c>
      <c r="T515">
        <f>'FF25'!T515-FF3F!$E515</f>
        <v>1.9443999999999999E-2</v>
      </c>
      <c r="U515">
        <f>'FF25'!U515-FF3F!$E515</f>
        <v>-1.0925000000000001E-2</v>
      </c>
      <c r="V515">
        <f>'FF25'!V515-FF3F!$E515</f>
        <v>5.9640000000000006E-3</v>
      </c>
      <c r="W515">
        <f>'FF25'!W515-FF3F!$E515</f>
        <v>5.8709999999999995E-3</v>
      </c>
      <c r="X515">
        <f>'FF25'!X515-FF3F!$E515</f>
        <v>1.8090999999999999E-2</v>
      </c>
      <c r="Y515">
        <f>'FF25'!Y515-FF3F!$E515</f>
        <v>2.0025000000000001E-2</v>
      </c>
      <c r="Z515">
        <f>'FF25'!Z515-FF3F!$E515</f>
        <v>6.5699999999999995E-3</v>
      </c>
    </row>
    <row r="516" spans="1:26" x14ac:dyDescent="0.2">
      <c r="A516" s="1">
        <v>26633</v>
      </c>
      <c r="B516">
        <f>'FF25'!B516-FF3F!$E516</f>
        <v>3.7499999999999947E-4</v>
      </c>
      <c r="C516">
        <f>'FF25'!C516-FF3F!$E516</f>
        <v>3.8844999999999998E-2</v>
      </c>
      <c r="D516">
        <f>'FF25'!D516-FF3F!$E516</f>
        <v>3.8661000000000001E-2</v>
      </c>
      <c r="E516">
        <f>'FF25'!E516-FF3F!$E516</f>
        <v>5.6971000000000001E-2</v>
      </c>
      <c r="F516">
        <f>'FF25'!F516-FF3F!$E516</f>
        <v>5.5460999999999996E-2</v>
      </c>
      <c r="G516">
        <f>'FF25'!G516-FF3F!$E516</f>
        <v>3.8084E-2</v>
      </c>
      <c r="H516">
        <f>'FF25'!H516-FF3F!$E516</f>
        <v>4.3923999999999998E-2</v>
      </c>
      <c r="I516">
        <f>'FF25'!I516-FF3F!$E516</f>
        <v>7.2636000000000006E-2</v>
      </c>
      <c r="J516">
        <f>'FF25'!J516-FF3F!$E516</f>
        <v>4.5253000000000002E-2</v>
      </c>
      <c r="K516">
        <f>'FF25'!K516-FF3F!$E516</f>
        <v>6.6444000000000003E-2</v>
      </c>
      <c r="L516">
        <f>'FF25'!L516-FF3F!$E516</f>
        <v>2.7570999999999998E-2</v>
      </c>
      <c r="M516">
        <f>'FF25'!M516-FF3F!$E516</f>
        <v>3.8832999999999999E-2</v>
      </c>
      <c r="N516">
        <f>'FF25'!N516-FF3F!$E516</f>
        <v>6.1263000000000005E-2</v>
      </c>
      <c r="O516">
        <f>'FF25'!O516-FF3F!$E516</f>
        <v>7.4744000000000005E-2</v>
      </c>
      <c r="P516">
        <f>'FF25'!P516-FF3F!$E516</f>
        <v>7.0258000000000001E-2</v>
      </c>
      <c r="Q516">
        <f>'FF25'!Q516-FF3F!$E516</f>
        <v>6.2668000000000001E-2</v>
      </c>
      <c r="R516">
        <f>'FF25'!R516-FF3F!$E516</f>
        <v>6.7005000000000009E-2</v>
      </c>
      <c r="S516">
        <f>'FF25'!S516-FF3F!$E516</f>
        <v>6.6470000000000001E-2</v>
      </c>
      <c r="T516">
        <f>'FF25'!T516-FF3F!$E516</f>
        <v>6.6891000000000006E-2</v>
      </c>
      <c r="U516">
        <f>'FF25'!U516-FF3F!$E516</f>
        <v>0.1053</v>
      </c>
      <c r="V516">
        <f>'FF25'!V516-FF3F!$E516</f>
        <v>1.2488000000000001E-2</v>
      </c>
      <c r="W516">
        <f>'FF25'!W516-FF3F!$E516</f>
        <v>6.3808000000000004E-2</v>
      </c>
      <c r="X516">
        <f>'FF25'!X516-FF3F!$E516</f>
        <v>6.4354000000000008E-2</v>
      </c>
      <c r="Y516">
        <f>'FF25'!Y516-FF3F!$E516</f>
        <v>7.6698000000000002E-2</v>
      </c>
      <c r="Z516">
        <f>'FF25'!Z516-FF3F!$E516</f>
        <v>0.13434699999999999</v>
      </c>
    </row>
    <row r="517" spans="1:26" x14ac:dyDescent="0.2">
      <c r="A517" s="1">
        <v>26662</v>
      </c>
      <c r="B517">
        <f>'FF25'!B517-FF3F!$E517</f>
        <v>-2.2442000000000004E-2</v>
      </c>
      <c r="C517">
        <f>'FF25'!C517-FF3F!$E517</f>
        <v>-3.1336999999999997E-2</v>
      </c>
      <c r="D517">
        <f>'FF25'!D517-FF3F!$E517</f>
        <v>-3.4964000000000002E-2</v>
      </c>
      <c r="E517">
        <f>'FF25'!E517-FF3F!$E517</f>
        <v>-2.8993999999999999E-2</v>
      </c>
      <c r="F517">
        <f>'FF25'!F517-FF3F!$E517</f>
        <v>-1.9444999999999997E-2</v>
      </c>
      <c r="G517">
        <f>'FF25'!G517-FF3F!$E517</f>
        <v>-9.6150000000000003E-3</v>
      </c>
      <c r="H517">
        <f>'FF25'!H517-FF3F!$E517</f>
        <v>-2.9984999999999998E-2</v>
      </c>
      <c r="I517">
        <f>'FF25'!I517-FF3F!$E517</f>
        <v>-1.7860000000000003E-3</v>
      </c>
      <c r="J517">
        <f>'FF25'!J517-FF3F!$E517</f>
        <v>-3.6059000000000001E-2</v>
      </c>
      <c r="K517">
        <f>'FF25'!K517-FF3F!$E517</f>
        <v>-2.8346000000000003E-2</v>
      </c>
      <c r="L517">
        <f>'FF25'!L517-FF3F!$E517</f>
        <v>4.3180000000000007E-3</v>
      </c>
      <c r="M517">
        <f>'FF25'!M517-FF3F!$E517</f>
        <v>-6.8970000000000004E-3</v>
      </c>
      <c r="N517">
        <f>'FF25'!N517-FF3F!$E517</f>
        <v>-8.4130000000000003E-3</v>
      </c>
      <c r="O517">
        <f>'FF25'!O517-FF3F!$E517</f>
        <v>-1.6807000000000002E-2</v>
      </c>
      <c r="P517">
        <f>'FF25'!P517-FF3F!$E517</f>
        <v>-3.2286000000000002E-2</v>
      </c>
      <c r="Q517">
        <f>'FF25'!Q517-FF3F!$E517</f>
        <v>5.8599999999999972E-4</v>
      </c>
      <c r="R517">
        <f>'FF25'!R517-FF3F!$E517</f>
        <v>-1.7930000000000001E-2</v>
      </c>
      <c r="S517">
        <f>'FF25'!S517-FF3F!$E517</f>
        <v>-1.332E-2</v>
      </c>
      <c r="T517">
        <f>'FF25'!T517-FF3F!$E517</f>
        <v>-1.8612E-2</v>
      </c>
      <c r="U517">
        <f>'FF25'!U517-FF3F!$E517</f>
        <v>-4.7877000000000003E-2</v>
      </c>
      <c r="V517">
        <f>'FF25'!V517-FF3F!$E517</f>
        <v>3.3371999999999999E-2</v>
      </c>
      <c r="W517">
        <f>'FF25'!W517-FF3F!$E517</f>
        <v>-4.1289999999999999E-3</v>
      </c>
      <c r="X517">
        <f>'FF25'!X517-FF3F!$E517</f>
        <v>-1.0425E-2</v>
      </c>
      <c r="Y517">
        <f>'FF25'!Y517-FF3F!$E517</f>
        <v>-3.8210000000000002E-3</v>
      </c>
      <c r="Z517">
        <f>'FF25'!Z517-FF3F!$E517</f>
        <v>-3.0084E-2</v>
      </c>
    </row>
    <row r="518" spans="1:26" x14ac:dyDescent="0.2">
      <c r="A518" s="1">
        <v>26695</v>
      </c>
      <c r="B518">
        <f>'FF25'!B518-FF3F!$E518</f>
        <v>-8.4102999999999997E-2</v>
      </c>
      <c r="C518">
        <f>'FF25'!C518-FF3F!$E518</f>
        <v>-4.6462000000000003E-2</v>
      </c>
      <c r="D518">
        <f>'FF25'!D518-FF3F!$E518</f>
        <v>-4.1065999999999998E-2</v>
      </c>
      <c r="E518">
        <f>'FF25'!E518-FF3F!$E518</f>
        <v>-3.9999E-2</v>
      </c>
      <c r="F518">
        <f>'FF25'!F518-FF3F!$E518</f>
        <v>-1.7825000000000001E-2</v>
      </c>
      <c r="G518">
        <f>'FF25'!G518-FF3F!$E518</f>
        <v>-0.11062</v>
      </c>
      <c r="H518">
        <f>'FF25'!H518-FF3F!$E518</f>
        <v>-6.1706000000000004E-2</v>
      </c>
      <c r="I518">
        <f>'FF25'!I518-FF3F!$E518</f>
        <v>-7.3455000000000006E-2</v>
      </c>
      <c r="J518">
        <f>'FF25'!J518-FF3F!$E518</f>
        <v>-3.4713000000000001E-2</v>
      </c>
      <c r="K518">
        <f>'FF25'!K518-FF3F!$E518</f>
        <v>-6.0330000000000002E-2</v>
      </c>
      <c r="L518">
        <f>'FF25'!L518-FF3F!$E518</f>
        <v>-7.8892000000000004E-2</v>
      </c>
      <c r="M518">
        <f>'FF25'!M518-FF3F!$E518</f>
        <v>-8.1129000000000007E-2</v>
      </c>
      <c r="N518">
        <f>'FF25'!N518-FF3F!$E518</f>
        <v>-6.4212999999999992E-2</v>
      </c>
      <c r="O518">
        <f>'FF25'!O518-FF3F!$E518</f>
        <v>-4.0632000000000001E-2</v>
      </c>
      <c r="P518">
        <f>'FF25'!P518-FF3F!$E518</f>
        <v>-5.8008000000000004E-2</v>
      </c>
      <c r="Q518">
        <f>'FF25'!Q518-FF3F!$E518</f>
        <v>-6.7420000000000008E-2</v>
      </c>
      <c r="R518">
        <f>'FF25'!R518-FF3F!$E518</f>
        <v>-8.0357999999999999E-2</v>
      </c>
      <c r="S518">
        <f>'FF25'!S518-FF3F!$E518</f>
        <v>-6.0679000000000004E-2</v>
      </c>
      <c r="T518">
        <f>'FF25'!T518-FF3F!$E518</f>
        <v>-3.8861E-2</v>
      </c>
      <c r="U518">
        <f>'FF25'!U518-FF3F!$E518</f>
        <v>-4.9651000000000001E-2</v>
      </c>
      <c r="V518">
        <f>'FF25'!V518-FF3F!$E518</f>
        <v>-2.0394000000000002E-2</v>
      </c>
      <c r="W518">
        <f>'FF25'!W518-FF3F!$E518</f>
        <v>-4.3554000000000002E-2</v>
      </c>
      <c r="X518">
        <f>'FF25'!X518-FF3F!$E518</f>
        <v>-1.4706E-2</v>
      </c>
      <c r="Y518">
        <f>'FF25'!Y518-FF3F!$E518</f>
        <v>1.9319999999999997E-3</v>
      </c>
      <c r="Z518">
        <f>'FF25'!Z518-FF3F!$E518</f>
        <v>-4.8009000000000003E-2</v>
      </c>
    </row>
    <row r="519" spans="1:26" x14ac:dyDescent="0.2">
      <c r="A519" s="1">
        <v>26723</v>
      </c>
      <c r="B519">
        <f>'FF25'!B519-FF3F!$E519</f>
        <v>-0.145595</v>
      </c>
      <c r="C519">
        <f>'FF25'!C519-FF3F!$E519</f>
        <v>-9.2662000000000008E-2</v>
      </c>
      <c r="D519">
        <f>'FF25'!D519-FF3F!$E519</f>
        <v>-9.0584000000000012E-2</v>
      </c>
      <c r="E519">
        <f>'FF25'!E519-FF3F!$E519</f>
        <v>-8.4631000000000012E-2</v>
      </c>
      <c r="F519">
        <f>'FF25'!F519-FF3F!$E519</f>
        <v>-6.3521000000000008E-2</v>
      </c>
      <c r="G519">
        <f>'FF25'!G519-FF3F!$E519</f>
        <v>-0.14157799999999998</v>
      </c>
      <c r="H519">
        <f>'FF25'!H519-FF3F!$E519</f>
        <v>-8.4752000000000008E-2</v>
      </c>
      <c r="I519">
        <f>'FF25'!I519-FF3F!$E519</f>
        <v>-7.7382000000000006E-2</v>
      </c>
      <c r="J519">
        <f>'FF25'!J519-FF3F!$E519</f>
        <v>-6.2553999999999998E-2</v>
      </c>
      <c r="K519">
        <f>'FF25'!K519-FF3F!$E519</f>
        <v>-5.8595000000000001E-2</v>
      </c>
      <c r="L519">
        <f>'FF25'!L519-FF3F!$E519</f>
        <v>-0.11503200000000001</v>
      </c>
      <c r="M519">
        <f>'FF25'!M519-FF3F!$E519</f>
        <v>-8.6462000000000011E-2</v>
      </c>
      <c r="N519">
        <f>'FF25'!N519-FF3F!$E519</f>
        <v>-7.8190000000000009E-2</v>
      </c>
      <c r="O519">
        <f>'FF25'!O519-FF3F!$E519</f>
        <v>-3.7686999999999998E-2</v>
      </c>
      <c r="P519">
        <f>'FF25'!P519-FF3F!$E519</f>
        <v>-7.3649000000000006E-2</v>
      </c>
      <c r="Q519">
        <f>'FF25'!Q519-FF3F!$E519</f>
        <v>-8.7915000000000007E-2</v>
      </c>
      <c r="R519">
        <f>'FF25'!R519-FF3F!$E519</f>
        <v>-8.5042000000000006E-2</v>
      </c>
      <c r="S519">
        <f>'FF25'!S519-FF3F!$E519</f>
        <v>-4.9602E-2</v>
      </c>
      <c r="T519">
        <f>'FF25'!T519-FF3F!$E519</f>
        <v>-4.0351999999999999E-2</v>
      </c>
      <c r="U519">
        <f>'FF25'!U519-FF3F!$E519</f>
        <v>-2.6893E-2</v>
      </c>
      <c r="V519">
        <f>'FF25'!V519-FF3F!$E519</f>
        <v>-2.6359E-2</v>
      </c>
      <c r="W519">
        <f>'FF25'!W519-FF3F!$E519</f>
        <v>-3.3465000000000002E-2</v>
      </c>
      <c r="X519">
        <f>'FF25'!X519-FF3F!$E519</f>
        <v>-5.1720999999999996E-2</v>
      </c>
      <c r="Y519">
        <f>'FF25'!Y519-FF3F!$E519</f>
        <v>-6.4183000000000004E-2</v>
      </c>
      <c r="Z519">
        <f>'FF25'!Z519-FF3F!$E519</f>
        <v>-3.7865000000000003E-2</v>
      </c>
    </row>
    <row r="520" spans="1:26" x14ac:dyDescent="0.2">
      <c r="A520" s="1">
        <v>26753</v>
      </c>
      <c r="B520">
        <f>'FF25'!B520-FF3F!$E520</f>
        <v>-7.2814999999999991E-2</v>
      </c>
      <c r="C520">
        <f>'FF25'!C520-FF3F!$E520</f>
        <v>-4.5872000000000003E-2</v>
      </c>
      <c r="D520">
        <f>'FF25'!D520-FF3F!$E520</f>
        <v>-2.9648000000000001E-2</v>
      </c>
      <c r="E520">
        <f>'FF25'!E520-FF3F!$E520</f>
        <v>-1.5223E-2</v>
      </c>
      <c r="F520">
        <f>'FF25'!F520-FF3F!$E520</f>
        <v>-2.2748000000000001E-2</v>
      </c>
      <c r="G520">
        <f>'FF25'!G520-FF3F!$E520</f>
        <v>-5.4600000000000003E-2</v>
      </c>
      <c r="H520">
        <f>'FF25'!H520-FF3F!$E520</f>
        <v>-2.9069999999999999E-2</v>
      </c>
      <c r="I520">
        <f>'FF25'!I520-FF3F!$E520</f>
        <v>-2.8899999999999999E-2</v>
      </c>
      <c r="J520">
        <f>'FF25'!J520-FF3F!$E520</f>
        <v>-2.6218999999999999E-2</v>
      </c>
      <c r="K520">
        <f>'FF25'!K520-FF3F!$E520</f>
        <v>-7.1219999999999999E-3</v>
      </c>
      <c r="L520">
        <f>'FF25'!L520-FF3F!$E520</f>
        <v>-5.3138999999999999E-2</v>
      </c>
      <c r="M520">
        <f>'FF25'!M520-FF3F!$E520</f>
        <v>-4.7150999999999998E-2</v>
      </c>
      <c r="N520">
        <f>'FF25'!N520-FF3F!$E520</f>
        <v>-2.6519000000000001E-2</v>
      </c>
      <c r="O520">
        <f>'FF25'!O520-FF3F!$E520</f>
        <v>-2.1118000000000001E-2</v>
      </c>
      <c r="P520">
        <f>'FF25'!P520-FF3F!$E520</f>
        <v>5.1509999999999993E-3</v>
      </c>
      <c r="Q520">
        <f>'FF25'!Q520-FF3F!$E520</f>
        <v>-4.4179000000000003E-2</v>
      </c>
      <c r="R520">
        <f>'FF25'!R520-FF3F!$E520</f>
        <v>-4.5067999999999997E-2</v>
      </c>
      <c r="S520">
        <f>'FF25'!S520-FF3F!$E520</f>
        <v>-2.393E-2</v>
      </c>
      <c r="T520">
        <f>'FF25'!T520-FF3F!$E520</f>
        <v>-2.8417999999999999E-2</v>
      </c>
      <c r="U520">
        <f>'FF25'!U520-FF3F!$E520</f>
        <v>2.4169999999999999E-3</v>
      </c>
      <c r="V520">
        <f>'FF25'!V520-FF3F!$E520</f>
        <v>-1.1904E-2</v>
      </c>
      <c r="W520">
        <f>'FF25'!W520-FF3F!$E520</f>
        <v>-1.4282E-2</v>
      </c>
      <c r="X520">
        <f>'FF25'!X520-FF3F!$E520</f>
        <v>1.2296999999999999E-2</v>
      </c>
      <c r="Y520">
        <f>'FF25'!Y520-FF3F!$E520</f>
        <v>1.5151999999999999E-2</v>
      </c>
      <c r="Z520">
        <f>'FF25'!Z520-FF3F!$E520</f>
        <v>1.1099000000000001E-2</v>
      </c>
    </row>
    <row r="521" spans="1:26" x14ac:dyDescent="0.2">
      <c r="A521" s="1">
        <v>26784</v>
      </c>
      <c r="B521">
        <f>'FF25'!B521-FF3F!$E521</f>
        <v>-0.12923500000000002</v>
      </c>
      <c r="C521">
        <f>'FF25'!C521-FF3F!$E521</f>
        <v>-0.102032</v>
      </c>
      <c r="D521">
        <f>'FF25'!D521-FF3F!$E521</f>
        <v>-7.0533999999999999E-2</v>
      </c>
      <c r="E521">
        <f>'FF25'!E521-FF3F!$E521</f>
        <v>-6.7908999999999997E-2</v>
      </c>
      <c r="F521">
        <f>'FF25'!F521-FF3F!$E521</f>
        <v>-5.8682999999999999E-2</v>
      </c>
      <c r="G521">
        <f>'FF25'!G521-FF3F!$E521</f>
        <v>-0.144479</v>
      </c>
      <c r="H521">
        <f>'FF25'!H521-FF3F!$E521</f>
        <v>-9.9234000000000003E-2</v>
      </c>
      <c r="I521">
        <f>'FF25'!I521-FF3F!$E521</f>
        <v>-6.2345999999999999E-2</v>
      </c>
      <c r="J521">
        <f>'FF25'!J521-FF3F!$E521</f>
        <v>-4.8842999999999998E-2</v>
      </c>
      <c r="K521">
        <f>'FF25'!K521-FF3F!$E521</f>
        <v>-5.3198999999999996E-2</v>
      </c>
      <c r="L521">
        <f>'FF25'!L521-FF3F!$E521</f>
        <v>-0.11405599999999999</v>
      </c>
      <c r="M521">
        <f>'FF25'!M521-FF3F!$E521</f>
        <v>-7.0719999999999991E-2</v>
      </c>
      <c r="N521">
        <f>'FF25'!N521-FF3F!$E521</f>
        <v>-4.3508000000000005E-2</v>
      </c>
      <c r="O521">
        <f>'FF25'!O521-FF3F!$E521</f>
        <v>-4.3265999999999999E-2</v>
      </c>
      <c r="P521">
        <f>'FF25'!P521-FF3F!$E521</f>
        <v>-4.9382999999999996E-2</v>
      </c>
      <c r="Q521">
        <f>'FF25'!Q521-FF3F!$E521</f>
        <v>-0.114782</v>
      </c>
      <c r="R521">
        <f>'FF25'!R521-FF3F!$E521</f>
        <v>-8.4307999999999994E-2</v>
      </c>
      <c r="S521">
        <f>'FF25'!S521-FF3F!$E521</f>
        <v>-3.5172999999999996E-2</v>
      </c>
      <c r="T521">
        <f>'FF25'!T521-FF3F!$E521</f>
        <v>-3.3606999999999998E-2</v>
      </c>
      <c r="U521">
        <f>'FF25'!U521-FF3F!$E521</f>
        <v>-4.7902E-2</v>
      </c>
      <c r="V521">
        <f>'FF25'!V521-FF3F!$E521</f>
        <v>-6.3987000000000002E-2</v>
      </c>
      <c r="W521">
        <f>'FF25'!W521-FF3F!$E521</f>
        <v>-3.8931999999999994E-2</v>
      </c>
      <c r="X521">
        <f>'FF25'!X521-FF3F!$E521</f>
        <v>-2.5094999999999999E-2</v>
      </c>
      <c r="Y521">
        <f>'FF25'!Y521-FF3F!$E521</f>
        <v>-1.3302E-2</v>
      </c>
      <c r="Z521">
        <f>'FF25'!Z521-FF3F!$E521</f>
        <v>-3.2867E-2</v>
      </c>
    </row>
    <row r="522" spans="1:26" x14ac:dyDescent="0.2">
      <c r="A522" s="1">
        <v>26815</v>
      </c>
      <c r="B522">
        <f>'FF25'!B522-FF3F!$E522</f>
        <v>-0.11858199999999999</v>
      </c>
      <c r="C522">
        <f>'FF25'!C522-FF3F!$E522</f>
        <v>-0.11683299999999999</v>
      </c>
      <c r="D522">
        <f>'FF25'!D522-FF3F!$E522</f>
        <v>-9.7942000000000001E-2</v>
      </c>
      <c r="E522">
        <f>'FF25'!E522-FF3F!$E522</f>
        <v>-8.4116999999999997E-2</v>
      </c>
      <c r="F522">
        <f>'FF25'!F522-FF3F!$E522</f>
        <v>-8.7316000000000005E-2</v>
      </c>
      <c r="G522">
        <f>'FF25'!G522-FF3F!$E522</f>
        <v>-0.11676300000000001</v>
      </c>
      <c r="H522">
        <f>'FF25'!H522-FF3F!$E522</f>
        <v>-9.8334000000000005E-2</v>
      </c>
      <c r="I522">
        <f>'FF25'!I522-FF3F!$E522</f>
        <v>-8.2864999999999994E-2</v>
      </c>
      <c r="J522">
        <f>'FF25'!J522-FF3F!$E522</f>
        <v>-6.3639000000000001E-2</v>
      </c>
      <c r="K522">
        <f>'FF25'!K522-FF3F!$E522</f>
        <v>-9.7322999999999993E-2</v>
      </c>
      <c r="L522">
        <f>'FF25'!L522-FF3F!$E522</f>
        <v>-9.7878999999999994E-2</v>
      </c>
      <c r="M522">
        <f>'FF25'!M522-FF3F!$E522</f>
        <v>-9.0564000000000006E-2</v>
      </c>
      <c r="N522">
        <f>'FF25'!N522-FF3F!$E522</f>
        <v>-4.8294000000000004E-2</v>
      </c>
      <c r="O522">
        <f>'FF25'!O522-FF3F!$E522</f>
        <v>-3.8556E-2</v>
      </c>
      <c r="P522">
        <f>'FF25'!P522-FF3F!$E522</f>
        <v>-7.319500000000001E-2</v>
      </c>
      <c r="Q522">
        <f>'FF25'!Q522-FF3F!$E522</f>
        <v>-7.3108000000000006E-2</v>
      </c>
      <c r="R522">
        <f>'FF25'!R522-FF3F!$E522</f>
        <v>-8.9005000000000001E-2</v>
      </c>
      <c r="S522">
        <f>'FF25'!S522-FF3F!$E522</f>
        <v>-2.8157999999999999E-2</v>
      </c>
      <c r="T522">
        <f>'FF25'!T522-FF3F!$E522</f>
        <v>-3.0461000000000002E-2</v>
      </c>
      <c r="U522">
        <f>'FF25'!U522-FF3F!$E522</f>
        <v>-5.3835000000000001E-2</v>
      </c>
      <c r="V522">
        <f>'FF25'!V522-FF3F!$E522</f>
        <v>-2.8450000000000003E-3</v>
      </c>
      <c r="W522">
        <f>'FF25'!W522-FF3F!$E522</f>
        <v>-1.5556E-2</v>
      </c>
      <c r="X522">
        <f>'FF25'!X522-FF3F!$E522</f>
        <v>-1.4362E-2</v>
      </c>
      <c r="Y522">
        <f>'FF25'!Y522-FF3F!$E522</f>
        <v>-3.7990999999999997E-2</v>
      </c>
      <c r="Z522">
        <f>'FF25'!Z522-FF3F!$E522</f>
        <v>-6.1194999999999999E-2</v>
      </c>
    </row>
    <row r="523" spans="1:26" x14ac:dyDescent="0.2">
      <c r="A523" s="1">
        <v>26844</v>
      </c>
      <c r="B523">
        <f>'FF25'!B523-FF3F!$E523</f>
        <v>-5.8137000000000001E-2</v>
      </c>
      <c r="C523">
        <f>'FF25'!C523-FF3F!$E523</f>
        <v>-4.546E-2</v>
      </c>
      <c r="D523">
        <f>'FF25'!D523-FF3F!$E523</f>
        <v>-5.2011000000000002E-2</v>
      </c>
      <c r="E523">
        <f>'FF25'!E523-FF3F!$E523</f>
        <v>-3.2681000000000002E-2</v>
      </c>
      <c r="F523">
        <f>'FF25'!F523-FF3F!$E523</f>
        <v>-2.9354999999999999E-2</v>
      </c>
      <c r="G523">
        <f>'FF25'!G523-FF3F!$E523</f>
        <v>-7.4313999999999991E-2</v>
      </c>
      <c r="H523">
        <f>'FF25'!H523-FF3F!$E523</f>
        <v>-4.1945000000000003E-2</v>
      </c>
      <c r="I523">
        <f>'FF25'!I523-FF3F!$E523</f>
        <v>-3.3056000000000002E-2</v>
      </c>
      <c r="J523">
        <f>'FF25'!J523-FF3F!$E523</f>
        <v>-2.6409000000000002E-2</v>
      </c>
      <c r="K523">
        <f>'FF25'!K523-FF3F!$E523</f>
        <v>-2.2599000000000001E-2</v>
      </c>
      <c r="L523">
        <f>'FF25'!L523-FF3F!$E523</f>
        <v>-6.8312000000000012E-2</v>
      </c>
      <c r="M523">
        <f>'FF25'!M523-FF3F!$E523</f>
        <v>-3.5387000000000002E-2</v>
      </c>
      <c r="N523">
        <f>'FF25'!N523-FF3F!$E523</f>
        <v>-2.1375999999999999E-2</v>
      </c>
      <c r="O523">
        <f>'FF25'!O523-FF3F!$E523</f>
        <v>-1.7707000000000001E-2</v>
      </c>
      <c r="P523">
        <f>'FF25'!P523-FF3F!$E523</f>
        <v>-3.2216999999999996E-2</v>
      </c>
      <c r="Q523">
        <f>'FF25'!Q523-FF3F!$E523</f>
        <v>-5.1424999999999998E-2</v>
      </c>
      <c r="R523">
        <f>'FF25'!R523-FF3F!$E523</f>
        <v>-4.2568000000000002E-2</v>
      </c>
      <c r="S523">
        <f>'FF25'!S523-FF3F!$E523</f>
        <v>-3.6320999999999999E-2</v>
      </c>
      <c r="T523">
        <f>'FF25'!T523-FF3F!$E523</f>
        <v>-1.4488000000000001E-2</v>
      </c>
      <c r="U523">
        <f>'FF25'!U523-FF3F!$E523</f>
        <v>-4.3590999999999998E-2</v>
      </c>
      <c r="V523">
        <f>'FF25'!V523-FF3F!$E523</f>
        <v>-8.685E-3</v>
      </c>
      <c r="W523">
        <f>'FF25'!W523-FF3F!$E523</f>
        <v>-8.601000000000001E-3</v>
      </c>
      <c r="X523">
        <f>'FF25'!X523-FF3F!$E523</f>
        <v>2.8590000000000004E-3</v>
      </c>
      <c r="Y523">
        <f>'FF25'!Y523-FF3F!$E523</f>
        <v>-1.2456999999999999E-2</v>
      </c>
      <c r="Z523">
        <f>'FF25'!Z523-FF3F!$E523</f>
        <v>-2.5391E-2</v>
      </c>
    </row>
    <row r="524" spans="1:26" x14ac:dyDescent="0.2">
      <c r="A524" s="1">
        <v>26876</v>
      </c>
      <c r="B524">
        <f>'FF25'!B524-FF3F!$E524</f>
        <v>0.18214900000000001</v>
      </c>
      <c r="C524">
        <f>'FF25'!C524-FF3F!$E524</f>
        <v>0.15634800000000001</v>
      </c>
      <c r="D524">
        <f>'FF25'!D524-FF3F!$E524</f>
        <v>0.113176</v>
      </c>
      <c r="E524">
        <f>'FF25'!E524-FF3F!$E524</f>
        <v>0.128189</v>
      </c>
      <c r="F524">
        <f>'FF25'!F524-FF3F!$E524</f>
        <v>0.101231</v>
      </c>
      <c r="G524">
        <f>'FF25'!G524-FF3F!$E524</f>
        <v>0.21001</v>
      </c>
      <c r="H524">
        <f>'FF25'!H524-FF3F!$E524</f>
        <v>0.12889800000000001</v>
      </c>
      <c r="I524">
        <f>'FF25'!I524-FF3F!$E524</f>
        <v>0.10670299999999999</v>
      </c>
      <c r="J524">
        <f>'FF25'!J524-FF3F!$E524</f>
        <v>6.2837000000000004E-2</v>
      </c>
      <c r="K524">
        <f>'FF25'!K524-FF3F!$E524</f>
        <v>9.3868999999999994E-2</v>
      </c>
      <c r="L524">
        <f>'FF25'!L524-FF3F!$E524</f>
        <v>0.18263900000000002</v>
      </c>
      <c r="M524">
        <f>'FF25'!M524-FF3F!$E524</f>
        <v>9.1131000000000004E-2</v>
      </c>
      <c r="N524">
        <f>'FF25'!N524-FF3F!$E524</f>
        <v>7.2678999999999994E-2</v>
      </c>
      <c r="O524">
        <f>'FF25'!O524-FF3F!$E524</f>
        <v>1.6240000000000001E-2</v>
      </c>
      <c r="P524">
        <f>'FF25'!P524-FF3F!$E524</f>
        <v>7.0696999999999996E-2</v>
      </c>
      <c r="Q524">
        <f>'FF25'!Q524-FF3F!$E524</f>
        <v>0.14710700000000002</v>
      </c>
      <c r="R524">
        <f>'FF25'!R524-FF3F!$E524</f>
        <v>8.2488999999999993E-2</v>
      </c>
      <c r="S524">
        <f>'FF25'!S524-FF3F!$E524</f>
        <v>5.4079999999999996E-2</v>
      </c>
      <c r="T524">
        <f>'FF25'!T524-FF3F!$E524</f>
        <v>3.3318999999999994E-2</v>
      </c>
      <c r="U524">
        <f>'FF25'!U524-FF3F!$E524</f>
        <v>8.3091999999999999E-2</v>
      </c>
      <c r="V524">
        <f>'FF25'!V524-FF3F!$E524</f>
        <v>4.7822999999999997E-2</v>
      </c>
      <c r="W524">
        <f>'FF25'!W524-FF3F!$E524</f>
        <v>5.0634999999999999E-2</v>
      </c>
      <c r="X524">
        <f>'FF25'!X524-FF3F!$E524</f>
        <v>-9.0580000000000001E-3</v>
      </c>
      <c r="Y524">
        <f>'FF25'!Y524-FF3F!$E524</f>
        <v>1.3318E-2</v>
      </c>
      <c r="Z524">
        <f>'FF25'!Z524-FF3F!$E524</f>
        <v>3.5802E-2</v>
      </c>
    </row>
    <row r="525" spans="1:26" x14ac:dyDescent="0.2">
      <c r="A525" s="1">
        <v>26907</v>
      </c>
      <c r="B525">
        <f>'FF25'!B525-FF3F!$E525</f>
        <v>-6.0714999999999998E-2</v>
      </c>
      <c r="C525">
        <f>'FF25'!C525-FF3F!$E525</f>
        <v>-7.5682000000000013E-2</v>
      </c>
      <c r="D525">
        <f>'FF25'!D525-FF3F!$E525</f>
        <v>-6.8059000000000008E-2</v>
      </c>
      <c r="E525">
        <f>'FF25'!E525-FF3F!$E525</f>
        <v>-6.6572000000000006E-2</v>
      </c>
      <c r="F525">
        <f>'FF25'!F525-FF3F!$E525</f>
        <v>-5.2451999999999999E-2</v>
      </c>
      <c r="G525">
        <f>'FF25'!G525-FF3F!$E525</f>
        <v>-3.6076000000000004E-2</v>
      </c>
      <c r="H525">
        <f>'FF25'!H525-FF3F!$E525</f>
        <v>-7.8552000000000011E-2</v>
      </c>
      <c r="I525">
        <f>'FF25'!I525-FF3F!$E525</f>
        <v>-5.3870000000000001E-2</v>
      </c>
      <c r="J525">
        <f>'FF25'!J525-FF3F!$E525</f>
        <v>-5.9974E-2</v>
      </c>
      <c r="K525">
        <f>'FF25'!K525-FF3F!$E525</f>
        <v>-4.8003999999999998E-2</v>
      </c>
      <c r="L525">
        <f>'FF25'!L525-FF3F!$E525</f>
        <v>-3.8227000000000004E-2</v>
      </c>
      <c r="M525">
        <f>'FF25'!M525-FF3F!$E525</f>
        <v>-5.2892000000000002E-2</v>
      </c>
      <c r="N525">
        <f>'FF25'!N525-FF3F!$E525</f>
        <v>-4.3778999999999998E-2</v>
      </c>
      <c r="O525">
        <f>'FF25'!O525-FF3F!$E525</f>
        <v>-3.4397999999999998E-2</v>
      </c>
      <c r="P525">
        <f>'FF25'!P525-FF3F!$E525</f>
        <v>-1.4749E-2</v>
      </c>
      <c r="Q525">
        <f>'FF25'!Q525-FF3F!$E525</f>
        <v>-3.2682000000000003E-2</v>
      </c>
      <c r="R525">
        <f>'FF25'!R525-FF3F!$E525</f>
        <v>-1.7892000000000002E-2</v>
      </c>
      <c r="S525">
        <f>'FF25'!S525-FF3F!$E525</f>
        <v>-3.1377000000000002E-2</v>
      </c>
      <c r="T525">
        <f>'FF25'!T525-FF3F!$E525</f>
        <v>-2.6855999999999998E-2</v>
      </c>
      <c r="U525">
        <f>'FF25'!U525-FF3F!$E525</f>
        <v>-1.2774000000000001E-2</v>
      </c>
      <c r="V525">
        <f>'FF25'!V525-FF3F!$E525</f>
        <v>-4.1385999999999999E-2</v>
      </c>
      <c r="W525">
        <f>'FF25'!W525-FF3F!$E525</f>
        <v>-2.9354999999999999E-2</v>
      </c>
      <c r="X525">
        <f>'FF25'!X525-FF3F!$E525</f>
        <v>-4.3683E-2</v>
      </c>
      <c r="Y525">
        <f>'FF25'!Y525-FF3F!$E525</f>
        <v>-3.2472000000000001E-2</v>
      </c>
      <c r="Z525">
        <f>'FF25'!Z525-FF3F!$E525</f>
        <v>8.1699999999999915E-4</v>
      </c>
    </row>
    <row r="526" spans="1:26" x14ac:dyDescent="0.2">
      <c r="A526" s="1">
        <v>26935</v>
      </c>
      <c r="B526">
        <f>'FF25'!B526-FF3F!$E526</f>
        <v>0.112483</v>
      </c>
      <c r="C526">
        <f>'FF25'!C526-FF3F!$E526</f>
        <v>0.10495599999999999</v>
      </c>
      <c r="D526">
        <f>'FF25'!D526-FF3F!$E526</f>
        <v>6.2300999999999995E-2</v>
      </c>
      <c r="E526">
        <f>'FF25'!E526-FF3F!$E526</f>
        <v>7.1062E-2</v>
      </c>
      <c r="F526">
        <f>'FF25'!F526-FF3F!$E526</f>
        <v>6.4381999999999995E-2</v>
      </c>
      <c r="G526">
        <f>'FF25'!G526-FF3F!$E526</f>
        <v>0.103746</v>
      </c>
      <c r="H526">
        <f>'FF25'!H526-FF3F!$E526</f>
        <v>0.10373499999999999</v>
      </c>
      <c r="I526">
        <f>'FF25'!I526-FF3F!$E526</f>
        <v>0.11049100000000001</v>
      </c>
      <c r="J526">
        <f>'FF25'!J526-FF3F!$E526</f>
        <v>6.2698000000000004E-2</v>
      </c>
      <c r="K526">
        <f>'FF25'!K526-FF3F!$E526</f>
        <v>9.6450999999999995E-2</v>
      </c>
      <c r="L526">
        <f>'FF25'!L526-FF3F!$E526</f>
        <v>0.105306</v>
      </c>
      <c r="M526">
        <f>'FF25'!M526-FF3F!$E526</f>
        <v>9.3451000000000006E-2</v>
      </c>
      <c r="N526">
        <f>'FF25'!N526-FF3F!$E526</f>
        <v>9.3687999999999994E-2</v>
      </c>
      <c r="O526">
        <f>'FF25'!O526-FF3F!$E526</f>
        <v>8.3099999999999993E-2</v>
      </c>
      <c r="P526">
        <f>'FF25'!P526-FF3F!$E526</f>
        <v>9.8122000000000001E-2</v>
      </c>
      <c r="Q526">
        <f>'FF25'!Q526-FF3F!$E526</f>
        <v>9.3126E-2</v>
      </c>
      <c r="R526">
        <f>'FF25'!R526-FF3F!$E526</f>
        <v>0.111077</v>
      </c>
      <c r="S526">
        <f>'FF25'!S526-FF3F!$E526</f>
        <v>0.103895</v>
      </c>
      <c r="T526">
        <f>'FF25'!T526-FF3F!$E526</f>
        <v>9.1718999999999995E-2</v>
      </c>
      <c r="U526">
        <f>'FF25'!U526-FF3F!$E526</f>
        <v>0.11153100000000001</v>
      </c>
      <c r="V526">
        <f>'FF25'!V526-FF3F!$E526</f>
        <v>-3.6909999999999998E-3</v>
      </c>
      <c r="W526">
        <f>'FF25'!W526-FF3F!$E526</f>
        <v>6.3959000000000002E-2</v>
      </c>
      <c r="X526">
        <f>'FF25'!X526-FF3F!$E526</f>
        <v>7.9131999999999994E-2</v>
      </c>
      <c r="Y526">
        <f>'FF25'!Y526-FF3F!$E526</f>
        <v>7.9272999999999996E-2</v>
      </c>
      <c r="Z526">
        <f>'FF25'!Z526-FF3F!$E526</f>
        <v>7.5883000000000006E-2</v>
      </c>
    </row>
    <row r="527" spans="1:26" x14ac:dyDescent="0.2">
      <c r="A527" s="1">
        <v>26968</v>
      </c>
      <c r="B527">
        <f>'FF25'!B527-FF3F!$E527</f>
        <v>-3.2205999999999999E-2</v>
      </c>
      <c r="C527">
        <f>'FF25'!C527-FF3F!$E527</f>
        <v>-2.3509999999999998E-3</v>
      </c>
      <c r="D527">
        <f>'FF25'!D527-FF3F!$E527</f>
        <v>8.1110000000000002E-3</v>
      </c>
      <c r="E527">
        <f>'FF25'!E527-FF3F!$E527</f>
        <v>-8.0689999999999998E-3</v>
      </c>
      <c r="F527">
        <f>'FF25'!F527-FF3F!$E527</f>
        <v>6.0400000000000011E-3</v>
      </c>
      <c r="G527">
        <f>'FF25'!G527-FF3F!$E527</f>
        <v>-3.6409999999999998E-2</v>
      </c>
      <c r="H527">
        <f>'FF25'!H527-FF3F!$E527</f>
        <v>-4.2014999999999997E-2</v>
      </c>
      <c r="I527">
        <f>'FF25'!I527-FF3F!$E527</f>
        <v>1.7130000000000001E-3</v>
      </c>
      <c r="J527">
        <f>'FF25'!J527-FF3F!$E527</f>
        <v>1.1975E-2</v>
      </c>
      <c r="K527">
        <f>'FF25'!K527-FF3F!$E527</f>
        <v>2.3530000000000001E-3</v>
      </c>
      <c r="L527">
        <f>'FF25'!L527-FF3F!$E527</f>
        <v>-4.4881999999999998E-2</v>
      </c>
      <c r="M527">
        <f>'FF25'!M527-FF3F!$E527</f>
        <v>1.7386000000000002E-2</v>
      </c>
      <c r="N527">
        <f>'FF25'!N527-FF3F!$E527</f>
        <v>-1.8839999999999994E-3</v>
      </c>
      <c r="O527">
        <f>'FF25'!O527-FF3F!$E527</f>
        <v>-8.7299999999999999E-3</v>
      </c>
      <c r="P527">
        <f>'FF25'!P527-FF3F!$E527</f>
        <v>7.0549999999999996E-3</v>
      </c>
      <c r="Q527">
        <f>'FF25'!Q527-FF3F!$E527</f>
        <v>-2.9784999999999999E-2</v>
      </c>
      <c r="R527">
        <f>'FF25'!R527-FF3F!$E527</f>
        <v>-2.1950000000000001E-2</v>
      </c>
      <c r="S527">
        <f>'FF25'!S527-FF3F!$E527</f>
        <v>1.8970000000000002E-3</v>
      </c>
      <c r="T527">
        <f>'FF25'!T527-FF3F!$E527</f>
        <v>-1.108E-2</v>
      </c>
      <c r="U527">
        <f>'FF25'!U527-FF3F!$E527</f>
        <v>1.7343000000000001E-2</v>
      </c>
      <c r="V527">
        <f>'FF25'!V527-FF3F!$E527</f>
        <v>-1.183E-3</v>
      </c>
      <c r="W527">
        <f>'FF25'!W527-FF3F!$E527</f>
        <v>-1.4148000000000001E-2</v>
      </c>
      <c r="X527">
        <f>'FF25'!X527-FF3F!$E527</f>
        <v>-4.3669999999999994E-3</v>
      </c>
      <c r="Y527">
        <f>'FF25'!Y527-FF3F!$E527</f>
        <v>-3.6343E-2</v>
      </c>
      <c r="Z527">
        <f>'FF25'!Z527-FF3F!$E527</f>
        <v>1.8975000000000002E-2</v>
      </c>
    </row>
    <row r="528" spans="1:26" x14ac:dyDescent="0.2">
      <c r="A528" s="1">
        <v>26998</v>
      </c>
      <c r="B528">
        <f>'FF25'!B528-FF3F!$E528</f>
        <v>-0.25537100000000001</v>
      </c>
      <c r="C528">
        <f>'FF25'!C528-FF3F!$E528</f>
        <v>-0.216812</v>
      </c>
      <c r="D528">
        <f>'FF25'!D528-FF3F!$E528</f>
        <v>-0.19628999999999999</v>
      </c>
      <c r="E528">
        <f>'FF25'!E528-FF3F!$E528</f>
        <v>-0.17321899999999998</v>
      </c>
      <c r="F528">
        <f>'FF25'!F528-FF3F!$E528</f>
        <v>-0.187032</v>
      </c>
      <c r="G528">
        <f>'FF25'!G528-FF3F!$E528</f>
        <v>-0.24059</v>
      </c>
      <c r="H528">
        <f>'FF25'!H528-FF3F!$E528</f>
        <v>-0.20227899999999999</v>
      </c>
      <c r="I528">
        <f>'FF25'!I528-FF3F!$E528</f>
        <v>-0.19874999999999998</v>
      </c>
      <c r="J528">
        <f>'FF25'!J528-FF3F!$E528</f>
        <v>-0.16298199999999999</v>
      </c>
      <c r="K528">
        <f>'FF25'!K528-FF3F!$E528</f>
        <v>-0.16698299999999999</v>
      </c>
      <c r="L528">
        <f>'FF25'!L528-FF3F!$E528</f>
        <v>-0.23413399999999998</v>
      </c>
      <c r="M528">
        <f>'FF25'!M528-FF3F!$E528</f>
        <v>-0.189501</v>
      </c>
      <c r="N528">
        <f>'FF25'!N528-FF3F!$E528</f>
        <v>-0.16712399999999999</v>
      </c>
      <c r="O528">
        <f>'FF25'!O528-FF3F!$E528</f>
        <v>-0.125782</v>
      </c>
      <c r="P528">
        <f>'FF25'!P528-FF3F!$E528</f>
        <v>-0.16644100000000001</v>
      </c>
      <c r="Q528">
        <f>'FF25'!Q528-FF3F!$E528</f>
        <v>-0.211059</v>
      </c>
      <c r="R528">
        <f>'FF25'!R528-FF3F!$E528</f>
        <v>-0.17690799999999998</v>
      </c>
      <c r="S528">
        <f>'FF25'!S528-FF3F!$E528</f>
        <v>-0.14424699999999999</v>
      </c>
      <c r="T528">
        <f>'FF25'!T528-FF3F!$E528</f>
        <v>-0.13312299999999999</v>
      </c>
      <c r="U528">
        <f>'FF25'!U528-FF3F!$E528</f>
        <v>-0.15468299999999999</v>
      </c>
      <c r="V528">
        <f>'FF25'!V528-FF3F!$E528</f>
        <v>-0.11431899999999999</v>
      </c>
      <c r="W528">
        <f>'FF25'!W528-FF3F!$E528</f>
        <v>-0.127804</v>
      </c>
      <c r="X528">
        <f>'FF25'!X528-FF3F!$E528</f>
        <v>-0.112411</v>
      </c>
      <c r="Y528">
        <f>'FF25'!Y528-FF3F!$E528</f>
        <v>-6.8218999999999988E-2</v>
      </c>
      <c r="Z528">
        <f>'FF25'!Z528-FF3F!$E528</f>
        <v>-8.8083999999999996E-2</v>
      </c>
    </row>
    <row r="529" spans="1:26" x14ac:dyDescent="0.2">
      <c r="A529" s="1">
        <v>27029</v>
      </c>
      <c r="B529">
        <f>'FF25'!B529-FF3F!$E529</f>
        <v>-4.5832000000000005E-2</v>
      </c>
      <c r="C529">
        <f>'FF25'!C529-FF3F!$E529</f>
        <v>-4.9860000000000002E-2</v>
      </c>
      <c r="D529">
        <f>'FF25'!D529-FF3F!$E529</f>
        <v>-3.6580000000000001E-2</v>
      </c>
      <c r="E529">
        <f>'FF25'!E529-FF3F!$E529</f>
        <v>-4.3792000000000005E-2</v>
      </c>
      <c r="F529">
        <f>'FF25'!F529-FF3F!$E529</f>
        <v>-4.9004000000000006E-2</v>
      </c>
      <c r="G529">
        <f>'FF25'!G529-FF3F!$E529</f>
        <v>-1.1861E-2</v>
      </c>
      <c r="H529">
        <f>'FF25'!H529-FF3F!$E529</f>
        <v>-5.1842000000000006E-2</v>
      </c>
      <c r="I529">
        <f>'FF25'!I529-FF3F!$E529</f>
        <v>-1.3455999999999999E-2</v>
      </c>
      <c r="J529">
        <f>'FF25'!J529-FF3F!$E529</f>
        <v>-1.6487000000000002E-2</v>
      </c>
      <c r="K529">
        <f>'FF25'!K529-FF3F!$E529</f>
        <v>-1.7245E-2</v>
      </c>
      <c r="L529">
        <f>'FF25'!L529-FF3F!$E529</f>
        <v>-2.1780000000000001E-2</v>
      </c>
      <c r="M529">
        <f>'FF25'!M529-FF3F!$E529</f>
        <v>-2.7020000000000004E-3</v>
      </c>
      <c r="N529">
        <f>'FF25'!N529-FF3F!$E529</f>
        <v>2.0290000000000004E-3</v>
      </c>
      <c r="O529">
        <f>'FF25'!O529-FF3F!$E529</f>
        <v>3.527999999999999E-3</v>
      </c>
      <c r="P529">
        <f>'FF25'!P529-FF3F!$E529</f>
        <v>1.7233000000000002E-2</v>
      </c>
      <c r="Q529">
        <f>'FF25'!Q529-FF3F!$E529</f>
        <v>-4.6500000000000014E-4</v>
      </c>
      <c r="R529">
        <f>'FF25'!R529-FF3F!$E529</f>
        <v>1.8926999999999999E-2</v>
      </c>
      <c r="S529">
        <f>'FF25'!S529-FF3F!$E529</f>
        <v>6.0581999999999997E-2</v>
      </c>
      <c r="T529">
        <f>'FF25'!T529-FF3F!$E529</f>
        <v>2.1707000000000001E-2</v>
      </c>
      <c r="U529">
        <f>'FF25'!U529-FF3F!$E529</f>
        <v>7.0334999999999995E-2</v>
      </c>
      <c r="V529">
        <f>'FF25'!V529-FF3F!$E529</f>
        <v>-2.3372E-2</v>
      </c>
      <c r="W529">
        <f>'FF25'!W529-FF3F!$E529</f>
        <v>1.4109999999999999E-3</v>
      </c>
      <c r="X529">
        <f>'FF25'!X529-FF3F!$E529</f>
        <v>6.633E-2</v>
      </c>
      <c r="Y529">
        <f>'FF25'!Y529-FF3F!$E529</f>
        <v>4.3855999999999999E-2</v>
      </c>
      <c r="Z529">
        <f>'FF25'!Z529-FF3F!$E529</f>
        <v>0.10494199999999999</v>
      </c>
    </row>
    <row r="530" spans="1:26" x14ac:dyDescent="0.2">
      <c r="A530" s="1">
        <v>27060</v>
      </c>
      <c r="B530">
        <f>'FF25'!B530-FF3F!$E530</f>
        <v>9.8662E-2</v>
      </c>
      <c r="C530">
        <f>'FF25'!C530-FF3F!$E530</f>
        <v>0.13409199999999999</v>
      </c>
      <c r="D530">
        <f>'FF25'!D530-FF3F!$E530</f>
        <v>0.141624</v>
      </c>
      <c r="E530">
        <f>'FF25'!E530-FF3F!$E530</f>
        <v>0.124779</v>
      </c>
      <c r="F530">
        <f>'FF25'!F530-FF3F!$E530</f>
        <v>0.17934800000000001</v>
      </c>
      <c r="G530">
        <f>'FF25'!G530-FF3F!$E530</f>
        <v>4.1084000000000002E-2</v>
      </c>
      <c r="H530">
        <f>'FF25'!H530-FF3F!$E530</f>
        <v>0.106307</v>
      </c>
      <c r="I530">
        <f>'FF25'!I530-FF3F!$E530</f>
        <v>8.8519E-2</v>
      </c>
      <c r="J530">
        <f>'FF25'!J530-FF3F!$E530</f>
        <v>9.6057000000000003E-2</v>
      </c>
      <c r="K530">
        <f>'FF25'!K530-FF3F!$E530</f>
        <v>0.13250200000000001</v>
      </c>
      <c r="L530">
        <f>'FF25'!L530-FF3F!$E530</f>
        <v>4.6089999999999999E-2</v>
      </c>
      <c r="M530">
        <f>'FF25'!M530-FF3F!$E530</f>
        <v>4.5158999999999998E-2</v>
      </c>
      <c r="N530">
        <f>'FF25'!N530-FF3F!$E530</f>
        <v>7.5644000000000003E-2</v>
      </c>
      <c r="O530">
        <f>'FF25'!O530-FF3F!$E530</f>
        <v>6.4122999999999999E-2</v>
      </c>
      <c r="P530">
        <f>'FF25'!P530-FF3F!$E530</f>
        <v>0.109317</v>
      </c>
      <c r="Q530">
        <f>'FF25'!Q530-FF3F!$E530</f>
        <v>-3.0121999999999999E-2</v>
      </c>
      <c r="R530">
        <f>'FF25'!R530-FF3F!$E530</f>
        <v>2.1381000000000001E-2</v>
      </c>
      <c r="S530">
        <f>'FF25'!S530-FF3F!$E530</f>
        <v>2.3333E-2</v>
      </c>
      <c r="T530">
        <f>'FF25'!T530-FF3F!$E530</f>
        <v>7.1987999999999996E-2</v>
      </c>
      <c r="U530">
        <f>'FF25'!U530-FF3F!$E530</f>
        <v>5.2231E-2</v>
      </c>
      <c r="V530">
        <f>'FF25'!V530-FF3F!$E530</f>
        <v>-2.5332E-2</v>
      </c>
      <c r="W530">
        <f>'FF25'!W530-FF3F!$E530</f>
        <v>1.2119999999999995E-3</v>
      </c>
      <c r="X530">
        <f>'FF25'!X530-FF3F!$E530</f>
        <v>-3.6600000000000001E-2</v>
      </c>
      <c r="Y530">
        <f>'FF25'!Y530-FF3F!$E530</f>
        <v>5.7999999999999979E-4</v>
      </c>
      <c r="Z530">
        <f>'FF25'!Z530-FF3F!$E530</f>
        <v>-7.1240000000000001E-3</v>
      </c>
    </row>
    <row r="531" spans="1:26" x14ac:dyDescent="0.2">
      <c r="A531" s="1">
        <v>27088</v>
      </c>
      <c r="B531">
        <f>'FF25'!B531-FF3F!$E531</f>
        <v>-8.9929999999999993E-3</v>
      </c>
      <c r="C531">
        <f>'FF25'!C531-FF3F!$E531</f>
        <v>-1.5217E-2</v>
      </c>
      <c r="D531">
        <f>'FF25'!D531-FF3F!$E531</f>
        <v>-1.0364999999999999E-2</v>
      </c>
      <c r="E531">
        <f>'FF25'!E531-FF3F!$E531</f>
        <v>-4.3469999999999993E-3</v>
      </c>
      <c r="F531">
        <f>'FF25'!F531-FF3F!$E531</f>
        <v>3.883000000000001E-3</v>
      </c>
      <c r="G531">
        <f>'FF25'!G531-FF3F!$E531</f>
        <v>-2.6209999999999996E-3</v>
      </c>
      <c r="H531">
        <f>'FF25'!H531-FF3F!$E531</f>
        <v>7.4359999999999999E-3</v>
      </c>
      <c r="I531">
        <f>'FF25'!I531-FF3F!$E531</f>
        <v>5.3940000000000012E-3</v>
      </c>
      <c r="J531">
        <f>'FF25'!J531-FF3F!$E531</f>
        <v>1.2538000000000001E-2</v>
      </c>
      <c r="K531">
        <f>'FF25'!K531-FF3F!$E531</f>
        <v>3.2979000000000001E-2</v>
      </c>
      <c r="L531">
        <f>'FF25'!L531-FF3F!$E531</f>
        <v>-3.5706000000000002E-2</v>
      </c>
      <c r="M531">
        <f>'FF25'!M531-FF3F!$E531</f>
        <v>-6.0999999999999943E-4</v>
      </c>
      <c r="N531">
        <f>'FF25'!N531-FF3F!$E531</f>
        <v>5.2500000000000012E-3</v>
      </c>
      <c r="O531">
        <f>'FF25'!O531-FF3F!$E531</f>
        <v>-2.7889999999999998E-3</v>
      </c>
      <c r="P531">
        <f>'FF25'!P531-FF3F!$E531</f>
        <v>1.7559999999999999E-2</v>
      </c>
      <c r="Q531">
        <f>'FF25'!Q531-FF3F!$E531</f>
        <v>-2.9221E-2</v>
      </c>
      <c r="R531">
        <f>'FF25'!R531-FF3F!$E531</f>
        <v>2.8879999999999999E-3</v>
      </c>
      <c r="S531">
        <f>'FF25'!S531-FF3F!$E531</f>
        <v>1.8388000000000002E-2</v>
      </c>
      <c r="T531">
        <f>'FF25'!T531-FF3F!$E531</f>
        <v>1.4409999999999999E-2</v>
      </c>
      <c r="U531">
        <f>'FF25'!U531-FF3F!$E531</f>
        <v>3.1774999999999998E-2</v>
      </c>
      <c r="V531">
        <f>'FF25'!V531-FF3F!$E531</f>
        <v>-1.7447999999999998E-2</v>
      </c>
      <c r="W531">
        <f>'FF25'!W531-FF3F!$E531</f>
        <v>9.9810000000000003E-3</v>
      </c>
      <c r="X531">
        <f>'FF25'!X531-FF3F!$E531</f>
        <v>-1.4442999999999999E-2</v>
      </c>
      <c r="Y531">
        <f>'FF25'!Y531-FF3F!$E531</f>
        <v>2.1780000000000001E-2</v>
      </c>
      <c r="Z531">
        <f>'FF25'!Z531-FF3F!$E531</f>
        <v>3.2327000000000002E-2</v>
      </c>
    </row>
    <row r="532" spans="1:26" x14ac:dyDescent="0.2">
      <c r="A532" s="1">
        <v>27117</v>
      </c>
      <c r="B532">
        <f>'FF25'!B532-FF3F!$E532</f>
        <v>-3.5739999999999999E-3</v>
      </c>
      <c r="C532">
        <f>'FF25'!C532-FF3F!$E532</f>
        <v>-1.2112000000000001E-2</v>
      </c>
      <c r="D532">
        <f>'FF25'!D532-FF3F!$E532</f>
        <v>-1.2719999999999997E-3</v>
      </c>
      <c r="E532">
        <f>'FF25'!E532-FF3F!$E532</f>
        <v>1.0713999999999998E-2</v>
      </c>
      <c r="F532">
        <f>'FF25'!F532-FF3F!$E532</f>
        <v>1.5705E-2</v>
      </c>
      <c r="G532">
        <f>'FF25'!G532-FF3F!$E532</f>
        <v>-2.0205000000000001E-2</v>
      </c>
      <c r="H532">
        <f>'FF25'!H532-FF3F!$E532</f>
        <v>1.2359999999999999E-2</v>
      </c>
      <c r="I532">
        <f>'FF25'!I532-FF3F!$E532</f>
        <v>-2.1906999999999999E-2</v>
      </c>
      <c r="J532">
        <f>'FF25'!J532-FF3F!$E532</f>
        <v>-1.3554E-2</v>
      </c>
      <c r="K532">
        <f>'FF25'!K532-FF3F!$E532</f>
        <v>-2.329999999999997E-4</v>
      </c>
      <c r="L532">
        <f>'FF25'!L532-FF3F!$E532</f>
        <v>-1.9061999999999999E-2</v>
      </c>
      <c r="M532">
        <f>'FF25'!M532-FF3F!$E532</f>
        <v>-1.4926999999999999E-2</v>
      </c>
      <c r="N532">
        <f>'FF25'!N532-FF3F!$E532</f>
        <v>-3.5882999999999998E-2</v>
      </c>
      <c r="O532">
        <f>'FF25'!O532-FF3F!$E532</f>
        <v>-2.3311999999999999E-2</v>
      </c>
      <c r="P532">
        <f>'FF25'!P532-FF3F!$E532</f>
        <v>-1.5647999999999999E-2</v>
      </c>
      <c r="Q532">
        <f>'FF25'!Q532-FF3F!$E532</f>
        <v>-3.1801999999999997E-2</v>
      </c>
      <c r="R532">
        <f>'FF25'!R532-FF3F!$E532</f>
        <v>-4.1926999999999999E-2</v>
      </c>
      <c r="S532">
        <f>'FF25'!S532-FF3F!$E532</f>
        <v>-5.3564000000000001E-2</v>
      </c>
      <c r="T532">
        <f>'FF25'!T532-FF3F!$E532</f>
        <v>-3.2230000000000002E-2</v>
      </c>
      <c r="U532">
        <f>'FF25'!U532-FF3F!$E532</f>
        <v>-3.0512000000000001E-2</v>
      </c>
      <c r="V532">
        <f>'FF25'!V532-FF3F!$E532</f>
        <v>-1.9726E-2</v>
      </c>
      <c r="W532">
        <f>'FF25'!W532-FF3F!$E532</f>
        <v>-4.2633000000000004E-2</v>
      </c>
      <c r="X532">
        <f>'FF25'!X532-FF3F!$E532</f>
        <v>-2.9949E-2</v>
      </c>
      <c r="Y532">
        <f>'FF25'!Y532-FF3F!$E532</f>
        <v>-4.0336000000000004E-2</v>
      </c>
      <c r="Z532">
        <f>'FF25'!Z532-FF3F!$E532</f>
        <v>-5.3186999999999998E-2</v>
      </c>
    </row>
    <row r="533" spans="1:26" x14ac:dyDescent="0.2">
      <c r="A533" s="1">
        <v>27149</v>
      </c>
      <c r="B533">
        <f>'FF25'!B533-FF3F!$E533</f>
        <v>-5.2465999999999999E-2</v>
      </c>
      <c r="C533">
        <f>'FF25'!C533-FF3F!$E533</f>
        <v>-6.6462999999999994E-2</v>
      </c>
      <c r="D533">
        <f>'FF25'!D533-FF3F!$E533</f>
        <v>-6.3440999999999997E-2</v>
      </c>
      <c r="E533">
        <f>'FF25'!E533-FF3F!$E533</f>
        <v>-5.9826999999999998E-2</v>
      </c>
      <c r="F533">
        <f>'FF25'!F533-FF3F!$E533</f>
        <v>-4.8467000000000003E-2</v>
      </c>
      <c r="G533">
        <f>'FF25'!G533-FF3F!$E533</f>
        <v>-9.1184999999999988E-2</v>
      </c>
      <c r="H533">
        <f>'FF25'!H533-FF3F!$E533</f>
        <v>-7.0357000000000003E-2</v>
      </c>
      <c r="I533">
        <f>'FF25'!I533-FF3F!$E533</f>
        <v>-6.8207999999999991E-2</v>
      </c>
      <c r="J533">
        <f>'FF25'!J533-FF3F!$E533</f>
        <v>-4.4590999999999999E-2</v>
      </c>
      <c r="K533">
        <f>'FF25'!K533-FF3F!$E533</f>
        <v>-4.0344999999999999E-2</v>
      </c>
      <c r="L533">
        <f>'FF25'!L533-FF3F!$E533</f>
        <v>-7.1175999999999989E-2</v>
      </c>
      <c r="M533">
        <f>'FF25'!M533-FF3F!$E533</f>
        <v>-7.7505999999999992E-2</v>
      </c>
      <c r="N533">
        <f>'FF25'!N533-FF3F!$E533</f>
        <v>-4.7801999999999997E-2</v>
      </c>
      <c r="O533">
        <f>'FF25'!O533-FF3F!$E533</f>
        <v>-6.4046999999999993E-2</v>
      </c>
      <c r="P533">
        <f>'FF25'!P533-FF3F!$E533</f>
        <v>-3.1136999999999998E-2</v>
      </c>
      <c r="Q533">
        <f>'FF25'!Q533-FF3F!$E533</f>
        <v>-7.7044000000000001E-2</v>
      </c>
      <c r="R533">
        <f>'FF25'!R533-FF3F!$E533</f>
        <v>-7.7452999999999994E-2</v>
      </c>
      <c r="S533">
        <f>'FF25'!S533-FF3F!$E533</f>
        <v>-6.7452999999999999E-2</v>
      </c>
      <c r="T533">
        <f>'FF25'!T533-FF3F!$E533</f>
        <v>-7.2638000000000008E-2</v>
      </c>
      <c r="U533">
        <f>'FF25'!U533-FF3F!$E533</f>
        <v>-2.3921000000000001E-2</v>
      </c>
      <c r="V533">
        <f>'FF25'!V533-FF3F!$E533</f>
        <v>-3.4758999999999998E-2</v>
      </c>
      <c r="W533">
        <f>'FF25'!W533-FF3F!$E533</f>
        <v>-5.5814000000000002E-2</v>
      </c>
      <c r="X533">
        <f>'FF25'!X533-FF3F!$E533</f>
        <v>-5.7585999999999998E-2</v>
      </c>
      <c r="Y533">
        <f>'FF25'!Y533-FF3F!$E533</f>
        <v>-6.8533999999999998E-2</v>
      </c>
      <c r="Z533">
        <f>'FF25'!Z533-FF3F!$E533</f>
        <v>-6.1713999999999998E-2</v>
      </c>
    </row>
    <row r="534" spans="1:26" x14ac:dyDescent="0.2">
      <c r="A534" s="1">
        <v>27180</v>
      </c>
      <c r="B534">
        <f>'FF25'!B534-FF3F!$E534</f>
        <v>-8.8804999999999995E-2</v>
      </c>
      <c r="C534">
        <f>'FF25'!C534-FF3F!$E534</f>
        <v>-8.1552999999999987E-2</v>
      </c>
      <c r="D534">
        <f>'FF25'!D534-FF3F!$E534</f>
        <v>-8.7387999999999993E-2</v>
      </c>
      <c r="E534">
        <f>'FF25'!E534-FF3F!$E534</f>
        <v>-7.6512999999999998E-2</v>
      </c>
      <c r="F534">
        <f>'FF25'!F534-FF3F!$E534</f>
        <v>-7.0976000000000011E-2</v>
      </c>
      <c r="G534">
        <f>'FF25'!G534-FF3F!$E534</f>
        <v>-7.0684999999999998E-2</v>
      </c>
      <c r="H534">
        <f>'FF25'!H534-FF3F!$E534</f>
        <v>-8.6742000000000014E-2</v>
      </c>
      <c r="I534">
        <f>'FF25'!I534-FF3F!$E534</f>
        <v>-8.3808999999999995E-2</v>
      </c>
      <c r="J534">
        <f>'FF25'!J534-FF3F!$E534</f>
        <v>-8.1924999999999998E-2</v>
      </c>
      <c r="K534">
        <f>'FF25'!K534-FF3F!$E534</f>
        <v>-8.2367999999999997E-2</v>
      </c>
      <c r="L534">
        <f>'FF25'!L534-FF3F!$E534</f>
        <v>-8.1596000000000002E-2</v>
      </c>
      <c r="M534">
        <f>'FF25'!M534-FF3F!$E534</f>
        <v>-9.6499000000000001E-2</v>
      </c>
      <c r="N534">
        <f>'FF25'!N534-FF3F!$E534</f>
        <v>-7.186300000000001E-2</v>
      </c>
      <c r="O534">
        <f>'FF25'!O534-FF3F!$E534</f>
        <v>-8.2268000000000008E-2</v>
      </c>
      <c r="P534">
        <f>'FF25'!P534-FF3F!$E534</f>
        <v>-9.0456000000000009E-2</v>
      </c>
      <c r="Q534">
        <f>'FF25'!Q534-FF3F!$E534</f>
        <v>-6.8798999999999999E-2</v>
      </c>
      <c r="R534">
        <f>'FF25'!R534-FF3F!$E534</f>
        <v>-9.464800000000001E-2</v>
      </c>
      <c r="S534">
        <f>'FF25'!S534-FF3F!$E534</f>
        <v>-6.1461000000000002E-2</v>
      </c>
      <c r="T534">
        <f>'FF25'!T534-FF3F!$E534</f>
        <v>-6.4936999999999995E-2</v>
      </c>
      <c r="U534">
        <f>'FF25'!U534-FF3F!$E534</f>
        <v>-8.507300000000001E-2</v>
      </c>
      <c r="V534">
        <f>'FF25'!V534-FF3F!$E534</f>
        <v>-1.6125E-2</v>
      </c>
      <c r="W534">
        <f>'FF25'!W534-FF3F!$E534</f>
        <v>-4.0295999999999998E-2</v>
      </c>
      <c r="X534">
        <f>'FF25'!X534-FF3F!$E534</f>
        <v>-6.3902E-2</v>
      </c>
      <c r="Y534">
        <f>'FF25'!Y534-FF3F!$E534</f>
        <v>-4.0793999999999997E-2</v>
      </c>
      <c r="Z534">
        <f>'FF25'!Z534-FF3F!$E534</f>
        <v>-8.5542000000000007E-2</v>
      </c>
    </row>
    <row r="535" spans="1:26" x14ac:dyDescent="0.2">
      <c r="A535" s="1">
        <v>27208</v>
      </c>
      <c r="B535">
        <f>'FF25'!B535-FF3F!$E535</f>
        <v>-4.1408E-2</v>
      </c>
      <c r="C535">
        <f>'FF25'!C535-FF3F!$E535</f>
        <v>-3.9074999999999999E-2</v>
      </c>
      <c r="D535">
        <f>'FF25'!D535-FF3F!$E535</f>
        <v>-3.0293E-2</v>
      </c>
      <c r="E535">
        <f>'FF25'!E535-FF3F!$E535</f>
        <v>-2.7314999999999999E-2</v>
      </c>
      <c r="F535">
        <f>'FF25'!F535-FF3F!$E535</f>
        <v>-2.2315000000000002E-2</v>
      </c>
      <c r="G535">
        <f>'FF25'!G535-FF3F!$E535</f>
        <v>-4.3429999999999996E-2</v>
      </c>
      <c r="H535">
        <f>'FF25'!H535-FF3F!$E535</f>
        <v>-4.2707999999999996E-2</v>
      </c>
      <c r="I535">
        <f>'FF25'!I535-FF3F!$E535</f>
        <v>-3.2168000000000002E-2</v>
      </c>
      <c r="J535">
        <f>'FF25'!J535-FF3F!$E535</f>
        <v>-1.2418999999999999E-2</v>
      </c>
      <c r="K535">
        <f>'FF25'!K535-FF3F!$E535</f>
        <v>-1.1778E-2</v>
      </c>
      <c r="L535">
        <f>'FF25'!L535-FF3F!$E535</f>
        <v>-4.6078999999999995E-2</v>
      </c>
      <c r="M535">
        <f>'FF25'!M535-FF3F!$E535</f>
        <v>-3.3863999999999998E-2</v>
      </c>
      <c r="N535">
        <f>'FF25'!N535-FF3F!$E535</f>
        <v>-3.8177999999999997E-2</v>
      </c>
      <c r="O535">
        <f>'FF25'!O535-FF3F!$E535</f>
        <v>-5.1060000000000001E-2</v>
      </c>
      <c r="P535">
        <f>'FF25'!P535-FF3F!$E535</f>
        <v>-1.0607999999999999E-2</v>
      </c>
      <c r="Q535">
        <f>'FF25'!Q535-FF3F!$E535</f>
        <v>-3.4396000000000003E-2</v>
      </c>
      <c r="R535">
        <f>'FF25'!R535-FF3F!$E535</f>
        <v>-3.9301999999999997E-2</v>
      </c>
      <c r="S535">
        <f>'FF25'!S535-FF3F!$E535</f>
        <v>-2.9902999999999999E-2</v>
      </c>
      <c r="T535">
        <f>'FF25'!T535-FF3F!$E535</f>
        <v>-6.5056000000000003E-2</v>
      </c>
      <c r="U535">
        <f>'FF25'!U535-FF3F!$E535</f>
        <v>-3.8488999999999995E-2</v>
      </c>
      <c r="V535">
        <f>'FF25'!V535-FF3F!$E535</f>
        <v>-2.0833999999999998E-2</v>
      </c>
      <c r="W535">
        <f>'FF25'!W535-FF3F!$E535</f>
        <v>-3.7394999999999998E-2</v>
      </c>
      <c r="X535">
        <f>'FF25'!X535-FF3F!$E535</f>
        <v>-2.3587999999999998E-2</v>
      </c>
      <c r="Y535">
        <f>'FF25'!Y535-FF3F!$E535</f>
        <v>-2.6168999999999998E-2</v>
      </c>
      <c r="Z535">
        <f>'FF25'!Z535-FF3F!$E535</f>
        <v>9.699000000000001E-3</v>
      </c>
    </row>
    <row r="536" spans="1:26" x14ac:dyDescent="0.2">
      <c r="A536" s="1">
        <v>27241</v>
      </c>
      <c r="B536">
        <f>'FF25'!B536-FF3F!$E536</f>
        <v>-9.2298000000000005E-2</v>
      </c>
      <c r="C536">
        <f>'FF25'!C536-FF3F!$E536</f>
        <v>-6.2255999999999999E-2</v>
      </c>
      <c r="D536">
        <f>'FF25'!D536-FF3F!$E536</f>
        <v>-5.8902999999999997E-2</v>
      </c>
      <c r="E536">
        <f>'FF25'!E536-FF3F!$E536</f>
        <v>-5.2946E-2</v>
      </c>
      <c r="F536">
        <f>'FF25'!F536-FF3F!$E536</f>
        <v>-4.7248999999999999E-2</v>
      </c>
      <c r="G536">
        <f>'FF25'!G536-FF3F!$E536</f>
        <v>-8.1245000000000012E-2</v>
      </c>
      <c r="H536">
        <f>'FF25'!H536-FF3F!$E536</f>
        <v>-4.8818E-2</v>
      </c>
      <c r="I536">
        <f>'FF25'!I536-FF3F!$E536</f>
        <v>-4.8598000000000002E-2</v>
      </c>
      <c r="J536">
        <f>'FF25'!J536-FF3F!$E536</f>
        <v>-4.2874999999999996E-2</v>
      </c>
      <c r="K536">
        <f>'FF25'!K536-FF3F!$E536</f>
        <v>-3.5274E-2</v>
      </c>
      <c r="L536">
        <f>'FF25'!L536-FF3F!$E536</f>
        <v>-7.4467000000000005E-2</v>
      </c>
      <c r="M536">
        <f>'FF25'!M536-FF3F!$E536</f>
        <v>-2.9522E-2</v>
      </c>
      <c r="N536">
        <f>'FF25'!N536-FF3F!$E536</f>
        <v>-2.8747999999999999E-2</v>
      </c>
      <c r="O536">
        <f>'FF25'!O536-FF3F!$E536</f>
        <v>-3.9876000000000002E-2</v>
      </c>
      <c r="P536">
        <f>'FF25'!P536-FF3F!$E536</f>
        <v>2.7269999999999994E-3</v>
      </c>
      <c r="Q536">
        <f>'FF25'!Q536-FF3F!$E536</f>
        <v>-9.3513000000000013E-2</v>
      </c>
      <c r="R536">
        <f>'FF25'!R536-FF3F!$E536</f>
        <v>-6.5321000000000004E-2</v>
      </c>
      <c r="S536">
        <f>'FF25'!S536-FF3F!$E536</f>
        <v>-2.9037E-2</v>
      </c>
      <c r="T536">
        <f>'FF25'!T536-FF3F!$E536</f>
        <v>-1.6983000000000002E-2</v>
      </c>
      <c r="U536">
        <f>'FF25'!U536-FF3F!$E536</f>
        <v>-1.4970000000000001E-2</v>
      </c>
      <c r="V536">
        <f>'FF25'!V536-FF3F!$E536</f>
        <v>-0.11589600000000001</v>
      </c>
      <c r="W536">
        <f>'FF25'!W536-FF3F!$E536</f>
        <v>-4.8665E-2</v>
      </c>
      <c r="X536">
        <f>'FF25'!X536-FF3F!$E536</f>
        <v>-4.3978999999999997E-2</v>
      </c>
      <c r="Y536">
        <f>'FF25'!Y536-FF3F!$E536</f>
        <v>-4.8094999999999999E-2</v>
      </c>
      <c r="Z536">
        <f>'FF25'!Z536-FF3F!$E536</f>
        <v>-5.8036999999999998E-2</v>
      </c>
    </row>
    <row r="537" spans="1:26" x14ac:dyDescent="0.2">
      <c r="A537" s="1">
        <v>27271</v>
      </c>
      <c r="B537">
        <f>'FF25'!B537-FF3F!$E537</f>
        <v>-9.8074000000000008E-2</v>
      </c>
      <c r="C537">
        <f>'FF25'!C537-FF3F!$E537</f>
        <v>-8.9293000000000011E-2</v>
      </c>
      <c r="D537">
        <f>'FF25'!D537-FF3F!$E537</f>
        <v>-8.1190000000000012E-2</v>
      </c>
      <c r="E537">
        <f>'FF25'!E537-FF3F!$E537</f>
        <v>-8.1335000000000005E-2</v>
      </c>
      <c r="F537">
        <f>'FF25'!F537-FF3F!$E537</f>
        <v>-7.6097999999999999E-2</v>
      </c>
      <c r="G537">
        <f>'FF25'!G537-FF3F!$E537</f>
        <v>-0.1004</v>
      </c>
      <c r="H537">
        <f>'FF25'!H537-FF3F!$E537</f>
        <v>-0.117758</v>
      </c>
      <c r="I537">
        <f>'FF25'!I537-FF3F!$E537</f>
        <v>-6.7668000000000006E-2</v>
      </c>
      <c r="J537">
        <f>'FF25'!J537-FF3F!$E537</f>
        <v>-8.1733E-2</v>
      </c>
      <c r="K537">
        <f>'FF25'!K537-FF3F!$E537</f>
        <v>-6.0536E-2</v>
      </c>
      <c r="L537">
        <f>'FF25'!L537-FF3F!$E537</f>
        <v>-0.116276</v>
      </c>
      <c r="M537">
        <f>'FF25'!M537-FF3F!$E537</f>
        <v>-0.110569</v>
      </c>
      <c r="N537">
        <f>'FF25'!N537-FF3F!$E537</f>
        <v>-7.1939000000000003E-2</v>
      </c>
      <c r="O537">
        <f>'FF25'!O537-FF3F!$E537</f>
        <v>-7.3050000000000004E-2</v>
      </c>
      <c r="P537">
        <f>'FF25'!P537-FF3F!$E537</f>
        <v>-7.4741000000000002E-2</v>
      </c>
      <c r="Q537">
        <f>'FF25'!Q537-FF3F!$E537</f>
        <v>-0.12456100000000001</v>
      </c>
      <c r="R537">
        <f>'FF25'!R537-FF3F!$E537</f>
        <v>-9.4955999999999999E-2</v>
      </c>
      <c r="S537">
        <f>'FF25'!S537-FF3F!$E537</f>
        <v>-9.124800000000001E-2</v>
      </c>
      <c r="T537">
        <f>'FF25'!T537-FF3F!$E537</f>
        <v>-6.8815000000000001E-2</v>
      </c>
      <c r="U537">
        <f>'FF25'!U537-FF3F!$E537</f>
        <v>-6.7601000000000008E-2</v>
      </c>
      <c r="V537">
        <f>'FF25'!V537-FF3F!$E537</f>
        <v>-0.105799</v>
      </c>
      <c r="W537">
        <f>'FF25'!W537-FF3F!$E537</f>
        <v>-8.1317E-2</v>
      </c>
      <c r="X537">
        <f>'FF25'!X537-FF3F!$E537</f>
        <v>-5.1139999999999998E-2</v>
      </c>
      <c r="Y537">
        <f>'FF25'!Y537-FF3F!$E537</f>
        <v>-8.4669000000000008E-2</v>
      </c>
      <c r="Z537">
        <f>'FF25'!Z537-FF3F!$E537</f>
        <v>-9.2429000000000011E-2</v>
      </c>
    </row>
    <row r="538" spans="1:26" x14ac:dyDescent="0.2">
      <c r="A538" s="1">
        <v>27302</v>
      </c>
      <c r="B538">
        <f>'FF25'!B538-FF3F!$E538</f>
        <v>-0.14304800000000001</v>
      </c>
      <c r="C538">
        <f>'FF25'!C538-FF3F!$E538</f>
        <v>-9.2512999999999998E-2</v>
      </c>
      <c r="D538">
        <f>'FF25'!D538-FF3F!$E538</f>
        <v>-7.6081999999999997E-2</v>
      </c>
      <c r="E538">
        <f>'FF25'!E538-FF3F!$E538</f>
        <v>-7.6831999999999998E-2</v>
      </c>
      <c r="F538">
        <f>'FF25'!F538-FF3F!$E538</f>
        <v>-9.2672999999999991E-2</v>
      </c>
      <c r="G538">
        <f>'FF25'!G538-FF3F!$E538</f>
        <v>-0.12945300000000001</v>
      </c>
      <c r="H538">
        <f>'FF25'!H538-FF3F!$E538</f>
        <v>-8.1932999999999992E-2</v>
      </c>
      <c r="I538">
        <f>'FF25'!I538-FF3F!$E538</f>
        <v>-8.9122999999999994E-2</v>
      </c>
      <c r="J538">
        <f>'FF25'!J538-FF3F!$E538</f>
        <v>-8.4524000000000002E-2</v>
      </c>
      <c r="K538">
        <f>'FF25'!K538-FF3F!$E538</f>
        <v>-8.1781999999999994E-2</v>
      </c>
      <c r="L538">
        <f>'FF25'!L538-FF3F!$E538</f>
        <v>-0.141705</v>
      </c>
      <c r="M538">
        <f>'FF25'!M538-FF3F!$E538</f>
        <v>-9.317099999999999E-2</v>
      </c>
      <c r="N538">
        <f>'FF25'!N538-FF3F!$E538</f>
        <v>-7.8245999999999996E-2</v>
      </c>
      <c r="O538">
        <f>'FF25'!O538-FF3F!$E538</f>
        <v>-5.4693000000000006E-2</v>
      </c>
      <c r="P538">
        <f>'FF25'!P538-FF3F!$E538</f>
        <v>-7.2636999999999993E-2</v>
      </c>
      <c r="Q538">
        <f>'FF25'!Q538-FF3F!$E538</f>
        <v>-0.123261</v>
      </c>
      <c r="R538">
        <f>'FF25'!R538-FF3F!$E538</f>
        <v>-7.6190999999999995E-2</v>
      </c>
      <c r="S538">
        <f>'FF25'!S538-FF3F!$E538</f>
        <v>-6.0883999999999994E-2</v>
      </c>
      <c r="T538">
        <f>'FF25'!T538-FF3F!$E538</f>
        <v>-6.8277000000000004E-2</v>
      </c>
      <c r="U538">
        <f>'FF25'!U538-FF3F!$E538</f>
        <v>-8.9314999999999992E-2</v>
      </c>
      <c r="V538">
        <f>'FF25'!V538-FF3F!$E538</f>
        <v>-0.15712699999999999</v>
      </c>
      <c r="W538">
        <f>'FF25'!W538-FF3F!$E538</f>
        <v>-0.10762099999999999</v>
      </c>
      <c r="X538">
        <f>'FF25'!X538-FF3F!$E538</f>
        <v>-5.6622000000000006E-2</v>
      </c>
      <c r="Y538">
        <f>'FF25'!Y538-FF3F!$E538</f>
        <v>-6.0496999999999995E-2</v>
      </c>
      <c r="Z538">
        <f>'FF25'!Z538-FF3F!$E538</f>
        <v>-7.4362999999999999E-2</v>
      </c>
    </row>
    <row r="539" spans="1:26" x14ac:dyDescent="0.2">
      <c r="A539" s="1">
        <v>27333</v>
      </c>
      <c r="B539">
        <f>'FF25'!B539-FF3F!$E539</f>
        <v>0.164771</v>
      </c>
      <c r="C539">
        <f>'FF25'!C539-FF3F!$E539</f>
        <v>6.5848999999999991E-2</v>
      </c>
      <c r="D539">
        <f>'FF25'!D539-FF3F!$E539</f>
        <v>6.4534000000000008E-2</v>
      </c>
      <c r="E539">
        <f>'FF25'!E539-FF3F!$E539</f>
        <v>7.1845999999999993E-2</v>
      </c>
      <c r="F539">
        <f>'FF25'!F539-FF3F!$E539</f>
        <v>8.410999999999999E-2</v>
      </c>
      <c r="G539">
        <f>'FF25'!G539-FF3F!$E539</f>
        <v>0.15610399999999999</v>
      </c>
      <c r="H539">
        <f>'FF25'!H539-FF3F!$E539</f>
        <v>0.10088800000000001</v>
      </c>
      <c r="I539">
        <f>'FF25'!I539-FF3F!$E539</f>
        <v>6.4319999999999988E-2</v>
      </c>
      <c r="J539">
        <f>'FF25'!J539-FF3F!$E539</f>
        <v>7.6251999999999986E-2</v>
      </c>
      <c r="K539">
        <f>'FF25'!K539-FF3F!$E539</f>
        <v>6.2496000000000003E-2</v>
      </c>
      <c r="L539">
        <f>'FF25'!L539-FF3F!$E539</f>
        <v>0.18114</v>
      </c>
      <c r="M539">
        <f>'FF25'!M539-FF3F!$E539</f>
        <v>0.10489499999999999</v>
      </c>
      <c r="N539">
        <f>'FF25'!N539-FF3F!$E539</f>
        <v>6.6311000000000009E-2</v>
      </c>
      <c r="O539">
        <f>'FF25'!O539-FF3F!$E539</f>
        <v>7.921700000000001E-2</v>
      </c>
      <c r="P539">
        <f>'FF25'!P539-FF3F!$E539</f>
        <v>9.6828999999999998E-2</v>
      </c>
      <c r="Q539">
        <f>'FF25'!Q539-FF3F!$E539</f>
        <v>0.20611699999999999</v>
      </c>
      <c r="R539">
        <f>'FF25'!R539-FF3F!$E539</f>
        <v>0.126969</v>
      </c>
      <c r="S539">
        <f>'FF25'!S539-FF3F!$E539</f>
        <v>0.10983799999999999</v>
      </c>
      <c r="T539">
        <f>'FF25'!T539-FF3F!$E539</f>
        <v>9.0201000000000003E-2</v>
      </c>
      <c r="U539">
        <f>'FF25'!U539-FF3F!$E539</f>
        <v>9.8415000000000002E-2</v>
      </c>
      <c r="V539">
        <f>'FF25'!V539-FF3F!$E539</f>
        <v>0.216805</v>
      </c>
      <c r="W539">
        <f>'FF25'!W539-FF3F!$E539</f>
        <v>0.133212</v>
      </c>
      <c r="X539">
        <f>'FF25'!X539-FF3F!$E539</f>
        <v>0.12889800000000001</v>
      </c>
      <c r="Y539">
        <f>'FF25'!Y539-FF3F!$E539</f>
        <v>0.10072600000000001</v>
      </c>
      <c r="Z539">
        <f>'FF25'!Z539-FF3F!$E539</f>
        <v>8.0350000000000005E-3</v>
      </c>
    </row>
    <row r="540" spans="1:26" x14ac:dyDescent="0.2">
      <c r="A540" s="1">
        <v>27362</v>
      </c>
      <c r="B540">
        <f>'FF25'!B540-FF3F!$E540</f>
        <v>-6.5710999999999992E-2</v>
      </c>
      <c r="C540">
        <f>'FF25'!C540-FF3F!$E540</f>
        <v>-6.1723E-2</v>
      </c>
      <c r="D540">
        <f>'FF25'!D540-FF3F!$E540</f>
        <v>-5.5581000000000005E-2</v>
      </c>
      <c r="E540">
        <f>'FF25'!E540-FF3F!$E540</f>
        <v>-5.7915000000000001E-2</v>
      </c>
      <c r="F540">
        <f>'FF25'!F540-FF3F!$E540</f>
        <v>-7.3442000000000007E-2</v>
      </c>
      <c r="G540">
        <f>'FF25'!G540-FF3F!$E540</f>
        <v>-5.4641000000000002E-2</v>
      </c>
      <c r="H540">
        <f>'FF25'!H540-FF3F!$E540</f>
        <v>-5.0491000000000001E-2</v>
      </c>
      <c r="I540">
        <f>'FF25'!I540-FF3F!$E540</f>
        <v>-4.2821000000000005E-2</v>
      </c>
      <c r="J540">
        <f>'FF25'!J540-FF3F!$E540</f>
        <v>-5.6618000000000002E-2</v>
      </c>
      <c r="K540">
        <f>'FF25'!K540-FF3F!$E540</f>
        <v>-7.5753000000000001E-2</v>
      </c>
      <c r="L540">
        <f>'FF25'!L540-FF3F!$E540</f>
        <v>-5.2171000000000002E-2</v>
      </c>
      <c r="M540">
        <f>'FF25'!M540-FF3F!$E540</f>
        <v>-4.7709000000000001E-2</v>
      </c>
      <c r="N540">
        <f>'FF25'!N540-FF3F!$E540</f>
        <v>-3.3376000000000003E-2</v>
      </c>
      <c r="O540">
        <f>'FF25'!O540-FF3F!$E540</f>
        <v>-4.8404000000000003E-2</v>
      </c>
      <c r="P540">
        <f>'FF25'!P540-FF3F!$E540</f>
        <v>-2.4792000000000002E-2</v>
      </c>
      <c r="Q540">
        <f>'FF25'!Q540-FF3F!$E540</f>
        <v>-2.6138000000000002E-2</v>
      </c>
      <c r="R540">
        <f>'FF25'!R540-FF3F!$E540</f>
        <v>-7.5440000000000004E-3</v>
      </c>
      <c r="S540">
        <f>'FF25'!S540-FF3F!$E540</f>
        <v>-2.0368999999999998E-2</v>
      </c>
      <c r="T540">
        <f>'FF25'!T540-FF3F!$E540</f>
        <v>-4.1215000000000002E-2</v>
      </c>
      <c r="U540">
        <f>'FF25'!U540-FF3F!$E540</f>
        <v>-7.1350999999999998E-2</v>
      </c>
      <c r="V540">
        <f>'FF25'!V540-FF3F!$E540</f>
        <v>-5.0956000000000001E-2</v>
      </c>
      <c r="W540">
        <f>'FF25'!W540-FF3F!$E540</f>
        <v>-3.7593000000000001E-2</v>
      </c>
      <c r="X540">
        <f>'FF25'!X540-FF3F!$E540</f>
        <v>-4.6459E-2</v>
      </c>
      <c r="Y540">
        <f>'FF25'!Y540-FF3F!$E540</f>
        <v>-2.9149000000000001E-2</v>
      </c>
      <c r="Z540">
        <f>'FF25'!Z540-FF3F!$E540</f>
        <v>-4.6464999999999999E-2</v>
      </c>
    </row>
    <row r="541" spans="1:26" x14ac:dyDescent="0.2">
      <c r="A541" s="1">
        <v>27394</v>
      </c>
      <c r="B541">
        <f>'FF25'!B541-FF3F!$E541</f>
        <v>-7.8362000000000001E-2</v>
      </c>
      <c r="C541">
        <f>'FF25'!C541-FF3F!$E541</f>
        <v>-8.7661000000000003E-2</v>
      </c>
      <c r="D541">
        <f>'FF25'!D541-FF3F!$E541</f>
        <v>-8.007800000000001E-2</v>
      </c>
      <c r="E541">
        <f>'FF25'!E541-FF3F!$E541</f>
        <v>-8.147900000000001E-2</v>
      </c>
      <c r="F541">
        <f>'FF25'!F541-FF3F!$E541</f>
        <v>-9.9846000000000004E-2</v>
      </c>
      <c r="G541">
        <f>'FF25'!G541-FF3F!$E541</f>
        <v>-7.2410000000000002E-2</v>
      </c>
      <c r="H541">
        <f>'FF25'!H541-FF3F!$E541</f>
        <v>-7.1240000000000012E-2</v>
      </c>
      <c r="I541">
        <f>'FF25'!I541-FF3F!$E541</f>
        <v>-6.5592999999999999E-2</v>
      </c>
      <c r="J541">
        <f>'FF25'!J541-FF3F!$E541</f>
        <v>-7.5546000000000002E-2</v>
      </c>
      <c r="K541">
        <f>'FF25'!K541-FF3F!$E541</f>
        <v>-6.2673000000000006E-2</v>
      </c>
      <c r="L541">
        <f>'FF25'!L541-FF3F!$E541</f>
        <v>-6.2626000000000001E-2</v>
      </c>
      <c r="M541">
        <f>'FF25'!M541-FF3F!$E541</f>
        <v>-5.0583999999999997E-2</v>
      </c>
      <c r="N541">
        <f>'FF25'!N541-FF3F!$E541</f>
        <v>-4.8684999999999999E-2</v>
      </c>
      <c r="O541">
        <f>'FF25'!O541-FF3F!$E541</f>
        <v>-5.6791000000000001E-2</v>
      </c>
      <c r="P541">
        <f>'FF25'!P541-FF3F!$E541</f>
        <v>-7.9347000000000001E-2</v>
      </c>
      <c r="Q541">
        <f>'FF25'!Q541-FF3F!$E541</f>
        <v>-5.2192000000000002E-2</v>
      </c>
      <c r="R541">
        <f>'FF25'!R541-FF3F!$E541</f>
        <v>-3.4891999999999999E-2</v>
      </c>
      <c r="S541">
        <f>'FF25'!S541-FF3F!$E541</f>
        <v>-4.6371999999999997E-2</v>
      </c>
      <c r="T541">
        <f>'FF25'!T541-FF3F!$E541</f>
        <v>-2.6238000000000001E-2</v>
      </c>
      <c r="U541">
        <f>'FF25'!U541-FF3F!$E541</f>
        <v>-0.103519</v>
      </c>
      <c r="V541">
        <f>'FF25'!V541-FF3F!$E541</f>
        <v>-4.5269999999999998E-2</v>
      </c>
      <c r="W541">
        <f>'FF25'!W541-FF3F!$E541</f>
        <v>-2.8120000000000003E-3</v>
      </c>
      <c r="X541">
        <f>'FF25'!X541-FF3F!$E541</f>
        <v>7.3020000000000003E-3</v>
      </c>
      <c r="Y541">
        <f>'FF25'!Y541-FF3F!$E541</f>
        <v>-1.8003999999999999E-2</v>
      </c>
      <c r="Z541">
        <f>'FF25'!Z541-FF3F!$E541</f>
        <v>1.1779000000000001E-2</v>
      </c>
    </row>
    <row r="542" spans="1:26" x14ac:dyDescent="0.2">
      <c r="A542" s="1">
        <v>27425</v>
      </c>
      <c r="B542">
        <f>'FF25'!B542-FF3F!$E542</f>
        <v>0.24718999999999999</v>
      </c>
      <c r="C542">
        <f>'FF25'!C542-FF3F!$E542</f>
        <v>0.28961499999999996</v>
      </c>
      <c r="D542">
        <f>'FF25'!D542-FF3F!$E542</f>
        <v>0.275675</v>
      </c>
      <c r="E542">
        <f>'FF25'!E542-FF3F!$E542</f>
        <v>0.27398400000000001</v>
      </c>
      <c r="F542">
        <f>'FF25'!F542-FF3F!$E542</f>
        <v>0.33163900000000002</v>
      </c>
      <c r="G542">
        <f>'FF25'!G542-FF3F!$E542</f>
        <v>0.21185100000000001</v>
      </c>
      <c r="H542">
        <f>'FF25'!H542-FF3F!$E542</f>
        <v>0.25783900000000004</v>
      </c>
      <c r="I542">
        <f>'FF25'!I542-FF3F!$E542</f>
        <v>0.26217500000000005</v>
      </c>
      <c r="J542">
        <f>'FF25'!J542-FF3F!$E542</f>
        <v>0.26580599999999999</v>
      </c>
      <c r="K542">
        <f>'FF25'!K542-FF3F!$E542</f>
        <v>0.29551700000000003</v>
      </c>
      <c r="L542">
        <f>'FF25'!L542-FF3F!$E542</f>
        <v>0.18512700000000001</v>
      </c>
      <c r="M542">
        <f>'FF25'!M542-FF3F!$E542</f>
        <v>0.24411099999999999</v>
      </c>
      <c r="N542">
        <f>'FF25'!N542-FF3F!$E542</f>
        <v>0.21421899999999999</v>
      </c>
      <c r="O542">
        <f>'FF25'!O542-FF3F!$E542</f>
        <v>0.22969900000000001</v>
      </c>
      <c r="P542">
        <f>'FF25'!P542-FF3F!$E542</f>
        <v>0.28623900000000002</v>
      </c>
      <c r="Q542">
        <f>'FF25'!Q542-FF3F!$E542</f>
        <v>0.14971100000000001</v>
      </c>
      <c r="R542">
        <f>'FF25'!R542-FF3F!$E542</f>
        <v>0.19431799999999999</v>
      </c>
      <c r="S542">
        <f>'FF25'!S542-FF3F!$E542</f>
        <v>0.23294999999999999</v>
      </c>
      <c r="T542">
        <f>'FF25'!T542-FF3F!$E542</f>
        <v>0.23615700000000001</v>
      </c>
      <c r="U542">
        <f>'FF25'!U542-FF3F!$E542</f>
        <v>0.27318399999999998</v>
      </c>
      <c r="V542">
        <f>'FF25'!V542-FF3F!$E542</f>
        <v>8.7161000000000002E-2</v>
      </c>
      <c r="W542">
        <f>'FF25'!W542-FF3F!$E542</f>
        <v>0.13393099999999999</v>
      </c>
      <c r="X542">
        <f>'FF25'!X542-FF3F!$E542</f>
        <v>0.132187</v>
      </c>
      <c r="Y542">
        <f>'FF25'!Y542-FF3F!$E542</f>
        <v>0.19281300000000001</v>
      </c>
      <c r="Z542">
        <f>'FF25'!Z542-FF3F!$E542</f>
        <v>0.150842</v>
      </c>
    </row>
    <row r="543" spans="1:26" x14ac:dyDescent="0.2">
      <c r="A543" s="1">
        <v>27453</v>
      </c>
      <c r="B543">
        <f>'FF25'!B543-FF3F!$E543</f>
        <v>7.4099999999999999E-2</v>
      </c>
      <c r="C543">
        <f>'FF25'!C543-FF3F!$E543</f>
        <v>4.8489000000000004E-2</v>
      </c>
      <c r="D543">
        <f>'FF25'!D543-FF3F!$E543</f>
        <v>2.7918999999999999E-2</v>
      </c>
      <c r="E543">
        <f>'FF25'!E543-FF3F!$E543</f>
        <v>3.0585000000000001E-2</v>
      </c>
      <c r="F543">
        <f>'FF25'!F543-FF3F!$E543</f>
        <v>4.4861000000000005E-2</v>
      </c>
      <c r="G543">
        <f>'FF25'!G543-FF3F!$E543</f>
        <v>8.0935000000000007E-2</v>
      </c>
      <c r="H543">
        <f>'FF25'!H543-FF3F!$E543</f>
        <v>6.3573000000000005E-2</v>
      </c>
      <c r="I543">
        <f>'FF25'!I543-FF3F!$E543</f>
        <v>1.1074000000000001E-2</v>
      </c>
      <c r="J543">
        <f>'FF25'!J543-FF3F!$E543</f>
        <v>3.3938000000000003E-2</v>
      </c>
      <c r="K543">
        <f>'FF25'!K543-FF3F!$E543</f>
        <v>1.5845999999999999E-2</v>
      </c>
      <c r="L543">
        <f>'FF25'!L543-FF3F!$E543</f>
        <v>6.9907999999999998E-2</v>
      </c>
      <c r="M543">
        <f>'FF25'!M543-FF3F!$E543</f>
        <v>2.7327000000000004E-2</v>
      </c>
      <c r="N543">
        <f>'FF25'!N543-FF3F!$E543</f>
        <v>2.7501999999999999E-2</v>
      </c>
      <c r="O543">
        <f>'FF25'!O543-FF3F!$E543</f>
        <v>4.2818000000000002E-2</v>
      </c>
      <c r="P543">
        <f>'FF25'!P543-FF3F!$E543</f>
        <v>4.2262000000000001E-2</v>
      </c>
      <c r="Q543">
        <f>'FF25'!Q543-FF3F!$E543</f>
        <v>6.0679999999999998E-2</v>
      </c>
      <c r="R543">
        <f>'FF25'!R543-FF3F!$E543</f>
        <v>2.0283000000000002E-2</v>
      </c>
      <c r="S543">
        <f>'FF25'!S543-FF3F!$E543</f>
        <v>1.3351E-2</v>
      </c>
      <c r="T543">
        <f>'FF25'!T543-FF3F!$E543</f>
        <v>2.5373E-2</v>
      </c>
      <c r="U543">
        <f>'FF25'!U543-FF3F!$E543</f>
        <v>2.1040999999999997E-2</v>
      </c>
      <c r="V543">
        <f>'FF25'!V543-FF3F!$E543</f>
        <v>9.1574000000000003E-2</v>
      </c>
      <c r="W543">
        <f>'FF25'!W543-FF3F!$E543</f>
        <v>2.2891000000000002E-2</v>
      </c>
      <c r="X543">
        <f>'FF25'!X543-FF3F!$E543</f>
        <v>3.3618000000000002E-2</v>
      </c>
      <c r="Y543">
        <f>'FF25'!Y543-FF3F!$E543</f>
        <v>1.7883999999999997E-2</v>
      </c>
      <c r="Z543">
        <f>'FF25'!Z543-FF3F!$E543</f>
        <v>-3.6734999999999997E-2</v>
      </c>
    </row>
    <row r="544" spans="1:26" x14ac:dyDescent="0.2">
      <c r="A544" s="1">
        <v>27484</v>
      </c>
      <c r="B544">
        <f>'FF25'!B544-FF3F!$E544</f>
        <v>8.5811999999999999E-2</v>
      </c>
      <c r="C544">
        <f>'FF25'!C544-FF3F!$E544</f>
        <v>0.10459299999999999</v>
      </c>
      <c r="D544">
        <f>'FF25'!D544-FF3F!$E544</f>
        <v>8.6401999999999993E-2</v>
      </c>
      <c r="E544">
        <f>'FF25'!E544-FF3F!$E544</f>
        <v>7.5287999999999994E-2</v>
      </c>
      <c r="F544">
        <f>'FF25'!F544-FF3F!$E544</f>
        <v>9.4340999999999994E-2</v>
      </c>
      <c r="G544">
        <f>'FF25'!G544-FF3F!$E544</f>
        <v>6.2518999999999991E-2</v>
      </c>
      <c r="H544">
        <f>'FF25'!H544-FF3F!$E544</f>
        <v>6.7248999999999989E-2</v>
      </c>
      <c r="I544">
        <f>'FF25'!I544-FF3F!$E544</f>
        <v>6.6549999999999998E-2</v>
      </c>
      <c r="J544">
        <f>'FF25'!J544-FF3F!$E544</f>
        <v>5.4847E-2</v>
      </c>
      <c r="K544">
        <f>'FF25'!K544-FF3F!$E544</f>
        <v>8.1247E-2</v>
      </c>
      <c r="L544">
        <f>'FF25'!L544-FF3F!$E544</f>
        <v>5.6495000000000004E-2</v>
      </c>
      <c r="M544">
        <f>'FF25'!M544-FF3F!$E544</f>
        <v>6.2214999999999999E-2</v>
      </c>
      <c r="N544">
        <f>'FF25'!N544-FF3F!$E544</f>
        <v>3.8149000000000002E-2</v>
      </c>
      <c r="O544">
        <f>'FF25'!O544-FF3F!$E544</f>
        <v>6.6876999999999992E-2</v>
      </c>
      <c r="P544">
        <f>'FF25'!P544-FF3F!$E544</f>
        <v>4.9093999999999999E-2</v>
      </c>
      <c r="Q544">
        <f>'FF25'!Q544-FF3F!$E544</f>
        <v>5.6055000000000001E-2</v>
      </c>
      <c r="R544">
        <f>'FF25'!R544-FF3F!$E544</f>
        <v>5.9019999999999996E-2</v>
      </c>
      <c r="S544">
        <f>'FF25'!S544-FF3F!$E544</f>
        <v>4.9098000000000003E-2</v>
      </c>
      <c r="T544">
        <f>'FF25'!T544-FF3F!$E544</f>
        <v>4.9569000000000002E-2</v>
      </c>
      <c r="U544">
        <f>'FF25'!U544-FF3F!$E544</f>
        <v>3.8032000000000003E-2</v>
      </c>
      <c r="V544">
        <f>'FF25'!V544-FF3F!$E544</f>
        <v>2.2970000000000001E-2</v>
      </c>
      <c r="W544">
        <f>'FF25'!W544-FF3F!$E544</f>
        <v>1.4319999999999999E-2</v>
      </c>
      <c r="X544">
        <f>'FF25'!X544-FF3F!$E544</f>
        <v>-1.6279000000000002E-2</v>
      </c>
      <c r="Y544">
        <f>'FF25'!Y544-FF3F!$E544</f>
        <v>5.8707000000000002E-2</v>
      </c>
      <c r="Z544">
        <f>'FF25'!Z544-FF3F!$E544</f>
        <v>5.7412999999999999E-2</v>
      </c>
    </row>
    <row r="545" spans="1:26" x14ac:dyDescent="0.2">
      <c r="A545" s="1">
        <v>27514</v>
      </c>
      <c r="B545">
        <f>'FF25'!B545-FF3F!$E545</f>
        <v>6.7510000000000001E-2</v>
      </c>
      <c r="C545">
        <f>'FF25'!C545-FF3F!$E545</f>
        <v>5.8753E-2</v>
      </c>
      <c r="D545">
        <f>'FF25'!D545-FF3F!$E545</f>
        <v>3.7287000000000001E-2</v>
      </c>
      <c r="E545">
        <f>'FF25'!E545-FF3F!$E545</f>
        <v>2.4216999999999999E-2</v>
      </c>
      <c r="F545">
        <f>'FF25'!F545-FF3F!$E545</f>
        <v>2.5099999999999997E-2</v>
      </c>
      <c r="G545">
        <f>'FF25'!G545-FF3F!$E545</f>
        <v>5.8710999999999999E-2</v>
      </c>
      <c r="H545">
        <f>'FF25'!H545-FF3F!$E545</f>
        <v>3.5845999999999996E-2</v>
      </c>
      <c r="I545">
        <f>'FF25'!I545-FF3F!$E545</f>
        <v>2.3394999999999999E-2</v>
      </c>
      <c r="J545">
        <f>'FF25'!J545-FF3F!$E545</f>
        <v>9.219999999999999E-3</v>
      </c>
      <c r="K545">
        <f>'FF25'!K545-FF3F!$E545</f>
        <v>3.5228999999999996E-2</v>
      </c>
      <c r="L545">
        <f>'FF25'!L545-FF3F!$E545</f>
        <v>5.0658999999999996E-2</v>
      </c>
      <c r="M545">
        <f>'FF25'!M545-FF3F!$E545</f>
        <v>4.2610999999999996E-2</v>
      </c>
      <c r="N545">
        <f>'FF25'!N545-FF3F!$E545</f>
        <v>4.6493E-2</v>
      </c>
      <c r="O545">
        <f>'FF25'!O545-FF3F!$E545</f>
        <v>3.2112999999999996E-2</v>
      </c>
      <c r="P545">
        <f>'FF25'!P545-FF3F!$E545</f>
        <v>2.8376999999999999E-2</v>
      </c>
      <c r="Q545">
        <f>'FF25'!Q545-FF3F!$E545</f>
        <v>6.522E-2</v>
      </c>
      <c r="R545">
        <f>'FF25'!R545-FF3F!$E545</f>
        <v>2.8858000000000002E-2</v>
      </c>
      <c r="S545">
        <f>'FF25'!S545-FF3F!$E545</f>
        <v>2.3569999999999997E-2</v>
      </c>
      <c r="T545">
        <f>'FF25'!T545-FF3F!$E545</f>
        <v>5.4258000000000001E-2</v>
      </c>
      <c r="U545">
        <f>'FF25'!U545-FF3F!$E545</f>
        <v>4.0709000000000002E-2</v>
      </c>
      <c r="V545">
        <f>'FF25'!V545-FF3F!$E545</f>
        <v>5.28E-2</v>
      </c>
      <c r="W545">
        <f>'FF25'!W545-FF3F!$E545</f>
        <v>4.3139999999999998E-2</v>
      </c>
      <c r="X545">
        <f>'FF25'!X545-FF3F!$E545</f>
        <v>4.627E-3</v>
      </c>
      <c r="Y545">
        <f>'FF25'!Y545-FF3F!$E545</f>
        <v>5.0480999999999998E-2</v>
      </c>
      <c r="Z545">
        <f>'FF25'!Z545-FF3F!$E545</f>
        <v>4.5816999999999997E-2</v>
      </c>
    </row>
    <row r="546" spans="1:26" x14ac:dyDescent="0.2">
      <c r="A546" s="1">
        <v>27544</v>
      </c>
      <c r="B546">
        <f>'FF25'!B546-FF3F!$E546</f>
        <v>0.111749</v>
      </c>
      <c r="C546">
        <f>'FF25'!C546-FF3F!$E546</f>
        <v>0.106645</v>
      </c>
      <c r="D546">
        <f>'FF25'!D546-FF3F!$E546</f>
        <v>7.9869999999999997E-2</v>
      </c>
      <c r="E546">
        <f>'FF25'!E546-FF3F!$E546</f>
        <v>7.3393E-2</v>
      </c>
      <c r="F546">
        <f>'FF25'!F546-FF3F!$E546</f>
        <v>6.3869999999999996E-2</v>
      </c>
      <c r="G546">
        <f>'FF25'!G546-FF3F!$E546</f>
        <v>0.117608</v>
      </c>
      <c r="H546">
        <f>'FF25'!H546-FF3F!$E546</f>
        <v>7.2996000000000005E-2</v>
      </c>
      <c r="I546">
        <f>'FF25'!I546-FF3F!$E546</f>
        <v>6.6861000000000004E-2</v>
      </c>
      <c r="J546">
        <f>'FF25'!J546-FF3F!$E546</f>
        <v>7.3943999999999996E-2</v>
      </c>
      <c r="K546">
        <f>'FF25'!K546-FF3F!$E546</f>
        <v>7.2542999999999996E-2</v>
      </c>
      <c r="L546">
        <f>'FF25'!L546-FF3F!$E546</f>
        <v>4.8085999999999997E-2</v>
      </c>
      <c r="M546">
        <f>'FF25'!M546-FF3F!$E546</f>
        <v>7.6859999999999998E-2</v>
      </c>
      <c r="N546">
        <f>'FF25'!N546-FF3F!$E546</f>
        <v>3.9098000000000001E-2</v>
      </c>
      <c r="O546">
        <f>'FF25'!O546-FF3F!$E546</f>
        <v>7.7131999999999992E-2</v>
      </c>
      <c r="P546">
        <f>'FF25'!P546-FF3F!$E546</f>
        <v>8.0429999999999981E-3</v>
      </c>
      <c r="Q546">
        <f>'FF25'!Q546-FF3F!$E546</f>
        <v>7.2408E-2</v>
      </c>
      <c r="R546">
        <f>'FF25'!R546-FF3F!$E546</f>
        <v>5.2629000000000002E-2</v>
      </c>
      <c r="S546">
        <f>'FF25'!S546-FF3F!$E546</f>
        <v>5.0097999999999997E-2</v>
      </c>
      <c r="T546">
        <f>'FF25'!T546-FF3F!$E546</f>
        <v>3.7797999999999998E-2</v>
      </c>
      <c r="U546">
        <f>'FF25'!U546-FF3F!$E546</f>
        <v>4.8103E-2</v>
      </c>
      <c r="V546">
        <f>'FF25'!V546-FF3F!$E546</f>
        <v>4.6199999999999998E-2</v>
      </c>
      <c r="W546">
        <f>'FF25'!W546-FF3F!$E546</f>
        <v>8.1156999999999993E-2</v>
      </c>
      <c r="X546">
        <f>'FF25'!X546-FF3F!$E546</f>
        <v>4.2678000000000001E-2</v>
      </c>
      <c r="Y546">
        <f>'FF25'!Y546-FF3F!$E546</f>
        <v>-7.8550000000000009E-3</v>
      </c>
      <c r="Z546">
        <f>'FF25'!Z546-FF3F!$E546</f>
        <v>5.156E-3</v>
      </c>
    </row>
    <row r="547" spans="1:26" x14ac:dyDescent="0.2">
      <c r="A547" s="1">
        <v>27575</v>
      </c>
      <c r="B547">
        <f>'FF25'!B547-FF3F!$E547</f>
        <v>5.2377E-2</v>
      </c>
      <c r="C547">
        <f>'FF25'!C547-FF3F!$E547</f>
        <v>7.3221999999999995E-2</v>
      </c>
      <c r="D547">
        <f>'FF25'!D547-FF3F!$E547</f>
        <v>7.0752999999999996E-2</v>
      </c>
      <c r="E547">
        <f>'FF25'!E547-FF3F!$E547</f>
        <v>8.5575999999999999E-2</v>
      </c>
      <c r="F547">
        <f>'FF25'!F547-FF3F!$E547</f>
        <v>7.7058999999999989E-2</v>
      </c>
      <c r="G547">
        <f>'FF25'!G547-FF3F!$E547</f>
        <v>9.2912999999999996E-2</v>
      </c>
      <c r="H547">
        <f>'FF25'!H547-FF3F!$E547</f>
        <v>6.9022999999999987E-2</v>
      </c>
      <c r="I547">
        <f>'FF25'!I547-FF3F!$E547</f>
        <v>6.4186999999999994E-2</v>
      </c>
      <c r="J547">
        <f>'FF25'!J547-FF3F!$E547</f>
        <v>8.0773999999999999E-2</v>
      </c>
      <c r="K547">
        <f>'FF25'!K547-FF3F!$E547</f>
        <v>2.4896999999999999E-2</v>
      </c>
      <c r="L547">
        <f>'FF25'!L547-FF3F!$E547</f>
        <v>5.3619E-2</v>
      </c>
      <c r="M547">
        <f>'FF25'!M547-FF3F!$E547</f>
        <v>4.8438000000000002E-2</v>
      </c>
      <c r="N547">
        <f>'FF25'!N547-FF3F!$E547</f>
        <v>6.2564999999999996E-2</v>
      </c>
      <c r="O547">
        <f>'FF25'!O547-FF3F!$E547</f>
        <v>5.6034E-2</v>
      </c>
      <c r="P547">
        <f>'FF25'!P547-FF3F!$E547</f>
        <v>4.3338000000000002E-2</v>
      </c>
      <c r="Q547">
        <f>'FF25'!Q547-FF3F!$E547</f>
        <v>4.8898000000000004E-2</v>
      </c>
      <c r="R547">
        <f>'FF25'!R547-FF3F!$E547</f>
        <v>7.4246999999999994E-2</v>
      </c>
      <c r="S547">
        <f>'FF25'!S547-FF3F!$E547</f>
        <v>7.2101999999999999E-2</v>
      </c>
      <c r="T547">
        <f>'FF25'!T547-FF3F!$E547</f>
        <v>0.10363199999999999</v>
      </c>
      <c r="U547">
        <f>'FF25'!U547-FF3F!$E547</f>
        <v>7.7501E-2</v>
      </c>
      <c r="V547">
        <f>'FF25'!V547-FF3F!$E547</f>
        <v>3.0532000000000004E-2</v>
      </c>
      <c r="W547">
        <f>'FF25'!W547-FF3F!$E547</f>
        <v>6.716599999999999E-2</v>
      </c>
      <c r="X547">
        <f>'FF25'!X547-FF3F!$E547</f>
        <v>4.4334999999999999E-2</v>
      </c>
      <c r="Y547">
        <f>'FF25'!Y547-FF3F!$E547</f>
        <v>6.3857999999999998E-2</v>
      </c>
      <c r="Z547">
        <f>'FF25'!Z547-FF3F!$E547</f>
        <v>7.0150999999999991E-2</v>
      </c>
    </row>
    <row r="548" spans="1:26" x14ac:dyDescent="0.2">
      <c r="A548" s="1">
        <v>27606</v>
      </c>
      <c r="B548">
        <f>'FF25'!B548-FF3F!$E548</f>
        <v>-2.1443999999999998E-2</v>
      </c>
      <c r="C548">
        <f>'FF25'!C548-FF3F!$E548</f>
        <v>-1.6719999999999994E-3</v>
      </c>
      <c r="D548">
        <f>'FF25'!D548-FF3F!$E548</f>
        <v>-1.8443000000000001E-2</v>
      </c>
      <c r="E548">
        <f>'FF25'!E548-FF3F!$E548</f>
        <v>-1.1054E-2</v>
      </c>
      <c r="F548">
        <f>'FF25'!F548-FF3F!$E548</f>
        <v>-1.0974999999999999E-2</v>
      </c>
      <c r="G548">
        <f>'FF25'!G548-FF3F!$E548</f>
        <v>-3.7364000000000001E-2</v>
      </c>
      <c r="H548">
        <f>'FF25'!H548-FF3F!$E548</f>
        <v>-3.8538999999999997E-2</v>
      </c>
      <c r="I548">
        <f>'FF25'!I548-FF3F!$E548</f>
        <v>-2.7701E-2</v>
      </c>
      <c r="J548">
        <f>'FF25'!J548-FF3F!$E548</f>
        <v>-4.0140000000000002E-2</v>
      </c>
      <c r="K548">
        <f>'FF25'!K548-FF3F!$E548</f>
        <v>-4.5669000000000001E-2</v>
      </c>
      <c r="L548">
        <f>'FF25'!L548-FF3F!$E548</f>
        <v>-5.5759999999999997E-2</v>
      </c>
      <c r="M548">
        <f>'FF25'!M548-FF3F!$E548</f>
        <v>-3.9414999999999999E-2</v>
      </c>
      <c r="N548">
        <f>'FF25'!N548-FF3F!$E548</f>
        <v>-3.9565999999999997E-2</v>
      </c>
      <c r="O548">
        <f>'FF25'!O548-FF3F!$E548</f>
        <v>-4.3574000000000002E-2</v>
      </c>
      <c r="P548">
        <f>'FF25'!P548-FF3F!$E548</f>
        <v>-6.4522999999999997E-2</v>
      </c>
      <c r="Q548">
        <f>'FF25'!Q548-FF3F!$E548</f>
        <v>-7.7094999999999997E-2</v>
      </c>
      <c r="R548">
        <f>'FF25'!R548-FF3F!$E548</f>
        <v>-6.8413000000000002E-2</v>
      </c>
      <c r="S548">
        <f>'FF25'!S548-FF3F!$E548</f>
        <v>-5.0622E-2</v>
      </c>
      <c r="T548">
        <f>'FF25'!T548-FF3F!$E548</f>
        <v>-4.7574999999999999E-2</v>
      </c>
      <c r="U548">
        <f>'FF25'!U548-FF3F!$E548</f>
        <v>-7.3182999999999998E-2</v>
      </c>
      <c r="V548">
        <f>'FF25'!V548-FF3F!$E548</f>
        <v>-8.6196999999999996E-2</v>
      </c>
      <c r="W548">
        <f>'FF25'!W548-FF3F!$E548</f>
        <v>-4.5787999999999995E-2</v>
      </c>
      <c r="X548">
        <f>'FF25'!X548-FF3F!$E548</f>
        <v>-5.1027999999999997E-2</v>
      </c>
      <c r="Y548">
        <f>'FF25'!Y548-FF3F!$E548</f>
        <v>-6.1795999999999997E-2</v>
      </c>
      <c r="Z548">
        <f>'FF25'!Z548-FF3F!$E548</f>
        <v>-2.0347999999999998E-2</v>
      </c>
    </row>
    <row r="549" spans="1:26" x14ac:dyDescent="0.2">
      <c r="A549" s="1">
        <v>27635</v>
      </c>
      <c r="B549">
        <f>'FF25'!B549-FF3F!$E549</f>
        <v>-7.3415999999999995E-2</v>
      </c>
      <c r="C549">
        <f>'FF25'!C549-FF3F!$E549</f>
        <v>-6.8481E-2</v>
      </c>
      <c r="D549">
        <f>'FF25'!D549-FF3F!$E549</f>
        <v>-5.1518000000000001E-2</v>
      </c>
      <c r="E549">
        <f>'FF25'!E549-FF3F!$E549</f>
        <v>-5.9895999999999998E-2</v>
      </c>
      <c r="F549">
        <f>'FF25'!F549-FF3F!$E549</f>
        <v>-8.3012000000000002E-2</v>
      </c>
      <c r="G549">
        <f>'FF25'!G549-FF3F!$E549</f>
        <v>-5.1636000000000001E-2</v>
      </c>
      <c r="H549">
        <f>'FF25'!H549-FF3F!$E549</f>
        <v>-4.4037E-2</v>
      </c>
      <c r="I549">
        <f>'FF25'!I549-FF3F!$E549</f>
        <v>-5.8848999999999999E-2</v>
      </c>
      <c r="J549">
        <f>'FF25'!J549-FF3F!$E549</f>
        <v>-4.5261999999999997E-2</v>
      </c>
      <c r="K549">
        <f>'FF25'!K549-FF3F!$E549</f>
        <v>-8.9826000000000003E-2</v>
      </c>
      <c r="L549">
        <f>'FF25'!L549-FF3F!$E549</f>
        <v>-4.4706999999999997E-2</v>
      </c>
      <c r="M549">
        <f>'FF25'!M549-FF3F!$E549</f>
        <v>-3.8602999999999998E-2</v>
      </c>
      <c r="N549">
        <f>'FF25'!N549-FF3F!$E549</f>
        <v>-3.8710000000000001E-2</v>
      </c>
      <c r="O549">
        <f>'FF25'!O549-FF3F!$E549</f>
        <v>-4.8049999999999995E-2</v>
      </c>
      <c r="P549">
        <f>'FF25'!P549-FF3F!$E549</f>
        <v>-6.1235999999999999E-2</v>
      </c>
      <c r="Q549">
        <f>'FF25'!Q549-FF3F!$E549</f>
        <v>-4.9206E-2</v>
      </c>
      <c r="R549">
        <f>'FF25'!R549-FF3F!$E549</f>
        <v>-3.7978999999999999E-2</v>
      </c>
      <c r="S549">
        <f>'FF25'!S549-FF3F!$E549</f>
        <v>-3.6324999999999996E-2</v>
      </c>
      <c r="T549">
        <f>'FF25'!T549-FF3F!$E549</f>
        <v>-2.9221E-2</v>
      </c>
      <c r="U549">
        <f>'FF25'!U549-FF3F!$E549</f>
        <v>-1.1745999999999999E-2</v>
      </c>
      <c r="V549">
        <f>'FF25'!V549-FF3F!$E549</f>
        <v>-2.4343E-2</v>
      </c>
      <c r="W549">
        <f>'FF25'!W549-FF3F!$E549</f>
        <v>-2.3170999999999997E-2</v>
      </c>
      <c r="X549">
        <f>'FF25'!X549-FF3F!$E549</f>
        <v>-2.2206999999999998E-2</v>
      </c>
      <c r="Y549">
        <f>'FF25'!Y549-FF3F!$E549</f>
        <v>1.6671000000000002E-2</v>
      </c>
      <c r="Z549">
        <f>'FF25'!Z549-FF3F!$E549</f>
        <v>-4.9437000000000002E-2</v>
      </c>
    </row>
    <row r="550" spans="1:26" x14ac:dyDescent="0.2">
      <c r="A550" s="1">
        <v>27667</v>
      </c>
      <c r="B550">
        <f>'FF25'!B550-FF3F!$E550</f>
        <v>-6.0100000000000001E-2</v>
      </c>
      <c r="C550">
        <f>'FF25'!C550-FF3F!$E550</f>
        <v>-3.1120999999999999E-2</v>
      </c>
      <c r="D550">
        <f>'FF25'!D550-FF3F!$E550</f>
        <v>-3.8537999999999996E-2</v>
      </c>
      <c r="E550">
        <f>'FF25'!E550-FF3F!$E550</f>
        <v>-3.4737999999999998E-2</v>
      </c>
      <c r="F550">
        <f>'FF25'!F550-FF3F!$E550</f>
        <v>-4.3332999999999997E-2</v>
      </c>
      <c r="G550">
        <f>'FF25'!G550-FF3F!$E550</f>
        <v>-3.7936999999999999E-2</v>
      </c>
      <c r="H550">
        <f>'FF25'!H550-FF3F!$E550</f>
        <v>-4.5571E-2</v>
      </c>
      <c r="I550">
        <f>'FF25'!I550-FF3F!$E550</f>
        <v>-4.0098000000000002E-2</v>
      </c>
      <c r="J550">
        <f>'FF25'!J550-FF3F!$E550</f>
        <v>-3.7945E-2</v>
      </c>
      <c r="K550">
        <f>'FF25'!K550-FF3F!$E550</f>
        <v>-5.3982999999999996E-2</v>
      </c>
      <c r="L550">
        <f>'FF25'!L550-FF3F!$E550</f>
        <v>-5.8071999999999999E-2</v>
      </c>
      <c r="M550">
        <f>'FF25'!M550-FF3F!$E550</f>
        <v>-3.4005000000000001E-2</v>
      </c>
      <c r="N550">
        <f>'FF25'!N550-FF3F!$E550</f>
        <v>-4.4091999999999999E-2</v>
      </c>
      <c r="O550">
        <f>'FF25'!O550-FF3F!$E550</f>
        <v>-4.6890000000000001E-2</v>
      </c>
      <c r="P550">
        <f>'FF25'!P550-FF3F!$E550</f>
        <v>-4.5580000000000002E-2</v>
      </c>
      <c r="Q550">
        <f>'FF25'!Q550-FF3F!$E550</f>
        <v>-5.0582000000000002E-2</v>
      </c>
      <c r="R550">
        <f>'FF25'!R550-FF3F!$E550</f>
        <v>-3.9543000000000002E-2</v>
      </c>
      <c r="S550">
        <f>'FF25'!S550-FF3F!$E550</f>
        <v>-3.8412000000000002E-2</v>
      </c>
      <c r="T550">
        <f>'FF25'!T550-FF3F!$E550</f>
        <v>-3.6641E-2</v>
      </c>
      <c r="U550">
        <f>'FF25'!U550-FF3F!$E550</f>
        <v>-4.9842999999999998E-2</v>
      </c>
      <c r="V550">
        <f>'FF25'!V550-FF3F!$E550</f>
        <v>-5.1551E-2</v>
      </c>
      <c r="W550">
        <f>'FF25'!W550-FF3F!$E550</f>
        <v>-1.8345E-2</v>
      </c>
      <c r="X550">
        <f>'FF25'!X550-FF3F!$E550</f>
        <v>-2.9283E-2</v>
      </c>
      <c r="Y550">
        <f>'FF25'!Y550-FF3F!$E550</f>
        <v>-4.7633000000000002E-2</v>
      </c>
      <c r="Z550">
        <f>'FF25'!Z550-FF3F!$E550</f>
        <v>-5.8841999999999998E-2</v>
      </c>
    </row>
    <row r="551" spans="1:26" x14ac:dyDescent="0.2">
      <c r="A551" s="1">
        <v>27698</v>
      </c>
      <c r="B551">
        <f>'FF25'!B551-FF3F!$E551</f>
        <v>6.9979999999999999E-3</v>
      </c>
      <c r="C551">
        <f>'FF25'!C551-FF3F!$E551</f>
        <v>8.3429999999999997E-3</v>
      </c>
      <c r="D551">
        <f>'FF25'!D551-FF3F!$E551</f>
        <v>2.1413999999999999E-2</v>
      </c>
      <c r="E551">
        <f>'FF25'!E551-FF3F!$E551</f>
        <v>2.3910999999999998E-2</v>
      </c>
      <c r="F551">
        <f>'FF25'!F551-FF3F!$E551</f>
        <v>3.9639999999999996E-3</v>
      </c>
      <c r="G551">
        <f>'FF25'!G551-FF3F!$E551</f>
        <v>1.9466000000000001E-2</v>
      </c>
      <c r="H551">
        <f>'FF25'!H551-FF3F!$E551</f>
        <v>3.5521999999999998E-2</v>
      </c>
      <c r="I551">
        <f>'FF25'!I551-FF3F!$E551</f>
        <v>8.6339999999999993E-3</v>
      </c>
      <c r="J551">
        <f>'FF25'!J551-FF3F!$E551</f>
        <v>3.3994999999999997E-2</v>
      </c>
      <c r="K551">
        <f>'FF25'!K551-FF3F!$E551</f>
        <v>3.6685999999999996E-2</v>
      </c>
      <c r="L551">
        <f>'FF25'!L551-FF3F!$E551</f>
        <v>1.3256999999999998E-2</v>
      </c>
      <c r="M551">
        <f>'FF25'!M551-FF3F!$E551</f>
        <v>3.3965000000000002E-2</v>
      </c>
      <c r="N551">
        <f>'FF25'!N551-FF3F!$E551</f>
        <v>2.9622999999999997E-2</v>
      </c>
      <c r="O551">
        <f>'FF25'!O551-FF3F!$E551</f>
        <v>4.7238000000000002E-2</v>
      </c>
      <c r="P551">
        <f>'FF25'!P551-FF3F!$E551</f>
        <v>-1.859E-3</v>
      </c>
      <c r="Q551">
        <f>'FF25'!Q551-FF3F!$E551</f>
        <v>5.2475000000000001E-2</v>
      </c>
      <c r="R551">
        <f>'FF25'!R551-FF3F!$E551</f>
        <v>5.5216000000000001E-2</v>
      </c>
      <c r="S551">
        <f>'FF25'!S551-FF3F!$E551</f>
        <v>6.2107000000000002E-2</v>
      </c>
      <c r="T551">
        <f>'FF25'!T551-FF3F!$E551</f>
        <v>5.0141999999999999E-2</v>
      </c>
      <c r="U551">
        <f>'FF25'!U551-FF3F!$E551</f>
        <v>6.3669000000000003E-2</v>
      </c>
      <c r="V551">
        <f>'FF25'!V551-FF3F!$E551</f>
        <v>6.607600000000001E-2</v>
      </c>
      <c r="W551">
        <f>'FF25'!W551-FF3F!$E551</f>
        <v>5.0657000000000001E-2</v>
      </c>
      <c r="X551">
        <f>'FF25'!X551-FF3F!$E551</f>
        <v>3.8567999999999998E-2</v>
      </c>
      <c r="Y551">
        <f>'FF25'!Y551-FF3F!$E551</f>
        <v>6.2784000000000006E-2</v>
      </c>
      <c r="Z551">
        <f>'FF25'!Z551-FF3F!$E551</f>
        <v>3.3411999999999997E-2</v>
      </c>
    </row>
    <row r="552" spans="1:26" x14ac:dyDescent="0.2">
      <c r="A552" s="1">
        <v>27726</v>
      </c>
      <c r="B552">
        <f>'FF25'!B552-FF3F!$E552</f>
        <v>-5.0290000000000005E-3</v>
      </c>
      <c r="C552">
        <f>'FF25'!C552-FF3F!$E552</f>
        <v>1.6060999999999999E-2</v>
      </c>
      <c r="D552">
        <f>'FF25'!D552-FF3F!$E552</f>
        <v>1.6123999999999999E-2</v>
      </c>
      <c r="E552">
        <f>'FF25'!E552-FF3F!$E552</f>
        <v>1.9578000000000002E-2</v>
      </c>
      <c r="F552">
        <f>'FF25'!F552-FF3F!$E552</f>
        <v>3.3356999999999998E-2</v>
      </c>
      <c r="G552">
        <f>'FF25'!G552-FF3F!$E552</f>
        <v>-5.8740000000000007E-3</v>
      </c>
      <c r="H552">
        <f>'FF25'!H552-FF3F!$E552</f>
        <v>2.8465999999999998E-2</v>
      </c>
      <c r="I552">
        <f>'FF25'!I552-FF3F!$E552</f>
        <v>1.6810000000000002E-2</v>
      </c>
      <c r="J552">
        <f>'FF25'!J552-FF3F!$E552</f>
        <v>3.8029E-2</v>
      </c>
      <c r="K552">
        <f>'FF25'!K552-FF3F!$E552</f>
        <v>3.7092E-2</v>
      </c>
      <c r="L552">
        <f>'FF25'!L552-FF3F!$E552</f>
        <v>1.5272000000000001E-2</v>
      </c>
      <c r="M552">
        <f>'FF25'!M552-FF3F!$E552</f>
        <v>2.4900000000000002E-2</v>
      </c>
      <c r="N552">
        <f>'FF25'!N552-FF3F!$E552</f>
        <v>4.2168999999999998E-2</v>
      </c>
      <c r="O552">
        <f>'FF25'!O552-FF3F!$E552</f>
        <v>3.7872000000000003E-2</v>
      </c>
      <c r="P552">
        <f>'FF25'!P552-FF3F!$E552</f>
        <v>6.9150000000000001E-3</v>
      </c>
      <c r="Q552">
        <f>'FF25'!Q552-FF3F!$E552</f>
        <v>2.5269E-2</v>
      </c>
      <c r="R552">
        <f>'FF25'!R552-FF3F!$E552</f>
        <v>3.8116999999999998E-2</v>
      </c>
      <c r="S552">
        <f>'FF25'!S552-FF3F!$E552</f>
        <v>3.7081000000000003E-2</v>
      </c>
      <c r="T552">
        <f>'FF25'!T552-FF3F!$E552</f>
        <v>6.6137999999999988E-2</v>
      </c>
      <c r="U552">
        <f>'FF25'!U552-FF3F!$E552</f>
        <v>5.6316999999999999E-2</v>
      </c>
      <c r="V552">
        <f>'FF25'!V552-FF3F!$E552</f>
        <v>2.8524000000000001E-2</v>
      </c>
      <c r="W552">
        <f>'FF25'!W552-FF3F!$E552</f>
        <v>1.7221E-2</v>
      </c>
      <c r="X552">
        <f>'FF25'!X552-FF3F!$E552</f>
        <v>2.8042999999999998E-2</v>
      </c>
      <c r="Y552">
        <f>'FF25'!Y552-FF3F!$E552</f>
        <v>2.5633E-2</v>
      </c>
      <c r="Z552">
        <f>'FF25'!Z552-FF3F!$E552</f>
        <v>4.2700000000000002E-2</v>
      </c>
    </row>
    <row r="553" spans="1:26" x14ac:dyDescent="0.2">
      <c r="A553" s="1">
        <v>27759</v>
      </c>
      <c r="B553">
        <f>'FF25'!B553-FF3F!$E553</f>
        <v>-1.3488E-2</v>
      </c>
      <c r="C553">
        <f>'FF25'!C553-FF3F!$E553</f>
        <v>-1.7034000000000001E-2</v>
      </c>
      <c r="D553">
        <f>'FF25'!D553-FF3F!$E553</f>
        <v>-1.4435E-2</v>
      </c>
      <c r="E553">
        <f>'FF25'!E553-FF3F!$E553</f>
        <v>-1.711E-2</v>
      </c>
      <c r="F553">
        <f>'FF25'!F553-FF3F!$E553</f>
        <v>-1.7697000000000001E-2</v>
      </c>
      <c r="G553">
        <f>'FF25'!G553-FF3F!$E553</f>
        <v>-3.1371000000000003E-2</v>
      </c>
      <c r="H553">
        <f>'FF25'!H553-FF3F!$E553</f>
        <v>-1.8329999999999999E-2</v>
      </c>
      <c r="I553">
        <f>'FF25'!I553-FF3F!$E553</f>
        <v>4.0430000000000006E-3</v>
      </c>
      <c r="J553">
        <f>'FF25'!J553-FF3F!$E553</f>
        <v>-1.3027E-2</v>
      </c>
      <c r="K553">
        <f>'FF25'!K553-FF3F!$E553</f>
        <v>-2.7289999999999998E-2</v>
      </c>
      <c r="L553">
        <f>'FF25'!L553-FF3F!$E553</f>
        <v>-1.3927999999999999E-2</v>
      </c>
      <c r="M553">
        <f>'FF25'!M553-FF3F!$E553</f>
        <v>-1.2300999999999999E-2</v>
      </c>
      <c r="N553">
        <f>'FF25'!N553-FF3F!$E553</f>
        <v>2.1570000000000001E-3</v>
      </c>
      <c r="O553">
        <f>'FF25'!O553-FF3F!$E553</f>
        <v>-8.2979999999999998E-3</v>
      </c>
      <c r="P553">
        <f>'FF25'!P553-FF3F!$E553</f>
        <v>2.5823000000000002E-2</v>
      </c>
      <c r="Q553">
        <f>'FF25'!Q553-FF3F!$E553</f>
        <v>-2.6803E-2</v>
      </c>
      <c r="R553">
        <f>'FF25'!R553-FF3F!$E553</f>
        <v>3.0410000000000012E-3</v>
      </c>
      <c r="S553">
        <f>'FF25'!S553-FF3F!$E553</f>
        <v>-6.7059999999999993E-3</v>
      </c>
      <c r="T553">
        <f>'FF25'!T553-FF3F!$E553</f>
        <v>-9.1809999999999999E-3</v>
      </c>
      <c r="U553">
        <f>'FF25'!U553-FF3F!$E553</f>
        <v>-1.257E-2</v>
      </c>
      <c r="V553">
        <f>'FF25'!V553-FF3F!$E553</f>
        <v>-3.0787999999999999E-2</v>
      </c>
      <c r="W553">
        <f>'FF25'!W553-FF3F!$E553</f>
        <v>4.2630000000000003E-3</v>
      </c>
      <c r="X553">
        <f>'FF25'!X553-FF3F!$E553</f>
        <v>-2.4839999999999997E-3</v>
      </c>
      <c r="Y553">
        <f>'FF25'!Y553-FF3F!$E553</f>
        <v>1.5590000000000005E-3</v>
      </c>
      <c r="Z553">
        <f>'FF25'!Z553-FF3F!$E553</f>
        <v>4.7676000000000003E-2</v>
      </c>
    </row>
    <row r="554" spans="1:26" x14ac:dyDescent="0.2">
      <c r="A554" s="1">
        <v>27789</v>
      </c>
      <c r="B554">
        <f>'FF25'!B554-FF3F!$E554</f>
        <v>0.15095799999999998</v>
      </c>
      <c r="C554">
        <f>'FF25'!C554-FF3F!$E554</f>
        <v>0.16278199999999998</v>
      </c>
      <c r="D554">
        <f>'FF25'!D554-FF3F!$E554</f>
        <v>0.20886199999999999</v>
      </c>
      <c r="E554">
        <f>'FF25'!E554-FF3F!$E554</f>
        <v>0.227466</v>
      </c>
      <c r="F554">
        <f>'FF25'!F554-FF3F!$E554</f>
        <v>0.25942400000000004</v>
      </c>
      <c r="G554">
        <f>'FF25'!G554-FF3F!$E554</f>
        <v>0.12578299999999998</v>
      </c>
      <c r="H554">
        <f>'FF25'!H554-FF3F!$E554</f>
        <v>0.16092999999999999</v>
      </c>
      <c r="I554">
        <f>'FF25'!I554-FF3F!$E554</f>
        <v>0.16051799999999999</v>
      </c>
      <c r="J554">
        <f>'FF25'!J554-FF3F!$E554</f>
        <v>0.208513</v>
      </c>
      <c r="K554">
        <f>'FF25'!K554-FF3F!$E554</f>
        <v>0.26283100000000004</v>
      </c>
      <c r="L554">
        <f>'FF25'!L554-FF3F!$E554</f>
        <v>0.15548299999999998</v>
      </c>
      <c r="M554">
        <f>'FF25'!M554-FF3F!$E554</f>
        <v>0.146699</v>
      </c>
      <c r="N554">
        <f>'FF25'!N554-FF3F!$E554</f>
        <v>0.16492099999999998</v>
      </c>
      <c r="O554">
        <f>'FF25'!O554-FF3F!$E554</f>
        <v>0.18054499999999998</v>
      </c>
      <c r="P554">
        <f>'FF25'!P554-FF3F!$E554</f>
        <v>0.21811899999999998</v>
      </c>
      <c r="Q554">
        <f>'FF25'!Q554-FF3F!$E554</f>
        <v>0.12316200000000001</v>
      </c>
      <c r="R554">
        <f>'FF25'!R554-FF3F!$E554</f>
        <v>0.12945399999999999</v>
      </c>
      <c r="S554">
        <f>'FF25'!S554-FF3F!$E554</f>
        <v>0.16084499999999999</v>
      </c>
      <c r="T554">
        <f>'FF25'!T554-FF3F!$E554</f>
        <v>0.18084599999999998</v>
      </c>
      <c r="U554">
        <f>'FF25'!U554-FF3F!$E554</f>
        <v>0.22126499999999999</v>
      </c>
      <c r="V554">
        <f>'FF25'!V554-FF3F!$E554</f>
        <v>0.106769</v>
      </c>
      <c r="W554">
        <f>'FF25'!W554-FF3F!$E554</f>
        <v>9.0418999999999999E-2</v>
      </c>
      <c r="X554">
        <f>'FF25'!X554-FF3F!$E554</f>
        <v>0.13413699999999998</v>
      </c>
      <c r="Y554">
        <f>'FF25'!Y554-FF3F!$E554</f>
        <v>0.16559299999999999</v>
      </c>
      <c r="Z554">
        <f>'FF25'!Z554-FF3F!$E554</f>
        <v>0.14693299999999998</v>
      </c>
    </row>
    <row r="555" spans="1:26" x14ac:dyDescent="0.2">
      <c r="A555" s="1">
        <v>27817</v>
      </c>
      <c r="B555">
        <f>'FF25'!B555-FF3F!$E555</f>
        <v>9.5838999999999994E-2</v>
      </c>
      <c r="C555">
        <f>'FF25'!C555-FF3F!$E555</f>
        <v>7.1569999999999995E-2</v>
      </c>
      <c r="D555">
        <f>'FF25'!D555-FF3F!$E555</f>
        <v>0.100117</v>
      </c>
      <c r="E555">
        <f>'FF25'!E555-FF3F!$E555</f>
        <v>0.119828</v>
      </c>
      <c r="F555">
        <f>'FF25'!F555-FF3F!$E555</f>
        <v>0.15876300000000002</v>
      </c>
      <c r="G555">
        <f>'FF25'!G555-FF3F!$E555</f>
        <v>7.2742000000000001E-2</v>
      </c>
      <c r="H555">
        <f>'FF25'!H555-FF3F!$E555</f>
        <v>5.8126999999999998E-2</v>
      </c>
      <c r="I555">
        <f>'FF25'!I555-FF3F!$E555</f>
        <v>6.9882E-2</v>
      </c>
      <c r="J555">
        <f>'FF25'!J555-FF3F!$E555</f>
        <v>8.0365999999999993E-2</v>
      </c>
      <c r="K555">
        <f>'FF25'!K555-FF3F!$E555</f>
        <v>0.109641</v>
      </c>
      <c r="L555">
        <f>'FF25'!L555-FF3F!$E555</f>
        <v>3.7700999999999998E-2</v>
      </c>
      <c r="M555">
        <f>'FF25'!M555-FF3F!$E555</f>
        <v>3.4140999999999998E-2</v>
      </c>
      <c r="N555">
        <f>'FF25'!N555-FF3F!$E555</f>
        <v>5.1647999999999999E-2</v>
      </c>
      <c r="O555">
        <f>'FF25'!O555-FF3F!$E555</f>
        <v>6.8741999999999998E-2</v>
      </c>
      <c r="P555">
        <f>'FF25'!P555-FF3F!$E555</f>
        <v>0.12923800000000002</v>
      </c>
      <c r="Q555">
        <f>'FF25'!Q555-FF3F!$E555</f>
        <v>2.2660000000000002E-3</v>
      </c>
      <c r="R555">
        <f>'FF25'!R555-FF3F!$E555</f>
        <v>3.0438E-2</v>
      </c>
      <c r="S555">
        <f>'FF25'!S555-FF3F!$E555</f>
        <v>3.8439000000000001E-2</v>
      </c>
      <c r="T555">
        <f>'FF25'!T555-FF3F!$E555</f>
        <v>4.5603999999999999E-2</v>
      </c>
      <c r="U555">
        <f>'FF25'!U555-FF3F!$E555</f>
        <v>3.5972999999999998E-2</v>
      </c>
      <c r="V555">
        <f>'FF25'!V555-FF3F!$E555</f>
        <v>-2.6655999999999999E-2</v>
      </c>
      <c r="W555">
        <f>'FF25'!W555-FF3F!$E555</f>
        <v>1.093E-2</v>
      </c>
      <c r="X555">
        <f>'FF25'!X555-FF3F!$E555</f>
        <v>-1.1612000000000001E-2</v>
      </c>
      <c r="Y555">
        <f>'FF25'!Y555-FF3F!$E555</f>
        <v>-1.3358E-2</v>
      </c>
      <c r="Z555">
        <f>'FF25'!Z555-FF3F!$E555</f>
        <v>9.0984999999999996E-2</v>
      </c>
    </row>
    <row r="556" spans="1:26" x14ac:dyDescent="0.2">
      <c r="A556" s="1">
        <v>27850</v>
      </c>
      <c r="B556">
        <f>'FF25'!B556-FF3F!$E556</f>
        <v>2.9896999999999996E-2</v>
      </c>
      <c r="C556">
        <f>'FF25'!C556-FF3F!$E556</f>
        <v>1.7416999999999998E-2</v>
      </c>
      <c r="D556">
        <f>'FF25'!D556-FF3F!$E556</f>
        <v>1.6959999999999999E-2</v>
      </c>
      <c r="E556">
        <f>'FF25'!E556-FF3F!$E556</f>
        <v>3.8279999999999998E-3</v>
      </c>
      <c r="F556">
        <f>'FF25'!F556-FF3F!$E556</f>
        <v>1.2605000000000002E-2</v>
      </c>
      <c r="G556">
        <f>'FF25'!G556-FF3F!$E556</f>
        <v>7.92E-3</v>
      </c>
      <c r="H556">
        <f>'FF25'!H556-FF3F!$E556</f>
        <v>5.0559999999999997E-3</v>
      </c>
      <c r="I556">
        <f>'FF25'!I556-FF3F!$E556</f>
        <v>-1.9599999999999999E-3</v>
      </c>
      <c r="J556">
        <f>'FF25'!J556-FF3F!$E556</f>
        <v>6.7829999999999991E-3</v>
      </c>
      <c r="K556">
        <f>'FF25'!K556-FF3F!$E556</f>
        <v>2.3147000000000001E-2</v>
      </c>
      <c r="L556">
        <f>'FF25'!L556-FF3F!$E556</f>
        <v>7.1599999999999997E-3</v>
      </c>
      <c r="M556">
        <f>'FF25'!M556-FF3F!$E556</f>
        <v>4.2269999999999999E-3</v>
      </c>
      <c r="N556">
        <f>'FF25'!N556-FF3F!$E556</f>
        <v>1.5800000000000002E-2</v>
      </c>
      <c r="O556">
        <f>'FF25'!O556-FF3F!$E556</f>
        <v>1.5945999999999998E-2</v>
      </c>
      <c r="P556">
        <f>'FF25'!P556-FF3F!$E556</f>
        <v>1.5401000000000001E-2</v>
      </c>
      <c r="Q556">
        <f>'FF25'!Q556-FF3F!$E556</f>
        <v>5.1149999999999998E-3</v>
      </c>
      <c r="R556">
        <f>'FF25'!R556-FF3F!$E556</f>
        <v>1.7516E-2</v>
      </c>
      <c r="S556">
        <f>'FF25'!S556-FF3F!$E556</f>
        <v>9.1599999999999997E-3</v>
      </c>
      <c r="T556">
        <f>'FF25'!T556-FF3F!$E556</f>
        <v>1.1639E-2</v>
      </c>
      <c r="U556">
        <f>'FF25'!U556-FF3F!$E556</f>
        <v>6.3990999999999992E-2</v>
      </c>
      <c r="V556">
        <f>'FF25'!V556-FF3F!$E556</f>
        <v>2.7394999999999999E-2</v>
      </c>
      <c r="W556">
        <f>'FF25'!W556-FF3F!$E556</f>
        <v>3.2794000000000004E-2</v>
      </c>
      <c r="X556">
        <f>'FF25'!X556-FF3F!$E556</f>
        <v>2.5869E-2</v>
      </c>
      <c r="Y556">
        <f>'FF25'!Y556-FF3F!$E556</f>
        <v>2.7421999999999998E-2</v>
      </c>
      <c r="Z556">
        <f>'FF25'!Z556-FF3F!$E556</f>
        <v>-1.4107E-2</v>
      </c>
    </row>
    <row r="557" spans="1:26" x14ac:dyDescent="0.2">
      <c r="A557" s="1">
        <v>27880</v>
      </c>
      <c r="B557">
        <f>'FF25'!B557-FF3F!$E557</f>
        <v>-1.8467000000000001E-2</v>
      </c>
      <c r="C557">
        <f>'FF25'!C557-FF3F!$E557</f>
        <v>-1.2976999999999999E-2</v>
      </c>
      <c r="D557">
        <f>'FF25'!D557-FF3F!$E557</f>
        <v>-3.175E-2</v>
      </c>
      <c r="E557">
        <f>'FF25'!E557-FF3F!$E557</f>
        <v>-1.508E-2</v>
      </c>
      <c r="F557">
        <f>'FF25'!F557-FF3F!$E557</f>
        <v>-2.3022999999999998E-2</v>
      </c>
      <c r="G557">
        <f>'FF25'!G557-FF3F!$E557</f>
        <v>-1.4952E-2</v>
      </c>
      <c r="H557">
        <f>'FF25'!H557-FF3F!$E557</f>
        <v>-2.1047E-2</v>
      </c>
      <c r="I557">
        <f>'FF25'!I557-FF3F!$E557</f>
        <v>-1.0974999999999999E-2</v>
      </c>
      <c r="J557">
        <f>'FF25'!J557-FF3F!$E557</f>
        <v>-1.2976000000000001E-2</v>
      </c>
      <c r="K557">
        <f>'FF25'!K557-FF3F!$E557</f>
        <v>-2.5649999999999999E-2</v>
      </c>
      <c r="L557">
        <f>'FF25'!L557-FF3F!$E557</f>
        <v>-1.7318E-2</v>
      </c>
      <c r="M557">
        <f>'FF25'!M557-FF3F!$E557</f>
        <v>-3.6839999999999998E-3</v>
      </c>
      <c r="N557">
        <f>'FF25'!N557-FF3F!$E557</f>
        <v>-1.1110999999999999E-2</v>
      </c>
      <c r="O557">
        <f>'FF25'!O557-FF3F!$E557</f>
        <v>-1.4197000000000001E-2</v>
      </c>
      <c r="P557">
        <f>'FF25'!P557-FF3F!$E557</f>
        <v>-9.1119999999999986E-3</v>
      </c>
      <c r="Q557">
        <f>'FF25'!Q557-FF3F!$E557</f>
        <v>-2.0028999999999998E-2</v>
      </c>
      <c r="R557">
        <f>'FF25'!R557-FF3F!$E557</f>
        <v>-1.7291999999999998E-2</v>
      </c>
      <c r="S557">
        <f>'FF25'!S557-FF3F!$E557</f>
        <v>-1.1486E-2</v>
      </c>
      <c r="T557">
        <f>'FF25'!T557-FF3F!$E557</f>
        <v>-2.6948999999999997E-2</v>
      </c>
      <c r="U557">
        <f>'FF25'!U557-FF3F!$E557</f>
        <v>-4.1547000000000001E-2</v>
      </c>
      <c r="V557">
        <f>'FF25'!V557-FF3F!$E557</f>
        <v>-2.6921E-2</v>
      </c>
      <c r="W557">
        <f>'FF25'!W557-FF3F!$E557</f>
        <v>-6.6399999999999966E-4</v>
      </c>
      <c r="X557">
        <f>'FF25'!X557-FF3F!$E557</f>
        <v>1.1805E-2</v>
      </c>
      <c r="Y557">
        <f>'FF25'!Y557-FF3F!$E557</f>
        <v>4.1330000000000004E-3</v>
      </c>
      <c r="Z557">
        <f>'FF25'!Z557-FF3F!$E557</f>
        <v>7.2389999999999998E-3</v>
      </c>
    </row>
    <row r="558" spans="1:26" x14ac:dyDescent="0.2">
      <c r="A558" s="1">
        <v>27908</v>
      </c>
      <c r="B558">
        <f>'FF25'!B558-FF3F!$E558</f>
        <v>-2.1136000000000002E-2</v>
      </c>
      <c r="C558">
        <f>'FF25'!C558-FF3F!$E558</f>
        <v>-2.1505000000000003E-2</v>
      </c>
      <c r="D558">
        <f>'FF25'!D558-FF3F!$E558</f>
        <v>-1.8296E-2</v>
      </c>
      <c r="E558">
        <f>'FF25'!E558-FF3F!$E558</f>
        <v>-4.0177999999999998E-2</v>
      </c>
      <c r="F558">
        <f>'FF25'!F558-FF3F!$E558</f>
        <v>-5.1546000000000002E-2</v>
      </c>
      <c r="G558">
        <f>'FF25'!G558-FF3F!$E558</f>
        <v>-1.1299E-2</v>
      </c>
      <c r="H558">
        <f>'FF25'!H558-FF3F!$E558</f>
        <v>-2.2290999999999998E-2</v>
      </c>
      <c r="I558">
        <f>'FF25'!I558-FF3F!$E558</f>
        <v>-1.3185000000000001E-2</v>
      </c>
      <c r="J558">
        <f>'FF25'!J558-FF3F!$E558</f>
        <v>-2.93E-2</v>
      </c>
      <c r="K558">
        <f>'FF25'!K558-FF3F!$E558</f>
        <v>-4.7622999999999999E-2</v>
      </c>
      <c r="L558">
        <f>'FF25'!L558-FF3F!$E558</f>
        <v>-1.9252999999999999E-2</v>
      </c>
      <c r="M558">
        <f>'FF25'!M558-FF3F!$E558</f>
        <v>-1.7253999999999999E-2</v>
      </c>
      <c r="N558">
        <f>'FF25'!N558-FF3F!$E558</f>
        <v>-1.9936000000000002E-2</v>
      </c>
      <c r="O558">
        <f>'FF25'!O558-FF3F!$E558</f>
        <v>-1.8890999999999998E-2</v>
      </c>
      <c r="P558">
        <f>'FF25'!P558-FF3F!$E558</f>
        <v>-3.4708999999999997E-2</v>
      </c>
      <c r="Q558">
        <f>'FF25'!Q558-FF3F!$E558</f>
        <v>-2.7250000000000003E-2</v>
      </c>
      <c r="R558">
        <f>'FF25'!R558-FF3F!$E558</f>
        <v>-1.5675000000000001E-2</v>
      </c>
      <c r="S558">
        <f>'FF25'!S558-FF3F!$E558</f>
        <v>-1.4128E-2</v>
      </c>
      <c r="T558">
        <f>'FF25'!T558-FF3F!$E558</f>
        <v>-4.6019000000000004E-2</v>
      </c>
      <c r="U558">
        <f>'FF25'!U558-FF3F!$E558</f>
        <v>8.6230000000000005E-3</v>
      </c>
      <c r="V558">
        <f>'FF25'!V558-FF3F!$E558</f>
        <v>-1.4264000000000001E-2</v>
      </c>
      <c r="W558">
        <f>'FF25'!W558-FF3F!$E558</f>
        <v>2.0349999999999995E-3</v>
      </c>
      <c r="X558">
        <f>'FF25'!X558-FF3F!$E558</f>
        <v>-1.3235E-2</v>
      </c>
      <c r="Y558">
        <f>'FF25'!Y558-FF3F!$E558</f>
        <v>-2.4182000000000002E-2</v>
      </c>
      <c r="Z558">
        <f>'FF25'!Z558-FF3F!$E558</f>
        <v>1.0121E-2</v>
      </c>
    </row>
    <row r="559" spans="1:26" x14ac:dyDescent="0.2">
      <c r="A559" s="1">
        <v>27941</v>
      </c>
      <c r="B559">
        <f>'FF25'!B559-FF3F!$E559</f>
        <v>3.7288000000000002E-2</v>
      </c>
      <c r="C559">
        <f>'FF25'!C559-FF3F!$E559</f>
        <v>1.8084999999999997E-2</v>
      </c>
      <c r="D559">
        <f>'FF25'!D559-FF3F!$E559</f>
        <v>1.5690999999999997E-2</v>
      </c>
      <c r="E559">
        <f>'FF25'!E559-FF3F!$E559</f>
        <v>2.9037E-2</v>
      </c>
      <c r="F559">
        <f>'FF25'!F559-FF3F!$E559</f>
        <v>1.3844E-2</v>
      </c>
      <c r="G559">
        <f>'FF25'!G559-FF3F!$E559</f>
        <v>2.0858000000000002E-2</v>
      </c>
      <c r="H559">
        <f>'FF25'!H559-FF3F!$E559</f>
        <v>2.7793000000000005E-2</v>
      </c>
      <c r="I559">
        <f>'FF25'!I559-FF3F!$E559</f>
        <v>2.9641000000000001E-2</v>
      </c>
      <c r="J559">
        <f>'FF25'!J559-FF3F!$E559</f>
        <v>3.0825999999999999E-2</v>
      </c>
      <c r="K559">
        <f>'FF25'!K559-FF3F!$E559</f>
        <v>5.6468999999999998E-2</v>
      </c>
      <c r="L559">
        <f>'FF25'!L559-FF3F!$E559</f>
        <v>3.8614000000000002E-2</v>
      </c>
      <c r="M559">
        <f>'FF25'!M559-FF3F!$E559</f>
        <v>4.8686E-2</v>
      </c>
      <c r="N559">
        <f>'FF25'!N559-FF3F!$E559</f>
        <v>6.0983999999999997E-2</v>
      </c>
      <c r="O559">
        <f>'FF25'!O559-FF3F!$E559</f>
        <v>4.1929000000000001E-2</v>
      </c>
      <c r="P559">
        <f>'FF25'!P559-FF3F!$E559</f>
        <v>7.7034000000000005E-2</v>
      </c>
      <c r="Q559">
        <f>'FF25'!Q559-FF3F!$E559</f>
        <v>3.7900000000000003E-2</v>
      </c>
      <c r="R559">
        <f>'FF25'!R559-FF3F!$E559</f>
        <v>4.8260999999999998E-2</v>
      </c>
      <c r="S559">
        <f>'FF25'!S559-FF3F!$E559</f>
        <v>6.4704999999999999E-2</v>
      </c>
      <c r="T559">
        <f>'FF25'!T559-FF3F!$E559</f>
        <v>7.9073000000000004E-2</v>
      </c>
      <c r="U559">
        <f>'FF25'!U559-FF3F!$E559</f>
        <v>3.4752000000000005E-2</v>
      </c>
      <c r="V559">
        <f>'FF25'!V559-FF3F!$E559</f>
        <v>3.8733000000000004E-2</v>
      </c>
      <c r="W559">
        <f>'FF25'!W559-FF3F!$E559</f>
        <v>3.5409000000000003E-2</v>
      </c>
      <c r="X559">
        <f>'FF25'!X559-FF3F!$E559</f>
        <v>5.1922000000000003E-2</v>
      </c>
      <c r="Y559">
        <f>'FF25'!Y559-FF3F!$E559</f>
        <v>5.4415000000000005E-2</v>
      </c>
      <c r="Z559">
        <f>'FF25'!Z559-FF3F!$E559</f>
        <v>2.5131000000000001E-2</v>
      </c>
    </row>
    <row r="560" spans="1:26" x14ac:dyDescent="0.2">
      <c r="A560" s="1">
        <v>27971</v>
      </c>
      <c r="B560">
        <f>'FF25'!B560-FF3F!$E560</f>
        <v>-1.4626E-2</v>
      </c>
      <c r="C560">
        <f>'FF25'!C560-FF3F!$E560</f>
        <v>-2.3559E-2</v>
      </c>
      <c r="D560">
        <f>'FF25'!D560-FF3F!$E560</f>
        <v>2.2729999999999998E-3</v>
      </c>
      <c r="E560">
        <f>'FF25'!E560-FF3F!$E560</f>
        <v>-7.2060000000000006E-3</v>
      </c>
      <c r="F560">
        <f>'FF25'!F560-FF3F!$E560</f>
        <v>6.3080000000000002E-3</v>
      </c>
      <c r="G560">
        <f>'FF25'!G560-FF3F!$E560</f>
        <v>-1.5612000000000001E-2</v>
      </c>
      <c r="H560">
        <f>'FF25'!H560-FF3F!$E560</f>
        <v>-6.45E-3</v>
      </c>
      <c r="I560">
        <f>'FF25'!I560-FF3F!$E560</f>
        <v>2.2829000000000002E-2</v>
      </c>
      <c r="J560">
        <f>'FF25'!J560-FF3F!$E560</f>
        <v>-1.6550000000000002E-3</v>
      </c>
      <c r="K560">
        <f>'FF25'!K560-FF3F!$E560</f>
        <v>1.0270000000000001E-2</v>
      </c>
      <c r="L560">
        <f>'FF25'!L560-FF3F!$E560</f>
        <v>-2.0128E-2</v>
      </c>
      <c r="M560">
        <f>'FF25'!M560-FF3F!$E560</f>
        <v>-1.0277000000000001E-2</v>
      </c>
      <c r="N560">
        <f>'FF25'!N560-FF3F!$E560</f>
        <v>6.8700000000000011E-4</v>
      </c>
      <c r="O560">
        <f>'FF25'!O560-FF3F!$E560</f>
        <v>1.3169999999999996E-3</v>
      </c>
      <c r="P560">
        <f>'FF25'!P560-FF3F!$E560</f>
        <v>-1.575E-3</v>
      </c>
      <c r="Q560">
        <f>'FF25'!Q560-FF3F!$E560</f>
        <v>-2.0645999999999998E-2</v>
      </c>
      <c r="R560">
        <f>'FF25'!R560-FF3F!$E560</f>
        <v>-2.279999999999999E-4</v>
      </c>
      <c r="S560">
        <f>'FF25'!S560-FF3F!$E560</f>
        <v>-4.1300000000000017E-4</v>
      </c>
      <c r="T560">
        <f>'FF25'!T560-FF3F!$E560</f>
        <v>1.0012E-2</v>
      </c>
      <c r="U560">
        <f>'FF25'!U560-FF3F!$E560</f>
        <v>9.1649999999999995E-3</v>
      </c>
      <c r="V560">
        <f>'FF25'!V560-FF3F!$E560</f>
        <v>-2.1020999999999998E-2</v>
      </c>
      <c r="W560">
        <f>'FF25'!W560-FF3F!$E560</f>
        <v>-2.7690000000000002E-3</v>
      </c>
      <c r="X560">
        <f>'FF25'!X560-FF3F!$E560</f>
        <v>-2.6520000000000003E-3</v>
      </c>
      <c r="Y560">
        <f>'FF25'!Y560-FF3F!$E560</f>
        <v>-1.1977999999999999E-2</v>
      </c>
      <c r="Z560">
        <f>'FF25'!Z560-FF3F!$E560</f>
        <v>2.1757000000000002E-2</v>
      </c>
    </row>
    <row r="561" spans="1:26" x14ac:dyDescent="0.2">
      <c r="A561" s="1">
        <v>28003</v>
      </c>
      <c r="B561">
        <f>'FF25'!B561-FF3F!$E561</f>
        <v>-4.7310999999999999E-2</v>
      </c>
      <c r="C561">
        <f>'FF25'!C561-FF3F!$E561</f>
        <v>-2.0617E-2</v>
      </c>
      <c r="D561">
        <f>'FF25'!D561-FF3F!$E561</f>
        <v>-1.6615000000000001E-2</v>
      </c>
      <c r="E561">
        <f>'FF25'!E561-FF3F!$E561</f>
        <v>-1.8577E-2</v>
      </c>
      <c r="F561">
        <f>'FF25'!F561-FF3F!$E561</f>
        <v>-1.9900999999999999E-2</v>
      </c>
      <c r="G561">
        <f>'FF25'!G561-FF3F!$E561</f>
        <v>-4.8121000000000004E-2</v>
      </c>
      <c r="H561">
        <f>'FF25'!H561-FF3F!$E561</f>
        <v>-2.3101E-2</v>
      </c>
      <c r="I561">
        <f>'FF25'!I561-FF3F!$E561</f>
        <v>-2.8230999999999999E-2</v>
      </c>
      <c r="J561">
        <f>'FF25'!J561-FF3F!$E561</f>
        <v>-1.6607E-2</v>
      </c>
      <c r="K561">
        <f>'FF25'!K561-FF3F!$E561</f>
        <v>-2.0225999999999997E-2</v>
      </c>
      <c r="L561">
        <f>'FF25'!L561-FF3F!$E561</f>
        <v>-3.0372E-2</v>
      </c>
      <c r="M561">
        <f>'FF25'!M561-FF3F!$E561</f>
        <v>-1.8068999999999998E-2</v>
      </c>
      <c r="N561">
        <f>'FF25'!N561-FF3F!$E561</f>
        <v>-1.3616E-2</v>
      </c>
      <c r="O561">
        <f>'FF25'!O561-FF3F!$E561</f>
        <v>-5.751E-3</v>
      </c>
      <c r="P561">
        <f>'FF25'!P561-FF3F!$E561</f>
        <v>-4.5837000000000003E-2</v>
      </c>
      <c r="Q561">
        <f>'FF25'!Q561-FF3F!$E561</f>
        <v>-3.1012999999999999E-2</v>
      </c>
      <c r="R561">
        <f>'FF25'!R561-FF3F!$E561</f>
        <v>-1.6259999999999998E-3</v>
      </c>
      <c r="S561">
        <f>'FF25'!S561-FF3F!$E561</f>
        <v>1.0562999999999999E-2</v>
      </c>
      <c r="T561">
        <f>'FF25'!T561-FF3F!$E561</f>
        <v>-1.4273000000000001E-2</v>
      </c>
      <c r="U561">
        <f>'FF25'!U561-FF3F!$E561</f>
        <v>1.2399999999999998E-4</v>
      </c>
      <c r="V561">
        <f>'FF25'!V561-FF3F!$E561</f>
        <v>-6.7889999999999999E-3</v>
      </c>
      <c r="W561">
        <f>'FF25'!W561-FF3F!$E561</f>
        <v>1.8000000000000654E-5</v>
      </c>
      <c r="X561">
        <f>'FF25'!X561-FF3F!$E561</f>
        <v>1.4888000000000002E-2</v>
      </c>
      <c r="Y561">
        <f>'FF25'!Y561-FF3F!$E561</f>
        <v>-9.0369999999999999E-3</v>
      </c>
      <c r="Z561">
        <f>'FF25'!Z561-FF3F!$E561</f>
        <v>6.391E-3</v>
      </c>
    </row>
    <row r="562" spans="1:26" x14ac:dyDescent="0.2">
      <c r="A562" s="1">
        <v>28033</v>
      </c>
      <c r="B562">
        <f>'FF25'!B562-FF3F!$E562</f>
        <v>1.8939999999999999E-2</v>
      </c>
      <c r="C562">
        <f>'FF25'!C562-FF3F!$E562</f>
        <v>1.2787E-2</v>
      </c>
      <c r="D562">
        <f>'FF25'!D562-FF3F!$E562</f>
        <v>7.2989999999999991E-3</v>
      </c>
      <c r="E562">
        <f>'FF25'!E562-FF3F!$E562</f>
        <v>1.687E-2</v>
      </c>
      <c r="F562">
        <f>'FF25'!F562-FF3F!$E562</f>
        <v>1.4305999999999999E-2</v>
      </c>
      <c r="G562">
        <f>'FF25'!G562-FF3F!$E562</f>
        <v>3.7719999999999997E-2</v>
      </c>
      <c r="H562">
        <f>'FF25'!H562-FF3F!$E562</f>
        <v>3.7080000000000002E-2</v>
      </c>
      <c r="I562">
        <f>'FF25'!I562-FF3F!$E562</f>
        <v>2.2474999999999998E-2</v>
      </c>
      <c r="J562">
        <f>'FF25'!J562-FF3F!$E562</f>
        <v>2.7508999999999999E-2</v>
      </c>
      <c r="K562">
        <f>'FF25'!K562-FF3F!$E562</f>
        <v>1.6201999999999998E-2</v>
      </c>
      <c r="L562">
        <f>'FF25'!L562-FF3F!$E562</f>
        <v>2.9974000000000001E-2</v>
      </c>
      <c r="M562">
        <f>'FF25'!M562-FF3F!$E562</f>
        <v>2.3469E-2</v>
      </c>
      <c r="N562">
        <f>'FF25'!N562-FF3F!$E562</f>
        <v>2.0589E-2</v>
      </c>
      <c r="O562">
        <f>'FF25'!O562-FF3F!$E562</f>
        <v>2.4163999999999998E-2</v>
      </c>
      <c r="P562">
        <f>'FF25'!P562-FF3F!$E562</f>
        <v>4.065E-3</v>
      </c>
      <c r="Q562">
        <f>'FF25'!Q562-FF3F!$E562</f>
        <v>1.8778E-2</v>
      </c>
      <c r="R562">
        <f>'FF25'!R562-FF3F!$E562</f>
        <v>1.8742999999999999E-2</v>
      </c>
      <c r="S562">
        <f>'FF25'!S562-FF3F!$E562</f>
        <v>2.537E-2</v>
      </c>
      <c r="T562">
        <f>'FF25'!T562-FF3F!$E562</f>
        <v>2.8003E-2</v>
      </c>
      <c r="U562">
        <f>'FF25'!U562-FF3F!$E562</f>
        <v>8.6819999999999987E-3</v>
      </c>
      <c r="V562">
        <f>'FF25'!V562-FF3F!$E562</f>
        <v>1.1887999999999999E-2</v>
      </c>
      <c r="W562">
        <f>'FF25'!W562-FF3F!$E562</f>
        <v>3.9551999999999997E-2</v>
      </c>
      <c r="X562">
        <f>'FF25'!X562-FF3F!$E562</f>
        <v>2.8552000000000001E-2</v>
      </c>
      <c r="Y562">
        <f>'FF25'!Y562-FF3F!$E562</f>
        <v>3.2633999999999996E-2</v>
      </c>
      <c r="Z562">
        <f>'FF25'!Z562-FF3F!$E562</f>
        <v>-1.0627000000000001E-2</v>
      </c>
    </row>
    <row r="563" spans="1:26" x14ac:dyDescent="0.2">
      <c r="A563" s="1">
        <v>28062</v>
      </c>
      <c r="B563">
        <f>'FF25'!B563-FF3F!$E563</f>
        <v>-3.1935999999999999E-2</v>
      </c>
      <c r="C563">
        <f>'FF25'!C563-FF3F!$E563</f>
        <v>-1.9001000000000001E-2</v>
      </c>
      <c r="D563">
        <f>'FF25'!D563-FF3F!$E563</f>
        <v>-2.0174000000000001E-2</v>
      </c>
      <c r="E563">
        <f>'FF25'!E563-FF3F!$E563</f>
        <v>-1.9647999999999999E-2</v>
      </c>
      <c r="F563">
        <f>'FF25'!F563-FF3F!$E563</f>
        <v>-2.7407999999999998E-2</v>
      </c>
      <c r="G563">
        <f>'FF25'!G563-FF3F!$E563</f>
        <v>-3.2476999999999999E-2</v>
      </c>
      <c r="H563">
        <f>'FF25'!H563-FF3F!$E563</f>
        <v>-3.5899E-2</v>
      </c>
      <c r="I563">
        <f>'FF25'!I563-FF3F!$E563</f>
        <v>-2.6227E-2</v>
      </c>
      <c r="J563">
        <f>'FF25'!J563-FF3F!$E563</f>
        <v>-1.8675000000000001E-2</v>
      </c>
      <c r="K563">
        <f>'FF25'!K563-FF3F!$E563</f>
        <v>-1.4874999999999999E-2</v>
      </c>
      <c r="L563">
        <f>'FF25'!L563-FF3F!$E563</f>
        <v>-3.8294000000000002E-2</v>
      </c>
      <c r="M563">
        <f>'FF25'!M563-FF3F!$E563</f>
        <v>-3.8740000000000003E-3</v>
      </c>
      <c r="N563">
        <f>'FF25'!N563-FF3F!$E563</f>
        <v>-1.9133000000000001E-2</v>
      </c>
      <c r="O563">
        <f>'FF25'!O563-FF3F!$E563</f>
        <v>-1.4541999999999999E-2</v>
      </c>
      <c r="P563">
        <f>'FF25'!P563-FF3F!$E563</f>
        <v>-4.0804E-2</v>
      </c>
      <c r="Q563">
        <f>'FF25'!Q563-FF3F!$E563</f>
        <v>-2.7064999999999999E-2</v>
      </c>
      <c r="R563">
        <f>'FF25'!R563-FF3F!$E563</f>
        <v>-1.8845000000000001E-2</v>
      </c>
      <c r="S563">
        <f>'FF25'!S563-FF3F!$E563</f>
        <v>-1.5182000000000001E-2</v>
      </c>
      <c r="T563">
        <f>'FF25'!T563-FF3F!$E563</f>
        <v>-1.8505000000000001E-2</v>
      </c>
      <c r="U563">
        <f>'FF25'!U563-FF3F!$E563</f>
        <v>-3.356E-2</v>
      </c>
      <c r="V563">
        <f>'FF25'!V563-FF3F!$E563</f>
        <v>-2.7865999999999998E-2</v>
      </c>
      <c r="W563">
        <f>'FF25'!W563-FF3F!$E563</f>
        <v>-2.9086999999999998E-2</v>
      </c>
      <c r="X563">
        <f>'FF25'!X563-FF3F!$E563</f>
        <v>-1.1032E-2</v>
      </c>
      <c r="Y563">
        <f>'FF25'!Y563-FF3F!$E563</f>
        <v>-3.5644000000000002E-2</v>
      </c>
      <c r="Z563">
        <f>'FF25'!Z563-FF3F!$E563</f>
        <v>-4.4206999999999996E-2</v>
      </c>
    </row>
    <row r="564" spans="1:26" x14ac:dyDescent="0.2">
      <c r="A564" s="1">
        <v>28094</v>
      </c>
      <c r="B564">
        <f>'FF25'!B564-FF3F!$E564</f>
        <v>5.2211999999999995E-2</v>
      </c>
      <c r="C564">
        <f>'FF25'!C564-FF3F!$E564</f>
        <v>3.024E-2</v>
      </c>
      <c r="D564">
        <f>'FF25'!D564-FF3F!$E564</f>
        <v>1.6274E-2</v>
      </c>
      <c r="E564">
        <f>'FF25'!E564-FF3F!$E564</f>
        <v>1.8391000000000001E-2</v>
      </c>
      <c r="F564">
        <f>'FF25'!F564-FF3F!$E564</f>
        <v>2.7621000000000003E-2</v>
      </c>
      <c r="G564">
        <f>'FF25'!G564-FF3F!$E564</f>
        <v>2.6372E-2</v>
      </c>
      <c r="H564">
        <f>'FF25'!H564-FF3F!$E564</f>
        <v>3.0738999999999999E-2</v>
      </c>
      <c r="I564">
        <f>'FF25'!I564-FF3F!$E564</f>
        <v>2.2928E-2</v>
      </c>
      <c r="J564">
        <f>'FF25'!J564-FF3F!$E564</f>
        <v>3.7405999999999995E-2</v>
      </c>
      <c r="K564">
        <f>'FF25'!K564-FF3F!$E564</f>
        <v>4.7655000000000003E-2</v>
      </c>
      <c r="L564">
        <f>'FF25'!L564-FF3F!$E564</f>
        <v>3.3461000000000005E-2</v>
      </c>
      <c r="M564">
        <f>'FF25'!M564-FF3F!$E564</f>
        <v>3.0008999999999997E-2</v>
      </c>
      <c r="N564">
        <f>'FF25'!N564-FF3F!$E564</f>
        <v>2.7676999999999997E-2</v>
      </c>
      <c r="O564">
        <f>'FF25'!O564-FF3F!$E564</f>
        <v>3.9399000000000003E-2</v>
      </c>
      <c r="P564">
        <f>'FF25'!P564-FF3F!$E564</f>
        <v>6.5895999999999996E-2</v>
      </c>
      <c r="Q564">
        <f>'FF25'!Q564-FF3F!$E564</f>
        <v>4.1487999999999997E-2</v>
      </c>
      <c r="R564">
        <f>'FF25'!R564-FF3F!$E564</f>
        <v>2.7757E-2</v>
      </c>
      <c r="S564">
        <f>'FF25'!S564-FF3F!$E564</f>
        <v>2.9949E-2</v>
      </c>
      <c r="T564">
        <f>'FF25'!T564-FF3F!$E564</f>
        <v>2.3361E-2</v>
      </c>
      <c r="U564">
        <f>'FF25'!U564-FF3F!$E564</f>
        <v>1.2837000000000001E-2</v>
      </c>
      <c r="V564">
        <f>'FF25'!V564-FF3F!$E564</f>
        <v>-1.9979E-2</v>
      </c>
      <c r="W564">
        <f>'FF25'!W564-FF3F!$E564</f>
        <v>-2.6329999999999999E-3</v>
      </c>
      <c r="X564">
        <f>'FF25'!X564-FF3F!$E564</f>
        <v>1.6728E-2</v>
      </c>
      <c r="Y564">
        <f>'FF25'!Y564-FF3F!$E564</f>
        <v>1.242E-2</v>
      </c>
      <c r="Z564">
        <f>'FF25'!Z564-FF3F!$E564</f>
        <v>3.9513999999999994E-2</v>
      </c>
    </row>
    <row r="565" spans="1:26" x14ac:dyDescent="0.2">
      <c r="A565" s="1">
        <v>28125</v>
      </c>
      <c r="B565">
        <f>'FF25'!B565-FF3F!$E565</f>
        <v>0.104058</v>
      </c>
      <c r="C565">
        <f>'FF25'!C565-FF3F!$E565</f>
        <v>9.1671000000000002E-2</v>
      </c>
      <c r="D565">
        <f>'FF25'!D565-FF3F!$E565</f>
        <v>9.440599999999999E-2</v>
      </c>
      <c r="E565">
        <f>'FF25'!E565-FF3F!$E565</f>
        <v>0.10507</v>
      </c>
      <c r="F565">
        <f>'FF25'!F565-FF3F!$E565</f>
        <v>9.6218999999999999E-2</v>
      </c>
      <c r="G565">
        <f>'FF25'!G565-FF3F!$E565</f>
        <v>8.6847999999999995E-2</v>
      </c>
      <c r="H565">
        <f>'FF25'!H565-FF3F!$E565</f>
        <v>8.8614999999999999E-2</v>
      </c>
      <c r="I565">
        <f>'FF25'!I565-FF3F!$E565</f>
        <v>8.9619999999999991E-2</v>
      </c>
      <c r="J565">
        <f>'FF25'!J565-FF3F!$E565</f>
        <v>9.1651999999999997E-2</v>
      </c>
      <c r="K565">
        <f>'FF25'!K565-FF3F!$E565</f>
        <v>0.10835699999999999</v>
      </c>
      <c r="L565">
        <f>'FF25'!L565-FF3F!$E565</f>
        <v>5.3953000000000001E-2</v>
      </c>
      <c r="M565">
        <f>'FF25'!M565-FF3F!$E565</f>
        <v>9.0573000000000001E-2</v>
      </c>
      <c r="N565">
        <f>'FF25'!N565-FF3F!$E565</f>
        <v>8.3388999999999991E-2</v>
      </c>
      <c r="O565">
        <f>'FF25'!O565-FF3F!$E565</f>
        <v>8.0906999999999993E-2</v>
      </c>
      <c r="P565">
        <f>'FF25'!P565-FF3F!$E565</f>
        <v>7.6463000000000003E-2</v>
      </c>
      <c r="Q565">
        <f>'FF25'!Q565-FF3F!$E565</f>
        <v>5.7818999999999995E-2</v>
      </c>
      <c r="R565">
        <f>'FF25'!R565-FF3F!$E565</f>
        <v>6.5840999999999997E-2</v>
      </c>
      <c r="S565">
        <f>'FF25'!S565-FF3F!$E565</f>
        <v>7.0301000000000002E-2</v>
      </c>
      <c r="T565">
        <f>'FF25'!T565-FF3F!$E565</f>
        <v>8.6411000000000002E-2</v>
      </c>
      <c r="U565">
        <f>'FF25'!U565-FF3F!$E565</f>
        <v>9.1147999999999993E-2</v>
      </c>
      <c r="V565">
        <f>'FF25'!V565-FF3F!$E565</f>
        <v>3.4567000000000001E-2</v>
      </c>
      <c r="W565">
        <f>'FF25'!W565-FF3F!$E565</f>
        <v>6.8915999999999991E-2</v>
      </c>
      <c r="X565">
        <f>'FF25'!X565-FF3F!$E565</f>
        <v>5.2507999999999999E-2</v>
      </c>
      <c r="Y565">
        <f>'FF25'!Y565-FF3F!$E565</f>
        <v>7.2132000000000002E-2</v>
      </c>
      <c r="Z565">
        <f>'FF25'!Z565-FF3F!$E565</f>
        <v>7.1952000000000002E-2</v>
      </c>
    </row>
    <row r="566" spans="1:26" x14ac:dyDescent="0.2">
      <c r="A566" s="1">
        <v>28156</v>
      </c>
      <c r="B566">
        <f>'FF25'!B566-FF3F!$E566</f>
        <v>2.5931000000000003E-2</v>
      </c>
      <c r="C566">
        <f>'FF25'!C566-FF3F!$E566</f>
        <v>3.8987000000000001E-2</v>
      </c>
      <c r="D566">
        <f>'FF25'!D566-FF3F!$E566</f>
        <v>2.4591999999999999E-2</v>
      </c>
      <c r="E566">
        <f>'FF25'!E566-FF3F!$E566</f>
        <v>3.9982000000000004E-2</v>
      </c>
      <c r="F566">
        <f>'FF25'!F566-FF3F!$E566</f>
        <v>5.3475000000000002E-2</v>
      </c>
      <c r="G566">
        <f>'FF25'!G566-FF3F!$E566</f>
        <v>-8.8839999999999995E-3</v>
      </c>
      <c r="H566">
        <f>'FF25'!H566-FF3F!$E566</f>
        <v>2.0715000000000001E-2</v>
      </c>
      <c r="I566">
        <f>'FF25'!I566-FF3F!$E566</f>
        <v>-4.3809999999999995E-3</v>
      </c>
      <c r="J566">
        <f>'FF25'!J566-FF3F!$E566</f>
        <v>1.8017000000000002E-2</v>
      </c>
      <c r="K566">
        <f>'FF25'!K566-FF3F!$E566</f>
        <v>2.9233000000000002E-2</v>
      </c>
      <c r="L566">
        <f>'FF25'!L566-FF3F!$E566</f>
        <v>-2.6207999999999999E-2</v>
      </c>
      <c r="M566">
        <f>'FF25'!M566-FF3F!$E566</f>
        <v>-5.3499999999999997E-3</v>
      </c>
      <c r="N566">
        <f>'FF25'!N566-FF3F!$E566</f>
        <v>6.6950000000000004E-3</v>
      </c>
      <c r="O566">
        <f>'FF25'!O566-FF3F!$E566</f>
        <v>5.8039999999999993E-3</v>
      </c>
      <c r="P566">
        <f>'FF25'!P566-FF3F!$E566</f>
        <v>2.7320000000000001E-3</v>
      </c>
      <c r="Q566">
        <f>'FF25'!Q566-FF3F!$E566</f>
        <v>-4.8623E-2</v>
      </c>
      <c r="R566">
        <f>'FF25'!R566-FF3F!$E566</f>
        <v>-3.0459E-2</v>
      </c>
      <c r="S566">
        <f>'FF25'!S566-FF3F!$E566</f>
        <v>-2.8385000000000001E-2</v>
      </c>
      <c r="T566">
        <f>'FF25'!T566-FF3F!$E566</f>
        <v>-1.0260999999999999E-2</v>
      </c>
      <c r="U566">
        <f>'FF25'!U566-FF3F!$E566</f>
        <v>1.2404999999999999E-2</v>
      </c>
      <c r="V566">
        <f>'FF25'!V566-FF3F!$E566</f>
        <v>-8.2012000000000002E-2</v>
      </c>
      <c r="W566">
        <f>'FF25'!W566-FF3F!$E566</f>
        <v>-3.6958999999999999E-2</v>
      </c>
      <c r="X566">
        <f>'FF25'!X566-FF3F!$E566</f>
        <v>-1.3160999999999999E-2</v>
      </c>
      <c r="Y566">
        <f>'FF25'!Y566-FF3F!$E566</f>
        <v>-1.7439E-2</v>
      </c>
      <c r="Z566">
        <f>'FF25'!Z566-FF3F!$E566</f>
        <v>-5.1050000000000002E-3</v>
      </c>
    </row>
    <row r="567" spans="1:26" x14ac:dyDescent="0.2">
      <c r="A567" s="1">
        <v>28184</v>
      </c>
      <c r="B567">
        <f>'FF25'!B567-FF3F!$E567</f>
        <v>-7.9559999999999995E-3</v>
      </c>
      <c r="C567">
        <f>'FF25'!C567-FF3F!$E567</f>
        <v>-7.5180000000000004E-3</v>
      </c>
      <c r="D567">
        <f>'FF25'!D567-FF3F!$E567</f>
        <v>-5.5569999999999994E-3</v>
      </c>
      <c r="E567">
        <f>'FF25'!E567-FF3F!$E567</f>
        <v>-6.9329999999999999E-3</v>
      </c>
      <c r="F567">
        <f>'FF25'!F567-FF3F!$E567</f>
        <v>-3.6700000000000014E-4</v>
      </c>
      <c r="G567">
        <f>'FF25'!G567-FF3F!$E567</f>
        <v>-2.0532999999999999E-2</v>
      </c>
      <c r="H567">
        <f>'FF25'!H567-FF3F!$E567</f>
        <v>-1.536E-2</v>
      </c>
      <c r="I567">
        <f>'FF25'!I567-FF3F!$E567</f>
        <v>-6.3499999999999997E-3</v>
      </c>
      <c r="J567">
        <f>'FF25'!J567-FF3F!$E567</f>
        <v>-4.4419999999999998E-3</v>
      </c>
      <c r="K567">
        <f>'FF25'!K567-FF3F!$E567</f>
        <v>-1.9806999999999998E-2</v>
      </c>
      <c r="L567">
        <f>'FF25'!L567-FF3F!$E567</f>
        <v>-4.4796000000000002E-2</v>
      </c>
      <c r="M567">
        <f>'FF25'!M567-FF3F!$E567</f>
        <v>-1.4126E-2</v>
      </c>
      <c r="N567">
        <f>'FF25'!N567-FF3F!$E567</f>
        <v>-2.7208E-2</v>
      </c>
      <c r="O567">
        <f>'FF25'!O567-FF3F!$E567</f>
        <v>2.9199999999999973E-4</v>
      </c>
      <c r="P567">
        <f>'FF25'!P567-FF3F!$E567</f>
        <v>-3.8233000000000003E-2</v>
      </c>
      <c r="Q567">
        <f>'FF25'!Q567-FF3F!$E567</f>
        <v>-3.3904000000000004E-2</v>
      </c>
      <c r="R567">
        <f>'FF25'!R567-FF3F!$E567</f>
        <v>-2.1946E-2</v>
      </c>
      <c r="S567">
        <f>'FF25'!S567-FF3F!$E567</f>
        <v>-2.3581000000000001E-2</v>
      </c>
      <c r="T567">
        <f>'FF25'!T567-FF3F!$E567</f>
        <v>-1.8374999999999999E-2</v>
      </c>
      <c r="U567">
        <f>'FF25'!U567-FF3F!$E567</f>
        <v>-2.5599E-2</v>
      </c>
      <c r="V567">
        <f>'FF25'!V567-FF3F!$E567</f>
        <v>-1.5514999999999999E-2</v>
      </c>
      <c r="W567">
        <f>'FF25'!W567-FF3F!$E567</f>
        <v>-3.6400000000000002E-2</v>
      </c>
      <c r="X567">
        <f>'FF25'!X567-FF3F!$E567</f>
        <v>-1.0673E-2</v>
      </c>
      <c r="Y567">
        <f>'FF25'!Y567-FF3F!$E567</f>
        <v>-2.7927E-2</v>
      </c>
      <c r="Z567">
        <f>'FF25'!Z567-FF3F!$E567</f>
        <v>-1.2839E-2</v>
      </c>
    </row>
    <row r="568" spans="1:26" x14ac:dyDescent="0.2">
      <c r="A568" s="1">
        <v>28215</v>
      </c>
      <c r="B568">
        <f>'FF25'!B568-FF3F!$E568</f>
        <v>-2.0579999999999999E-3</v>
      </c>
      <c r="C568">
        <f>'FF25'!C568-FF3F!$E568</f>
        <v>-1.614E-3</v>
      </c>
      <c r="D568">
        <f>'FF25'!D568-FF3F!$E568</f>
        <v>1.0717000000000001E-2</v>
      </c>
      <c r="E568">
        <f>'FF25'!E568-FF3F!$E568</f>
        <v>1.0269E-2</v>
      </c>
      <c r="F568">
        <f>'FF25'!F568-FF3F!$E568</f>
        <v>7.783E-3</v>
      </c>
      <c r="G568">
        <f>'FF25'!G568-FF3F!$E568</f>
        <v>1.9739999999999996E-3</v>
      </c>
      <c r="H568">
        <f>'FF25'!H568-FF3F!$E568</f>
        <v>-1.0829E-2</v>
      </c>
      <c r="I568">
        <f>'FF25'!I568-FF3F!$E568</f>
        <v>1.0483000000000001E-2</v>
      </c>
      <c r="J568">
        <f>'FF25'!J568-FF3F!$E568</f>
        <v>-5.9540000000000001E-3</v>
      </c>
      <c r="K568">
        <f>'FF25'!K568-FF3F!$E568</f>
        <v>-9.3950000000000006E-3</v>
      </c>
      <c r="L568">
        <f>'FF25'!L568-FF3F!$E568</f>
        <v>-4.3010000000000001E-3</v>
      </c>
      <c r="M568">
        <f>'FF25'!M568-FF3F!$E568</f>
        <v>1.0034000000000001E-2</v>
      </c>
      <c r="N568">
        <f>'FF25'!N568-FF3F!$E568</f>
        <v>-6.8349999999999999E-3</v>
      </c>
      <c r="O568">
        <f>'FF25'!O568-FF3F!$E568</f>
        <v>-4.2709999999999996E-3</v>
      </c>
      <c r="P568">
        <f>'FF25'!P568-FF3F!$E568</f>
        <v>3.2080000000000003E-3</v>
      </c>
      <c r="Q568">
        <f>'FF25'!Q568-FF3F!$E568</f>
        <v>-2.3628E-2</v>
      </c>
      <c r="R568">
        <f>'FF25'!R568-FF3F!$E568</f>
        <v>-1.2330000000000002E-3</v>
      </c>
      <c r="S568">
        <f>'FF25'!S568-FF3F!$E568</f>
        <v>4.9659999999999999E-3</v>
      </c>
      <c r="T568">
        <f>'FF25'!T568-FF3F!$E568</f>
        <v>3.3500000000000001E-3</v>
      </c>
      <c r="U568">
        <f>'FF25'!U568-FF3F!$E568</f>
        <v>4.5523000000000001E-2</v>
      </c>
      <c r="V568">
        <f>'FF25'!V568-FF3F!$E568</f>
        <v>-2.0589E-2</v>
      </c>
      <c r="W568">
        <f>'FF25'!W568-FF3F!$E568</f>
        <v>-2.2030000000000001E-2</v>
      </c>
      <c r="X568">
        <f>'FF25'!X568-FF3F!$E568</f>
        <v>-1.6981E-2</v>
      </c>
      <c r="Y568">
        <f>'FF25'!Y568-FF3F!$E568</f>
        <v>-1.0426E-2</v>
      </c>
      <c r="Z568">
        <f>'FF25'!Z568-FF3F!$E568</f>
        <v>-1.5860000000000002E-3</v>
      </c>
    </row>
    <row r="569" spans="1:26" x14ac:dyDescent="0.2">
      <c r="A569" s="1">
        <v>28244</v>
      </c>
      <c r="B569">
        <f>'FF25'!B569-FF3F!$E569</f>
        <v>1.0328E-2</v>
      </c>
      <c r="C569">
        <f>'FF25'!C569-FF3F!$E569</f>
        <v>-2.0730000000000002E-3</v>
      </c>
      <c r="D569">
        <f>'FF25'!D569-FF3F!$E569</f>
        <v>1.3542E-2</v>
      </c>
      <c r="E569">
        <f>'FF25'!E569-FF3F!$E569</f>
        <v>2.3812E-2</v>
      </c>
      <c r="F569">
        <f>'FF25'!F569-FF3F!$E569</f>
        <v>2.1967999999999998E-2</v>
      </c>
      <c r="G569">
        <f>'FF25'!G569-FF3F!$E569</f>
        <v>7.8830000000000011E-3</v>
      </c>
      <c r="H569">
        <f>'FF25'!H569-FF3F!$E569</f>
        <v>1.0015E-2</v>
      </c>
      <c r="I569">
        <f>'FF25'!I569-FF3F!$E569</f>
        <v>8.822E-3</v>
      </c>
      <c r="J569">
        <f>'FF25'!J569-FF3F!$E569</f>
        <v>1.728E-2</v>
      </c>
      <c r="K569">
        <f>'FF25'!K569-FF3F!$E569</f>
        <v>2.3635E-2</v>
      </c>
      <c r="L569">
        <f>'FF25'!L569-FF3F!$E569</f>
        <v>1.1449999999999998E-3</v>
      </c>
      <c r="M569">
        <f>'FF25'!M569-FF3F!$E569</f>
        <v>4.1530000000000004E-3</v>
      </c>
      <c r="N569">
        <f>'FF25'!N569-FF3F!$E569</f>
        <v>1.5824999999999999E-2</v>
      </c>
      <c r="O569">
        <f>'FF25'!O569-FF3F!$E569</f>
        <v>2.2487E-2</v>
      </c>
      <c r="P569">
        <f>'FF25'!P569-FF3F!$E569</f>
        <v>1.9692999999999999E-2</v>
      </c>
      <c r="Q569">
        <f>'FF25'!Q569-FF3F!$E569</f>
        <v>-1.0536999999999999E-2</v>
      </c>
      <c r="R569">
        <f>'FF25'!R569-FF3F!$E569</f>
        <v>1.7395999999999998E-2</v>
      </c>
      <c r="S569">
        <f>'FF25'!S569-FF3F!$E569</f>
        <v>2.3084E-2</v>
      </c>
      <c r="T569">
        <f>'FF25'!T569-FF3F!$E569</f>
        <v>2.8570999999999996E-2</v>
      </c>
      <c r="U569">
        <f>'FF25'!U569-FF3F!$E569</f>
        <v>2.3434E-2</v>
      </c>
      <c r="V569">
        <f>'FF25'!V569-FF3F!$E569</f>
        <v>-2.5518000000000002E-2</v>
      </c>
      <c r="W569">
        <f>'FF25'!W569-FF3F!$E569</f>
        <v>1.7842E-2</v>
      </c>
      <c r="X569">
        <f>'FF25'!X569-FF3F!$E569</f>
        <v>1.0393000000000001E-2</v>
      </c>
      <c r="Y569">
        <f>'FF25'!Y569-FF3F!$E569</f>
        <v>3.2187E-2</v>
      </c>
      <c r="Z569">
        <f>'FF25'!Z569-FF3F!$E569</f>
        <v>5.6126000000000002E-2</v>
      </c>
    </row>
    <row r="570" spans="1:26" x14ac:dyDescent="0.2">
      <c r="A570" s="1">
        <v>28276</v>
      </c>
      <c r="B570">
        <f>'FF25'!B570-FF3F!$E570</f>
        <v>-2.0950000000000003E-2</v>
      </c>
      <c r="C570">
        <f>'FF25'!C570-FF3F!$E570</f>
        <v>-7.7870000000000005E-3</v>
      </c>
      <c r="D570">
        <f>'FF25'!D570-FF3F!$E570</f>
        <v>-7.3600000000000011E-4</v>
      </c>
      <c r="E570">
        <f>'FF25'!E570-FF3F!$E570</f>
        <v>-4.7870000000000005E-3</v>
      </c>
      <c r="F570">
        <f>'FF25'!F570-FF3F!$E570</f>
        <v>9.8239999999999994E-3</v>
      </c>
      <c r="G570">
        <f>'FF25'!G570-FF3F!$E570</f>
        <v>5.3860000000000002E-3</v>
      </c>
      <c r="H570">
        <f>'FF25'!H570-FF3F!$E570</f>
        <v>-1.4774000000000001E-2</v>
      </c>
      <c r="I570">
        <f>'FF25'!I570-FF3F!$E570</f>
        <v>-9.2099999999999994E-3</v>
      </c>
      <c r="J570">
        <f>'FF25'!J570-FF3F!$E570</f>
        <v>4.7340000000000004E-3</v>
      </c>
      <c r="K570">
        <f>'FF25'!K570-FF3F!$E570</f>
        <v>-2.1446E-2</v>
      </c>
      <c r="L570">
        <f>'FF25'!L570-FF3F!$E570</f>
        <v>-1.0479E-2</v>
      </c>
      <c r="M570">
        <f>'FF25'!M570-FF3F!$E570</f>
        <v>-3.2680000000000001E-3</v>
      </c>
      <c r="N570">
        <f>'FF25'!N570-FF3F!$E570</f>
        <v>2.3619999999999995E-3</v>
      </c>
      <c r="O570">
        <f>'FF25'!O570-FF3F!$E570</f>
        <v>4.2999999999999636E-5</v>
      </c>
      <c r="P570">
        <f>'FF25'!P570-FF3F!$E570</f>
        <v>4.5349999999999991E-3</v>
      </c>
      <c r="Q570">
        <f>'FF25'!Q570-FF3F!$E570</f>
        <v>-7.5880000000000001E-3</v>
      </c>
      <c r="R570">
        <f>'FF25'!R570-FF3F!$E570</f>
        <v>-1.2938E-2</v>
      </c>
      <c r="S570">
        <f>'FF25'!S570-FF3F!$E570</f>
        <v>-4.1780000000000003E-3</v>
      </c>
      <c r="T570">
        <f>'FF25'!T570-FF3F!$E570</f>
        <v>-1.4792E-2</v>
      </c>
      <c r="U570">
        <f>'FF25'!U570-FF3F!$E570</f>
        <v>-1.6678999999999999E-2</v>
      </c>
      <c r="V570">
        <f>'FF25'!V570-FF3F!$E570</f>
        <v>-2.9301000000000001E-2</v>
      </c>
      <c r="W570">
        <f>'FF25'!W570-FF3F!$E570</f>
        <v>-1.1957000000000001E-2</v>
      </c>
      <c r="X570">
        <f>'FF25'!X570-FF3F!$E570</f>
        <v>2.0449999999999999E-3</v>
      </c>
      <c r="Y570">
        <f>'FF25'!Y570-FF3F!$E570</f>
        <v>-1.8619E-2</v>
      </c>
      <c r="Z570">
        <f>'FF25'!Z570-FF3F!$E570</f>
        <v>-3.3831E-2</v>
      </c>
    </row>
    <row r="571" spans="1:26" x14ac:dyDescent="0.2">
      <c r="A571" s="1">
        <v>28306</v>
      </c>
      <c r="B571">
        <f>'FF25'!B571-FF3F!$E571</f>
        <v>5.4486999999999994E-2</v>
      </c>
      <c r="C571">
        <f>'FF25'!C571-FF3F!$E571</f>
        <v>6.1787999999999996E-2</v>
      </c>
      <c r="D571">
        <f>'FF25'!D571-FF3F!$E571</f>
        <v>6.9094000000000003E-2</v>
      </c>
      <c r="E571">
        <f>'FF25'!E571-FF3F!$E571</f>
        <v>5.1716999999999999E-2</v>
      </c>
      <c r="F571">
        <f>'FF25'!F571-FF3F!$E571</f>
        <v>6.8925E-2</v>
      </c>
      <c r="G571">
        <f>'FF25'!G571-FF3F!$E571</f>
        <v>8.1923999999999997E-2</v>
      </c>
      <c r="H571">
        <f>'FF25'!H571-FF3F!$E571</f>
        <v>5.8311000000000002E-2</v>
      </c>
      <c r="I571">
        <f>'FF25'!I571-FF3F!$E571</f>
        <v>5.7896000000000003E-2</v>
      </c>
      <c r="J571">
        <f>'FF25'!J571-FF3F!$E571</f>
        <v>5.1151000000000002E-2</v>
      </c>
      <c r="K571">
        <f>'FF25'!K571-FF3F!$E571</f>
        <v>8.1358E-2</v>
      </c>
      <c r="L571">
        <f>'FF25'!L571-FF3F!$E571</f>
        <v>8.573299999999999E-2</v>
      </c>
      <c r="M571">
        <f>'FF25'!M571-FF3F!$E571</f>
        <v>5.8450000000000002E-2</v>
      </c>
      <c r="N571">
        <f>'FF25'!N571-FF3F!$E571</f>
        <v>5.6759000000000004E-2</v>
      </c>
      <c r="O571">
        <f>'FF25'!O571-FF3F!$E571</f>
        <v>4.3517E-2</v>
      </c>
      <c r="P571">
        <f>'FF25'!P571-FF3F!$E571</f>
        <v>5.5212999999999998E-2</v>
      </c>
      <c r="Q571">
        <f>'FF25'!Q571-FF3F!$E571</f>
        <v>6.0602000000000003E-2</v>
      </c>
      <c r="R571">
        <f>'FF25'!R571-FF3F!$E571</f>
        <v>4.4504000000000002E-2</v>
      </c>
      <c r="S571">
        <f>'FF25'!S571-FF3F!$E571</f>
        <v>4.5559000000000002E-2</v>
      </c>
      <c r="T571">
        <f>'FF25'!T571-FF3F!$E571</f>
        <v>4.4988E-2</v>
      </c>
      <c r="U571">
        <f>'FF25'!U571-FF3F!$E571</f>
        <v>5.7772000000000004E-2</v>
      </c>
      <c r="V571">
        <f>'FF25'!V571-FF3F!$E571</f>
        <v>5.5907999999999999E-2</v>
      </c>
      <c r="W571">
        <f>'FF25'!W571-FF3F!$E571</f>
        <v>3.5594000000000001E-2</v>
      </c>
      <c r="X571">
        <f>'FF25'!X571-FF3F!$E571</f>
        <v>2.5343999999999998E-2</v>
      </c>
      <c r="Y571">
        <f>'FF25'!Y571-FF3F!$E571</f>
        <v>4.7997999999999999E-2</v>
      </c>
      <c r="Z571">
        <f>'FF25'!Z571-FF3F!$E571</f>
        <v>1.592E-2</v>
      </c>
    </row>
    <row r="572" spans="1:26" x14ac:dyDescent="0.2">
      <c r="A572" s="1">
        <v>28335</v>
      </c>
      <c r="B572">
        <f>'FF25'!B572-FF3F!$E572</f>
        <v>7.987000000000001E-3</v>
      </c>
      <c r="C572">
        <f>'FF25'!C572-FF3F!$E572</f>
        <v>4.0050000000000007E-3</v>
      </c>
      <c r="D572">
        <f>'FF25'!D572-FF3F!$E572</f>
        <v>8.8750000000000009E-3</v>
      </c>
      <c r="E572">
        <f>'FF25'!E572-FF3F!$E572</f>
        <v>2.4810000000000006E-3</v>
      </c>
      <c r="F572">
        <f>'FF25'!F572-FF3F!$E572</f>
        <v>8.5450000000000005E-3</v>
      </c>
      <c r="G572">
        <f>'FF25'!G572-FF3F!$E572</f>
        <v>-1.5983000000000001E-2</v>
      </c>
      <c r="H572">
        <f>'FF25'!H572-FF3F!$E572</f>
        <v>-4.2489999999999993E-3</v>
      </c>
      <c r="I572">
        <f>'FF25'!I572-FF3F!$E572</f>
        <v>-1.0496E-2</v>
      </c>
      <c r="J572">
        <f>'FF25'!J572-FF3F!$E572</f>
        <v>2.5360000000000001E-3</v>
      </c>
      <c r="K572">
        <f>'FF25'!K572-FF3F!$E572</f>
        <v>-2.2189999999999996E-3</v>
      </c>
      <c r="L572">
        <f>'FF25'!L572-FF3F!$E572</f>
        <v>-3.8859999999999997E-3</v>
      </c>
      <c r="M572">
        <f>'FF25'!M572-FF3F!$E572</f>
        <v>-2.9589999999999998E-3</v>
      </c>
      <c r="N572">
        <f>'FF25'!N572-FF3F!$E572</f>
        <v>-1.5672999999999999E-2</v>
      </c>
      <c r="O572">
        <f>'FF25'!O572-FF3F!$E572</f>
        <v>-1.4811000000000001E-2</v>
      </c>
      <c r="P572">
        <f>'FF25'!P572-FF3F!$E572</f>
        <v>-1.3875999999999999E-2</v>
      </c>
      <c r="Q572">
        <f>'FF25'!Q572-FF3F!$E572</f>
        <v>-1.4636E-2</v>
      </c>
      <c r="R572">
        <f>'FF25'!R572-FF3F!$E572</f>
        <v>-3.6753000000000001E-2</v>
      </c>
      <c r="S572">
        <f>'FF25'!S572-FF3F!$E572</f>
        <v>-1.0041999999999999E-2</v>
      </c>
      <c r="T572">
        <f>'FF25'!T572-FF3F!$E572</f>
        <v>-1.4745999999999999E-2</v>
      </c>
      <c r="U572">
        <f>'FF25'!U572-FF3F!$E572</f>
        <v>-4.8819000000000001E-2</v>
      </c>
      <c r="V572">
        <f>'FF25'!V572-FF3F!$E572</f>
        <v>-1.7108999999999999E-2</v>
      </c>
      <c r="W572">
        <f>'FF25'!W572-FF3F!$E572</f>
        <v>-3.1338999999999999E-2</v>
      </c>
      <c r="X572">
        <f>'FF25'!X572-FF3F!$E572</f>
        <v>-1.1869999999999999E-2</v>
      </c>
      <c r="Y572">
        <f>'FF25'!Y572-FF3F!$E572</f>
        <v>-5.986E-3</v>
      </c>
      <c r="Z572">
        <f>'FF25'!Z572-FF3F!$E572</f>
        <v>-5.2930000000000005E-2</v>
      </c>
    </row>
    <row r="573" spans="1:26" x14ac:dyDescent="0.2">
      <c r="A573" s="1">
        <v>28368</v>
      </c>
      <c r="B573">
        <f>'FF25'!B573-FF3F!$E573</f>
        <v>5.3689999999999996E-3</v>
      </c>
      <c r="C573">
        <f>'FF25'!C573-FF3F!$E573</f>
        <v>-9.2789999999999991E-3</v>
      </c>
      <c r="D573">
        <f>'FF25'!D573-FF3F!$E573</f>
        <v>-9.2269999999999991E-3</v>
      </c>
      <c r="E573">
        <f>'FF25'!E573-FF3F!$E573</f>
        <v>-1.7701000000000001E-2</v>
      </c>
      <c r="F573">
        <f>'FF25'!F573-FF3F!$E573</f>
        <v>-2.2305999999999999E-2</v>
      </c>
      <c r="G573">
        <f>'FF25'!G573-FF3F!$E573</f>
        <v>1.1989999999999995E-3</v>
      </c>
      <c r="H573">
        <f>'FF25'!H573-FF3F!$E573</f>
        <v>-1.2844000000000001E-2</v>
      </c>
      <c r="I573">
        <f>'FF25'!I573-FF3F!$E573</f>
        <v>-1.9311000000000002E-2</v>
      </c>
      <c r="J573">
        <f>'FF25'!J573-FF3F!$E573</f>
        <v>-1.4123E-2</v>
      </c>
      <c r="K573">
        <f>'FF25'!K573-FF3F!$E573</f>
        <v>-1.7888999999999999E-2</v>
      </c>
      <c r="L573">
        <f>'FF25'!L573-FF3F!$E573</f>
        <v>1.4183999999999999E-2</v>
      </c>
      <c r="M573">
        <f>'FF25'!M573-FF3F!$E573</f>
        <v>-1.7002E-2</v>
      </c>
      <c r="N573">
        <f>'FF25'!N573-FF3F!$E573</f>
        <v>-1.2872999999999999E-2</v>
      </c>
      <c r="O573">
        <f>'FF25'!O573-FF3F!$E573</f>
        <v>-1.1029000000000001E-2</v>
      </c>
      <c r="P573">
        <f>'FF25'!P573-FF3F!$E573</f>
        <v>-1.6504999999999999E-2</v>
      </c>
      <c r="Q573">
        <f>'FF25'!Q573-FF3F!$E573</f>
        <v>-1.8598E-2</v>
      </c>
      <c r="R573">
        <f>'FF25'!R573-FF3F!$E573</f>
        <v>-1.7139999999999999E-2</v>
      </c>
      <c r="S573">
        <f>'FF25'!S573-FF3F!$E573</f>
        <v>-2.3564000000000002E-2</v>
      </c>
      <c r="T573">
        <f>'FF25'!T573-FF3F!$E573</f>
        <v>-2.4678000000000002E-2</v>
      </c>
      <c r="U573">
        <f>'FF25'!U573-FF3F!$E573</f>
        <v>-3.7440000000000001E-2</v>
      </c>
      <c r="V573">
        <f>'FF25'!V573-FF3F!$E573</f>
        <v>6.3989999999999993E-3</v>
      </c>
      <c r="W573">
        <f>'FF25'!W573-FF3F!$E573</f>
        <v>-3.9372999999999998E-2</v>
      </c>
      <c r="X573">
        <f>'FF25'!X573-FF3F!$E573</f>
        <v>-3.3635999999999999E-2</v>
      </c>
      <c r="Y573">
        <f>'FF25'!Y573-FF3F!$E573</f>
        <v>-5.2520999999999998E-2</v>
      </c>
      <c r="Z573">
        <f>'FF25'!Z573-FF3F!$E573</f>
        <v>-4.6443999999999999E-2</v>
      </c>
    </row>
    <row r="574" spans="1:26" x14ac:dyDescent="0.2">
      <c r="A574" s="1">
        <v>28398</v>
      </c>
      <c r="B574">
        <f>'FF25'!B574-FF3F!$E574</f>
        <v>1.7885999999999999E-2</v>
      </c>
      <c r="C574">
        <f>'FF25'!C574-FF3F!$E574</f>
        <v>2.0577999999999999E-2</v>
      </c>
      <c r="D574">
        <f>'FF25'!D574-FF3F!$E574</f>
        <v>3.797E-3</v>
      </c>
      <c r="E574">
        <f>'FF25'!E574-FF3F!$E574</f>
        <v>1.2915999999999999E-2</v>
      </c>
      <c r="F574">
        <f>'FF25'!F574-FF3F!$E574</f>
        <v>8.829E-3</v>
      </c>
      <c r="G574">
        <f>'FF25'!G574-FF3F!$E574</f>
        <v>6.8249999999999995E-3</v>
      </c>
      <c r="H574">
        <f>'FF25'!H574-FF3F!$E574</f>
        <v>5.5879999999999992E-3</v>
      </c>
      <c r="I574">
        <f>'FF25'!I574-FF3F!$E574</f>
        <v>1.6350000000000003E-2</v>
      </c>
      <c r="J574">
        <f>'FF25'!J574-FF3F!$E574</f>
        <v>-2.3670000000000002E-3</v>
      </c>
      <c r="K574">
        <f>'FF25'!K574-FF3F!$E574</f>
        <v>-2.0975000000000001E-2</v>
      </c>
      <c r="L574">
        <f>'FF25'!L574-FF3F!$E574</f>
        <v>1.6981999999999997E-2</v>
      </c>
      <c r="M574">
        <f>'FF25'!M574-FF3F!$E574</f>
        <v>1.0266000000000001E-2</v>
      </c>
      <c r="N574">
        <f>'FF25'!N574-FF3F!$E574</f>
        <v>7.2779999999999997E-3</v>
      </c>
      <c r="O574">
        <f>'FF25'!O574-FF3F!$E574</f>
        <v>-1.2659E-2</v>
      </c>
      <c r="P574">
        <f>'FF25'!P574-FF3F!$E574</f>
        <v>1.1780000000000002E-3</v>
      </c>
      <c r="Q574">
        <f>'FF25'!Q574-FF3F!$E574</f>
        <v>5.1409999999999997E-3</v>
      </c>
      <c r="R574">
        <f>'FF25'!R574-FF3F!$E574</f>
        <v>-2.1810000000000002E-3</v>
      </c>
      <c r="S574">
        <f>'FF25'!S574-FF3F!$E574</f>
        <v>2.3150000000000002E-3</v>
      </c>
      <c r="T574">
        <f>'FF25'!T574-FF3F!$E574</f>
        <v>3.104E-3</v>
      </c>
      <c r="U574">
        <f>'FF25'!U574-FF3F!$E574</f>
        <v>-1.6412E-2</v>
      </c>
      <c r="V574">
        <f>'FF25'!V574-FF3F!$E574</f>
        <v>-1.3224E-2</v>
      </c>
      <c r="W574">
        <f>'FF25'!W574-FF3F!$E574</f>
        <v>-1.2246999999999999E-2</v>
      </c>
      <c r="X574">
        <f>'FF25'!X574-FF3F!$E574</f>
        <v>1.8327999999999997E-2</v>
      </c>
      <c r="Y574">
        <f>'FF25'!Y574-FF3F!$E574</f>
        <v>-3.9700000000000022E-4</v>
      </c>
      <c r="Z574">
        <f>'FF25'!Z574-FF3F!$E574</f>
        <v>-5.4149999999999997E-3</v>
      </c>
    </row>
    <row r="575" spans="1:26" x14ac:dyDescent="0.2">
      <c r="A575" s="1">
        <v>28429</v>
      </c>
      <c r="B575">
        <f>'FF25'!B575-FF3F!$E575</f>
        <v>-4.8385999999999998E-2</v>
      </c>
      <c r="C575">
        <f>'FF25'!C575-FF3F!$E575</f>
        <v>-3.1518999999999998E-2</v>
      </c>
      <c r="D575">
        <f>'FF25'!D575-FF3F!$E575</f>
        <v>-3.0775999999999998E-2</v>
      </c>
      <c r="E575">
        <f>'FF25'!E575-FF3F!$E575</f>
        <v>-1.5388000000000001E-2</v>
      </c>
      <c r="F575">
        <f>'FF25'!F575-FF3F!$E575</f>
        <v>-2.7532000000000001E-2</v>
      </c>
      <c r="G575">
        <f>'FF25'!G575-FF3F!$E575</f>
        <v>-5.7286000000000004E-2</v>
      </c>
      <c r="H575">
        <f>'FF25'!H575-FF3F!$E575</f>
        <v>-3.0818999999999999E-2</v>
      </c>
      <c r="I575">
        <f>'FF25'!I575-FF3F!$E575</f>
        <v>-4.3508999999999999E-2</v>
      </c>
      <c r="J575">
        <f>'FF25'!J575-FF3F!$E575</f>
        <v>-4.2940000000000001E-3</v>
      </c>
      <c r="K575">
        <f>'FF25'!K575-FF3F!$E575</f>
        <v>-2.0632999999999999E-2</v>
      </c>
      <c r="L575">
        <f>'FF25'!L575-FF3F!$E575</f>
        <v>-3.9163000000000003E-2</v>
      </c>
      <c r="M575">
        <f>'FF25'!M575-FF3F!$E575</f>
        <v>-2.7356999999999999E-2</v>
      </c>
      <c r="N575">
        <f>'FF25'!N575-FF3F!$E575</f>
        <v>-2.8165999999999997E-2</v>
      </c>
      <c r="O575">
        <f>'FF25'!O575-FF3F!$E575</f>
        <v>-3.2149999999999998E-2</v>
      </c>
      <c r="P575">
        <f>'FF25'!P575-FF3F!$E575</f>
        <v>-3.2502999999999997E-2</v>
      </c>
      <c r="Q575">
        <f>'FF25'!Q575-FF3F!$E575</f>
        <v>-4.4223999999999999E-2</v>
      </c>
      <c r="R575">
        <f>'FF25'!R575-FF3F!$E575</f>
        <v>-3.6921000000000002E-2</v>
      </c>
      <c r="S575">
        <f>'FF25'!S575-FF3F!$E575</f>
        <v>-3.3947999999999999E-2</v>
      </c>
      <c r="T575">
        <f>'FF25'!T575-FF3F!$E575</f>
        <v>-4.6079000000000002E-2</v>
      </c>
      <c r="U575">
        <f>'FF25'!U575-FF3F!$E575</f>
        <v>-5.4519000000000005E-2</v>
      </c>
      <c r="V575">
        <f>'FF25'!V575-FF3F!$E575</f>
        <v>-5.0126000000000004E-2</v>
      </c>
      <c r="W575">
        <f>'FF25'!W575-FF3F!$E575</f>
        <v>-4.6061000000000005E-2</v>
      </c>
      <c r="X575">
        <f>'FF25'!X575-FF3F!$E575</f>
        <v>-5.5303999999999999E-2</v>
      </c>
      <c r="Y575">
        <f>'FF25'!Y575-FF3F!$E575</f>
        <v>-2.9879000000000003E-2</v>
      </c>
      <c r="Z575">
        <f>'FF25'!Z575-FF3F!$E575</f>
        <v>-4.0858999999999999E-2</v>
      </c>
    </row>
    <row r="576" spans="1:26" x14ac:dyDescent="0.2">
      <c r="A576" s="1">
        <v>28459</v>
      </c>
      <c r="B576">
        <f>'FF25'!B576-FF3F!$E576</f>
        <v>8.9903999999999998E-2</v>
      </c>
      <c r="C576">
        <f>'FF25'!C576-FF3F!$E576</f>
        <v>8.0185999999999993E-2</v>
      </c>
      <c r="D576">
        <f>'FF25'!D576-FF3F!$E576</f>
        <v>7.8795999999999991E-2</v>
      </c>
      <c r="E576">
        <f>'FF25'!E576-FF3F!$E576</f>
        <v>6.383599999999999E-2</v>
      </c>
      <c r="F576">
        <f>'FF25'!F576-FF3F!$E576</f>
        <v>8.6760999999999991E-2</v>
      </c>
      <c r="G576">
        <f>'FF25'!G576-FF3F!$E576</f>
        <v>8.0037999999999998E-2</v>
      </c>
      <c r="H576">
        <f>'FF25'!H576-FF3F!$E576</f>
        <v>9.2752000000000001E-2</v>
      </c>
      <c r="I576">
        <f>'FF25'!I576-FF3F!$E576</f>
        <v>8.3202999999999999E-2</v>
      </c>
      <c r="J576">
        <f>'FF25'!J576-FF3F!$E576</f>
        <v>6.6282999999999995E-2</v>
      </c>
      <c r="K576">
        <f>'FF25'!K576-FF3F!$E576</f>
        <v>7.4418999999999999E-2</v>
      </c>
      <c r="L576">
        <f>'FF25'!L576-FF3F!$E576</f>
        <v>6.3293999999999989E-2</v>
      </c>
      <c r="M576">
        <f>'FF25'!M576-FF3F!$E576</f>
        <v>7.2089E-2</v>
      </c>
      <c r="N576">
        <f>'FF25'!N576-FF3F!$E576</f>
        <v>5.2306000000000005E-2</v>
      </c>
      <c r="O576">
        <f>'FF25'!O576-FF3F!$E576</f>
        <v>5.6371000000000004E-2</v>
      </c>
      <c r="P576">
        <f>'FF25'!P576-FF3F!$E576</f>
        <v>8.2210999999999992E-2</v>
      </c>
      <c r="Q576">
        <f>'FF25'!Q576-FF3F!$E576</f>
        <v>6.6432999999999992E-2</v>
      </c>
      <c r="R576">
        <f>'FF25'!R576-FF3F!$E576</f>
        <v>5.7684000000000006E-2</v>
      </c>
      <c r="S576">
        <f>'FF25'!S576-FF3F!$E576</f>
        <v>5.0802E-2</v>
      </c>
      <c r="T576">
        <f>'FF25'!T576-FF3F!$E576</f>
        <v>6.4496999999999999E-2</v>
      </c>
      <c r="U576">
        <f>'FF25'!U576-FF3F!$E576</f>
        <v>7.4434E-2</v>
      </c>
      <c r="V576">
        <f>'FF25'!V576-FF3F!$E576</f>
        <v>3.1045E-2</v>
      </c>
      <c r="W576">
        <f>'FF25'!W576-FF3F!$E576</f>
        <v>2.8212999999999998E-2</v>
      </c>
      <c r="X576">
        <f>'FF25'!X576-FF3F!$E576</f>
        <v>2.504E-2</v>
      </c>
      <c r="Y576">
        <f>'FF25'!Y576-FF3F!$E576</f>
        <v>2.4492E-2</v>
      </c>
      <c r="Z576">
        <f>'FF25'!Z576-FF3F!$E576</f>
        <v>4.1905000000000005E-2</v>
      </c>
    </row>
    <row r="577" spans="1:26" x14ac:dyDescent="0.2">
      <c r="A577" s="1">
        <v>28489</v>
      </c>
      <c r="B577">
        <f>'FF25'!B577-FF3F!$E577</f>
        <v>3.8737000000000001E-2</v>
      </c>
      <c r="C577">
        <f>'FF25'!C577-FF3F!$E577</f>
        <v>3.1030999999999996E-2</v>
      </c>
      <c r="D577">
        <f>'FF25'!D577-FF3F!$E577</f>
        <v>2.2471999999999999E-2</v>
      </c>
      <c r="E577">
        <f>'FF25'!E577-FF3F!$E577</f>
        <v>2.1671000000000003E-2</v>
      </c>
      <c r="F577">
        <f>'FF25'!F577-FF3F!$E577</f>
        <v>1.2523999999999999E-2</v>
      </c>
      <c r="G577">
        <f>'FF25'!G577-FF3F!$E577</f>
        <v>2.4987000000000002E-2</v>
      </c>
      <c r="H577">
        <f>'FF25'!H577-FF3F!$E577</f>
        <v>8.3560000000000006E-3</v>
      </c>
      <c r="I577">
        <f>'FF25'!I577-FF3F!$E577</f>
        <v>2.5630000000000002E-3</v>
      </c>
      <c r="J577">
        <f>'FF25'!J577-FF3F!$E577</f>
        <v>-2.1899999999999958E-4</v>
      </c>
      <c r="K577">
        <f>'FF25'!K577-FF3F!$E577</f>
        <v>1.2173000000000002E-2</v>
      </c>
      <c r="L577">
        <f>'FF25'!L577-FF3F!$E577</f>
        <v>1.0426E-2</v>
      </c>
      <c r="M577">
        <f>'FF25'!M577-FF3F!$E577</f>
        <v>4.0399999999999985E-4</v>
      </c>
      <c r="N577">
        <f>'FF25'!N577-FF3F!$E577</f>
        <v>1.4079E-2</v>
      </c>
      <c r="O577">
        <f>'FF25'!O577-FF3F!$E577</f>
        <v>4.6049999999999997E-3</v>
      </c>
      <c r="P577">
        <f>'FF25'!P577-FF3F!$E577</f>
        <v>7.9600000000000001E-3</v>
      </c>
      <c r="Q577">
        <f>'FF25'!Q577-FF3F!$E577</f>
        <v>-1.023E-3</v>
      </c>
      <c r="R577">
        <f>'FF25'!R577-FF3F!$E577</f>
        <v>3.5370000000000002E-3</v>
      </c>
      <c r="S577">
        <f>'FF25'!S577-FF3F!$E577</f>
        <v>1.137E-3</v>
      </c>
      <c r="T577">
        <f>'FF25'!T577-FF3F!$E577</f>
        <v>-6.7739999999999996E-3</v>
      </c>
      <c r="U577">
        <f>'FF25'!U577-FF3F!$E577</f>
        <v>-1.1144000000000001E-2</v>
      </c>
      <c r="V577">
        <f>'FF25'!V577-FF3F!$E577</f>
        <v>-4.5129999999999997E-3</v>
      </c>
      <c r="W577">
        <f>'FF25'!W577-FF3F!$E577</f>
        <v>6.1080000000000006E-3</v>
      </c>
      <c r="X577">
        <f>'FF25'!X577-FF3F!$E577</f>
        <v>7.0279999999999995E-3</v>
      </c>
      <c r="Y577">
        <f>'FF25'!Y577-FF3F!$E577</f>
        <v>-1.186E-3</v>
      </c>
      <c r="Z577">
        <f>'FF25'!Z577-FF3F!$E577</f>
        <v>8.5810000000000001E-3</v>
      </c>
    </row>
    <row r="578" spans="1:26" x14ac:dyDescent="0.2">
      <c r="A578" s="1">
        <v>28521</v>
      </c>
      <c r="B578">
        <f>'FF25'!B578-FF3F!$E578</f>
        <v>-1.6362999999999999E-2</v>
      </c>
      <c r="C578">
        <f>'FF25'!C578-FF3F!$E578</f>
        <v>-3.7430000000000005E-2</v>
      </c>
      <c r="D578">
        <f>'FF25'!D578-FF3F!$E578</f>
        <v>-1.8322999999999999E-2</v>
      </c>
      <c r="E578">
        <f>'FF25'!E578-FF3F!$E578</f>
        <v>-1.5249E-2</v>
      </c>
      <c r="F578">
        <f>'FF25'!F578-FF3F!$E578</f>
        <v>-1.1279999999999997E-3</v>
      </c>
      <c r="G578">
        <f>'FF25'!G578-FF3F!$E578</f>
        <v>-5.8453999999999999E-2</v>
      </c>
      <c r="H578">
        <f>'FF25'!H578-FF3F!$E578</f>
        <v>-6.2462000000000004E-2</v>
      </c>
      <c r="I578">
        <f>'FF25'!I578-FF3F!$E578</f>
        <v>-3.0051000000000001E-2</v>
      </c>
      <c r="J578">
        <f>'FF25'!J578-FF3F!$E578</f>
        <v>-2.5415E-2</v>
      </c>
      <c r="K578">
        <f>'FF25'!K578-FF3F!$E578</f>
        <v>-2.8454E-2</v>
      </c>
      <c r="L578">
        <f>'FF25'!L578-FF3F!$E578</f>
        <v>-7.4176000000000006E-2</v>
      </c>
      <c r="M578">
        <f>'FF25'!M578-FF3F!$E578</f>
        <v>-5.4852000000000005E-2</v>
      </c>
      <c r="N578">
        <f>'FF25'!N578-FF3F!$E578</f>
        <v>-3.9440000000000003E-2</v>
      </c>
      <c r="O578">
        <f>'FF25'!O578-FF3F!$E578</f>
        <v>-3.7055000000000005E-2</v>
      </c>
      <c r="P578">
        <f>'FF25'!P578-FF3F!$E578</f>
        <v>-1.6490999999999999E-2</v>
      </c>
      <c r="Q578">
        <f>'FF25'!Q578-FF3F!$E578</f>
        <v>-6.6125000000000003E-2</v>
      </c>
      <c r="R578">
        <f>'FF25'!R578-FF3F!$E578</f>
        <v>-6.5969E-2</v>
      </c>
      <c r="S578">
        <f>'FF25'!S578-FF3F!$E578</f>
        <v>-6.1807000000000001E-2</v>
      </c>
      <c r="T578">
        <f>'FF25'!T578-FF3F!$E578</f>
        <v>-4.6712000000000004E-2</v>
      </c>
      <c r="U578">
        <f>'FF25'!U578-FF3F!$E578</f>
        <v>-2.0294E-2</v>
      </c>
      <c r="V578">
        <f>'FF25'!V578-FF3F!$E578</f>
        <v>-6.7827999999999999E-2</v>
      </c>
      <c r="W578">
        <f>'FF25'!W578-FF3F!$E578</f>
        <v>-7.6964000000000005E-2</v>
      </c>
      <c r="X578">
        <f>'FF25'!X578-FF3F!$E578</f>
        <v>-5.8962000000000001E-2</v>
      </c>
      <c r="Y578">
        <f>'FF25'!Y578-FF3F!$E578</f>
        <v>-5.4536000000000001E-2</v>
      </c>
      <c r="Z578">
        <f>'FF25'!Z578-FF3F!$E578</f>
        <v>-3.4202999999999997E-2</v>
      </c>
    </row>
    <row r="579" spans="1:26" x14ac:dyDescent="0.2">
      <c r="A579" s="1">
        <v>28549</v>
      </c>
      <c r="B579">
        <f>'FF25'!B579-FF3F!$E579</f>
        <v>2.8818000000000003E-2</v>
      </c>
      <c r="C579">
        <f>'FF25'!C579-FF3F!$E579</f>
        <v>2.657E-2</v>
      </c>
      <c r="D579">
        <f>'FF25'!D579-FF3F!$E579</f>
        <v>3.4622E-2</v>
      </c>
      <c r="E579">
        <f>'FF25'!E579-FF3F!$E579</f>
        <v>2.8399000000000001E-2</v>
      </c>
      <c r="F579">
        <f>'FF25'!F579-FF3F!$E579</f>
        <v>3.1619000000000001E-2</v>
      </c>
      <c r="G579">
        <f>'FF25'!G579-FF3F!$E579</f>
        <v>1.2997000000000002E-2</v>
      </c>
      <c r="H579">
        <f>'FF25'!H579-FF3F!$E579</f>
        <v>9.5119999999999996E-3</v>
      </c>
      <c r="I579">
        <f>'FF25'!I579-FF3F!$E579</f>
        <v>9.2300000000000004E-3</v>
      </c>
      <c r="J579">
        <f>'FF25'!J579-FF3F!$E579</f>
        <v>1.5959999999999998E-2</v>
      </c>
      <c r="K579">
        <f>'FF25'!K579-FF3F!$E579</f>
        <v>7.4700000000000027E-4</v>
      </c>
      <c r="L579">
        <f>'FF25'!L579-FF3F!$E579</f>
        <v>1.1429999999999999E-3</v>
      </c>
      <c r="M579">
        <f>'FF25'!M579-FF3F!$E579</f>
        <v>1.2445999999999999E-2</v>
      </c>
      <c r="N579">
        <f>'FF25'!N579-FF3F!$E579</f>
        <v>9.7999999999999997E-4</v>
      </c>
      <c r="O579">
        <f>'FF25'!O579-FF3F!$E579</f>
        <v>7.000000000000001E-4</v>
      </c>
      <c r="P579">
        <f>'FF25'!P579-FF3F!$E579</f>
        <v>8.9219999999999994E-3</v>
      </c>
      <c r="Q579">
        <f>'FF25'!Q579-FF3F!$E579</f>
        <v>-1.6794E-2</v>
      </c>
      <c r="R579">
        <f>'FF25'!R579-FF3F!$E579</f>
        <v>-1.1531E-2</v>
      </c>
      <c r="S579">
        <f>'FF25'!S579-FF3F!$E579</f>
        <v>-1.2277E-2</v>
      </c>
      <c r="T579">
        <f>'FF25'!T579-FF3F!$E579</f>
        <v>4.7030000000000006E-3</v>
      </c>
      <c r="U579">
        <f>'FF25'!U579-FF3F!$E579</f>
        <v>-1.7609E-2</v>
      </c>
      <c r="V579">
        <f>'FF25'!V579-FF3F!$E579</f>
        <v>-3.6576999999999998E-2</v>
      </c>
      <c r="W579">
        <f>'FF25'!W579-FF3F!$E579</f>
        <v>-1.9937999999999997E-2</v>
      </c>
      <c r="X579">
        <f>'FF25'!X579-FF3F!$E579</f>
        <v>1.966E-2</v>
      </c>
      <c r="Y579">
        <f>'FF25'!Y579-FF3F!$E579</f>
        <v>-1.4597000000000001E-2</v>
      </c>
      <c r="Z579">
        <f>'FF25'!Z579-FF3F!$E579</f>
        <v>-4.0842000000000003E-2</v>
      </c>
    </row>
    <row r="580" spans="1:26" x14ac:dyDescent="0.2">
      <c r="A580" s="1">
        <v>28580</v>
      </c>
      <c r="B580">
        <f>'FF25'!B580-FF3F!$E580</f>
        <v>7.9017000000000004E-2</v>
      </c>
      <c r="C580">
        <f>'FF25'!C580-FF3F!$E580</f>
        <v>6.6909999999999997E-2</v>
      </c>
      <c r="D580">
        <f>'FF25'!D580-FF3F!$E580</f>
        <v>7.6809000000000002E-2</v>
      </c>
      <c r="E580">
        <f>'FF25'!E580-FF3F!$E580</f>
        <v>6.5070000000000003E-2</v>
      </c>
      <c r="F580">
        <f>'FF25'!F580-FF3F!$E580</f>
        <v>7.6041999999999998E-2</v>
      </c>
      <c r="G580">
        <f>'FF25'!G580-FF3F!$E580</f>
        <v>5.6043000000000003E-2</v>
      </c>
      <c r="H580">
        <f>'FF25'!H580-FF3F!$E580</f>
        <v>5.5018999999999998E-2</v>
      </c>
      <c r="I580">
        <f>'FF25'!I580-FF3F!$E580</f>
        <v>7.1753999999999998E-2</v>
      </c>
      <c r="J580">
        <f>'FF25'!J580-FF3F!$E580</f>
        <v>5.6626000000000003E-2</v>
      </c>
      <c r="K580">
        <f>'FF25'!K580-FF3F!$E580</f>
        <v>7.0362999999999995E-2</v>
      </c>
      <c r="L580">
        <f>'FF25'!L580-FF3F!$E580</f>
        <v>4.9758999999999998E-2</v>
      </c>
      <c r="M580">
        <f>'FF25'!M580-FF3F!$E580</f>
        <v>5.0449000000000001E-2</v>
      </c>
      <c r="N580">
        <f>'FF25'!N580-FF3F!$E580</f>
        <v>4.1894000000000001E-2</v>
      </c>
      <c r="O580">
        <f>'FF25'!O580-FF3F!$E580</f>
        <v>4.1631000000000001E-2</v>
      </c>
      <c r="P580">
        <f>'FF25'!P580-FF3F!$E580</f>
        <v>7.6236999999999999E-2</v>
      </c>
      <c r="Q580">
        <f>'FF25'!Q580-FF3F!$E580</f>
        <v>4.5159999999999999E-2</v>
      </c>
      <c r="R580">
        <f>'FF25'!R580-FF3F!$E580</f>
        <v>4.3798999999999998E-2</v>
      </c>
      <c r="S580">
        <f>'FF25'!S580-FF3F!$E580</f>
        <v>4.2056000000000003E-2</v>
      </c>
      <c r="T580">
        <f>'FF25'!T580-FF3F!$E580</f>
        <v>4.2084000000000003E-2</v>
      </c>
      <c r="U580">
        <f>'FF25'!U580-FF3F!$E580</f>
        <v>4.5687999999999999E-2</v>
      </c>
      <c r="V580">
        <f>'FF25'!V580-FF3F!$E580</f>
        <v>7.0660000000000002E-3</v>
      </c>
      <c r="W580">
        <f>'FF25'!W580-FF3F!$E580</f>
        <v>3.3904999999999998E-2</v>
      </c>
      <c r="X580">
        <f>'FF25'!X580-FF3F!$E580</f>
        <v>2.4917000000000002E-2</v>
      </c>
      <c r="Y580">
        <f>'FF25'!Y580-FF3F!$E580</f>
        <v>2.3262000000000001E-2</v>
      </c>
      <c r="Z580">
        <f>'FF25'!Z580-FF3F!$E580</f>
        <v>2.8666999999999998E-2</v>
      </c>
    </row>
    <row r="581" spans="1:26" x14ac:dyDescent="0.2">
      <c r="A581" s="1">
        <v>28608</v>
      </c>
      <c r="B581">
        <f>'FF25'!B581-FF3F!$E581</f>
        <v>9.8237999999999992E-2</v>
      </c>
      <c r="C581">
        <f>'FF25'!C581-FF3F!$E581</f>
        <v>8.3416999999999991E-2</v>
      </c>
      <c r="D581">
        <f>'FF25'!D581-FF3F!$E581</f>
        <v>7.9273999999999997E-2</v>
      </c>
      <c r="E581">
        <f>'FF25'!E581-FF3F!$E581</f>
        <v>6.6308999999999993E-2</v>
      </c>
      <c r="F581">
        <f>'FF25'!F581-FF3F!$E581</f>
        <v>7.8924999999999995E-2</v>
      </c>
      <c r="G581">
        <f>'FF25'!G581-FF3F!$E581</f>
        <v>9.5703999999999997E-2</v>
      </c>
      <c r="H581">
        <f>'FF25'!H581-FF3F!$E581</f>
        <v>7.2190999999999991E-2</v>
      </c>
      <c r="I581">
        <f>'FF25'!I581-FF3F!$E581</f>
        <v>7.6490000000000002E-2</v>
      </c>
      <c r="J581">
        <f>'FF25'!J581-FF3F!$E581</f>
        <v>6.7943000000000003E-2</v>
      </c>
      <c r="K581">
        <f>'FF25'!K581-FF3F!$E581</f>
        <v>6.1554999999999999E-2</v>
      </c>
      <c r="L581">
        <f>'FF25'!L581-FF3F!$E581</f>
        <v>9.4682000000000002E-2</v>
      </c>
      <c r="M581">
        <f>'FF25'!M581-FF3F!$E581</f>
        <v>7.6686999999999991E-2</v>
      </c>
      <c r="N581">
        <f>'FF25'!N581-FF3F!$E581</f>
        <v>7.4220999999999995E-2</v>
      </c>
      <c r="O581">
        <f>'FF25'!O581-FF3F!$E581</f>
        <v>4.3740000000000001E-2</v>
      </c>
      <c r="P581">
        <f>'FF25'!P581-FF3F!$E581</f>
        <v>6.2646999999999994E-2</v>
      </c>
      <c r="Q581">
        <f>'FF25'!Q581-FF3F!$E581</f>
        <v>8.1188999999999997E-2</v>
      </c>
      <c r="R581">
        <f>'FF25'!R581-FF3F!$E581</f>
        <v>6.6293999999999992E-2</v>
      </c>
      <c r="S581">
        <f>'FF25'!S581-FF3F!$E581</f>
        <v>4.5316999999999996E-2</v>
      </c>
      <c r="T581">
        <f>'FF25'!T581-FF3F!$E581</f>
        <v>5.3807999999999995E-2</v>
      </c>
      <c r="U581">
        <f>'FF25'!U581-FF3F!$E581</f>
        <v>7.8071000000000002E-2</v>
      </c>
      <c r="V581">
        <f>'FF25'!V581-FF3F!$E581</f>
        <v>0.11351599999999999</v>
      </c>
      <c r="W581">
        <f>'FF25'!W581-FF3F!$E581</f>
        <v>8.0392999999999992E-2</v>
      </c>
      <c r="X581">
        <f>'FF25'!X581-FF3F!$E581</f>
        <v>4.1069999999999995E-2</v>
      </c>
      <c r="Y581">
        <f>'FF25'!Y581-FF3F!$E581</f>
        <v>4.5598E-2</v>
      </c>
      <c r="Z581">
        <f>'FF25'!Z581-FF3F!$E581</f>
        <v>4.7375E-2</v>
      </c>
    </row>
    <row r="582" spans="1:26" x14ac:dyDescent="0.2">
      <c r="A582" s="1">
        <v>28641</v>
      </c>
      <c r="B582">
        <f>'FF25'!B582-FF3F!$E582</f>
        <v>7.7079000000000009E-2</v>
      </c>
      <c r="C582">
        <f>'FF25'!C582-FF3F!$E582</f>
        <v>5.5712999999999999E-2</v>
      </c>
      <c r="D582">
        <f>'FF25'!D582-FF3F!$E582</f>
        <v>8.2726999999999995E-2</v>
      </c>
      <c r="E582">
        <f>'FF25'!E582-FF3F!$E582</f>
        <v>6.1719000000000003E-2</v>
      </c>
      <c r="F582">
        <f>'FF25'!F582-FF3F!$E582</f>
        <v>7.6232999999999995E-2</v>
      </c>
      <c r="G582">
        <f>'FF25'!G582-FF3F!$E582</f>
        <v>6.3707999999999987E-2</v>
      </c>
      <c r="H582">
        <f>'FF25'!H582-FF3F!$E582</f>
        <v>7.1478999999999987E-2</v>
      </c>
      <c r="I582">
        <f>'FF25'!I582-FF3F!$E582</f>
        <v>4.7035E-2</v>
      </c>
      <c r="J582">
        <f>'FF25'!J582-FF3F!$E582</f>
        <v>3.4110000000000001E-2</v>
      </c>
      <c r="K582">
        <f>'FF25'!K582-FF3F!$E582</f>
        <v>4.8413999999999999E-2</v>
      </c>
      <c r="L582">
        <f>'FF25'!L582-FF3F!$E582</f>
        <v>5.8367999999999996E-2</v>
      </c>
      <c r="M582">
        <f>'FF25'!M582-FF3F!$E582</f>
        <v>4.9859000000000001E-2</v>
      </c>
      <c r="N582">
        <f>'FF25'!N582-FF3F!$E582</f>
        <v>4.3140999999999999E-2</v>
      </c>
      <c r="O582">
        <f>'FF25'!O582-FF3F!$E582</f>
        <v>1.6774000000000001E-2</v>
      </c>
      <c r="P582">
        <f>'FF25'!P582-FF3F!$E582</f>
        <v>3.3075E-2</v>
      </c>
      <c r="Q582">
        <f>'FF25'!Q582-FF3F!$E582</f>
        <v>4.3138000000000003E-2</v>
      </c>
      <c r="R582">
        <f>'FF25'!R582-FF3F!$E582</f>
        <v>3.1537000000000003E-2</v>
      </c>
      <c r="S582">
        <f>'FF25'!S582-FF3F!$E582</f>
        <v>1.0689999999999998E-2</v>
      </c>
      <c r="T582">
        <f>'FF25'!T582-FF3F!$E582</f>
        <v>1.7621000000000001E-2</v>
      </c>
      <c r="U582">
        <f>'FF25'!U582-FF3F!$E582</f>
        <v>3.1914999999999999E-2</v>
      </c>
      <c r="V582">
        <f>'FF25'!V582-FF3F!$E582</f>
        <v>8.3529999999999993E-3</v>
      </c>
      <c r="W582">
        <f>'FF25'!W582-FF3F!$E582</f>
        <v>8.2459999999999999E-3</v>
      </c>
      <c r="X582">
        <f>'FF25'!X582-FF3F!$E582</f>
        <v>-5.888E-3</v>
      </c>
      <c r="Y582">
        <f>'FF25'!Y582-FF3F!$E582</f>
        <v>6.0409999999999995E-3</v>
      </c>
      <c r="Z582">
        <f>'FF25'!Z582-FF3F!$E582</f>
        <v>1.4745999999999999E-2</v>
      </c>
    </row>
    <row r="583" spans="1:26" x14ac:dyDescent="0.2">
      <c r="A583" s="1">
        <v>28671</v>
      </c>
      <c r="B583">
        <f>'FF25'!B583-FF3F!$E583</f>
        <v>2.2919999999999998E-3</v>
      </c>
      <c r="C583">
        <f>'FF25'!C583-FF3F!$E583</f>
        <v>1.4549999999999997E-3</v>
      </c>
      <c r="D583">
        <f>'FF25'!D583-FF3F!$E583</f>
        <v>-4.3660000000000001E-3</v>
      </c>
      <c r="E583">
        <f>'FF25'!E583-FF3F!$E583</f>
        <v>-5.0630000000000007E-3</v>
      </c>
      <c r="F583">
        <f>'FF25'!F583-FF3F!$E583</f>
        <v>-3.2930000000000004E-3</v>
      </c>
      <c r="G583">
        <f>'FF25'!G583-FF3F!$E583</f>
        <v>-1.6925000000000003E-2</v>
      </c>
      <c r="H583">
        <f>'FF25'!H583-FF3F!$E583</f>
        <v>-3.1796999999999999E-2</v>
      </c>
      <c r="I583">
        <f>'FF25'!I583-FF3F!$E583</f>
        <v>-1.0570000000000006E-3</v>
      </c>
      <c r="J583">
        <f>'FF25'!J583-FF3F!$E583</f>
        <v>2.6197999999999999E-2</v>
      </c>
      <c r="K583">
        <f>'FF25'!K583-FF3F!$E583</f>
        <v>-4.5330000000000006E-3</v>
      </c>
      <c r="L583">
        <f>'FF25'!L583-FF3F!$E583</f>
        <v>-1.3153000000000001E-2</v>
      </c>
      <c r="M583">
        <f>'FF25'!M583-FF3F!$E583</f>
        <v>-1.2537E-2</v>
      </c>
      <c r="N583">
        <f>'FF25'!N583-FF3F!$E583</f>
        <v>-2.9390000000000002E-3</v>
      </c>
      <c r="O583">
        <f>'FF25'!O583-FF3F!$E583</f>
        <v>5.4459999999999995E-3</v>
      </c>
      <c r="P583">
        <f>'FF25'!P583-FF3F!$E583</f>
        <v>4.3079999999999993E-3</v>
      </c>
      <c r="Q583">
        <f>'FF25'!Q583-FF3F!$E583</f>
        <v>-1.5482000000000001E-2</v>
      </c>
      <c r="R583">
        <f>'FF25'!R583-FF3F!$E583</f>
        <v>-1.0984000000000001E-2</v>
      </c>
      <c r="S583">
        <f>'FF25'!S583-FF3F!$E583</f>
        <v>-5.0699999999999999E-3</v>
      </c>
      <c r="T583">
        <f>'FF25'!T583-FF3F!$E583</f>
        <v>2.3499999999999997E-4</v>
      </c>
      <c r="U583">
        <f>'FF25'!U583-FF3F!$E583</f>
        <v>-1.0267E-2</v>
      </c>
      <c r="V583">
        <f>'FF25'!V583-FF3F!$E583</f>
        <v>-1.7341000000000002E-2</v>
      </c>
      <c r="W583">
        <f>'FF25'!W583-FF3F!$E583</f>
        <v>-3.5269000000000002E-2</v>
      </c>
      <c r="X583">
        <f>'FF25'!X583-FF3F!$E583</f>
        <v>-2.5355000000000003E-2</v>
      </c>
      <c r="Y583">
        <f>'FF25'!Y583-FF3F!$E583</f>
        <v>-2.316E-2</v>
      </c>
      <c r="Z583">
        <f>'FF25'!Z583-FF3F!$E583</f>
        <v>-1.3489000000000001E-2</v>
      </c>
    </row>
    <row r="584" spans="1:26" x14ac:dyDescent="0.2">
      <c r="A584" s="1">
        <v>28702</v>
      </c>
      <c r="B584">
        <f>'FF25'!B584-FF3F!$E584</f>
        <v>6.0198999999999996E-2</v>
      </c>
      <c r="C584">
        <f>'FF25'!C584-FF3F!$E584</f>
        <v>5.7286999999999998E-2</v>
      </c>
      <c r="D584">
        <f>'FF25'!D584-FF3F!$E584</f>
        <v>5.5219999999999998E-2</v>
      </c>
      <c r="E584">
        <f>'FF25'!E584-FF3F!$E584</f>
        <v>4.0920999999999999E-2</v>
      </c>
      <c r="F584">
        <f>'FF25'!F584-FF3F!$E584</f>
        <v>4.2678000000000001E-2</v>
      </c>
      <c r="G584">
        <f>'FF25'!G584-FF3F!$E584</f>
        <v>7.386100000000001E-2</v>
      </c>
      <c r="H584">
        <f>'FF25'!H584-FF3F!$E584</f>
        <v>5.4255999999999999E-2</v>
      </c>
      <c r="I584">
        <f>'FF25'!I584-FF3F!$E584</f>
        <v>4.5298999999999999E-2</v>
      </c>
      <c r="J584">
        <f>'FF25'!J584-FF3F!$E584</f>
        <v>4.5434000000000002E-2</v>
      </c>
      <c r="K584">
        <f>'FF25'!K584-FF3F!$E584</f>
        <v>7.6150000000000009E-2</v>
      </c>
      <c r="L584">
        <f>'FF25'!L584-FF3F!$E584</f>
        <v>5.7752000000000005E-2</v>
      </c>
      <c r="M584">
        <f>'FF25'!M584-FF3F!$E584</f>
        <v>4.3616999999999996E-2</v>
      </c>
      <c r="N584">
        <f>'FF25'!N584-FF3F!$E584</f>
        <v>3.8752999999999996E-2</v>
      </c>
      <c r="O584">
        <f>'FF25'!O584-FF3F!$E584</f>
        <v>3.7852999999999998E-2</v>
      </c>
      <c r="P584">
        <f>'FF25'!P584-FF3F!$E584</f>
        <v>3.5561000000000002E-2</v>
      </c>
      <c r="Q584">
        <f>'FF25'!Q584-FF3F!$E584</f>
        <v>5.7044000000000004E-2</v>
      </c>
      <c r="R584">
        <f>'FF25'!R584-FF3F!$E584</f>
        <v>5.6260999999999999E-2</v>
      </c>
      <c r="S584">
        <f>'FF25'!S584-FF3F!$E584</f>
        <v>5.5875000000000001E-2</v>
      </c>
      <c r="T584">
        <f>'FF25'!T584-FF3F!$E584</f>
        <v>5.5264000000000001E-2</v>
      </c>
      <c r="U584">
        <f>'FF25'!U584-FF3F!$E584</f>
        <v>9.3970000000000012E-2</v>
      </c>
      <c r="V584">
        <f>'FF25'!V584-FF3F!$E584</f>
        <v>7.0548E-2</v>
      </c>
      <c r="W584">
        <f>'FF25'!W584-FF3F!$E584</f>
        <v>4.3748000000000002E-2</v>
      </c>
      <c r="X584">
        <f>'FF25'!X584-FF3F!$E584</f>
        <v>4.2546E-2</v>
      </c>
      <c r="Y584">
        <f>'FF25'!Y584-FF3F!$E584</f>
        <v>2.2027999999999999E-2</v>
      </c>
      <c r="Z584">
        <f>'FF25'!Z584-FF3F!$E584</f>
        <v>4.1965999999999996E-2</v>
      </c>
    </row>
    <row r="585" spans="1:26" x14ac:dyDescent="0.2">
      <c r="A585" s="1">
        <v>28733</v>
      </c>
      <c r="B585">
        <f>'FF25'!B585-FF3F!$E585</f>
        <v>9.0576000000000004E-2</v>
      </c>
      <c r="C585">
        <f>'FF25'!C585-FF3F!$E585</f>
        <v>9.1666000000000011E-2</v>
      </c>
      <c r="D585">
        <f>'FF25'!D585-FF3F!$E585</f>
        <v>7.8831999999999999E-2</v>
      </c>
      <c r="E585">
        <f>'FF25'!E585-FF3F!$E585</f>
        <v>7.3474000000000012E-2</v>
      </c>
      <c r="F585">
        <f>'FF25'!F585-FF3F!$E585</f>
        <v>9.7431000000000004E-2</v>
      </c>
      <c r="G585">
        <f>'FF25'!G585-FF3F!$E585</f>
        <v>8.4929000000000004E-2</v>
      </c>
      <c r="H585">
        <f>'FF25'!H585-FF3F!$E585</f>
        <v>7.1118000000000001E-2</v>
      </c>
      <c r="I585">
        <f>'FF25'!I585-FF3F!$E585</f>
        <v>9.2156000000000002E-2</v>
      </c>
      <c r="J585">
        <f>'FF25'!J585-FF3F!$E585</f>
        <v>6.335600000000001E-2</v>
      </c>
      <c r="K585">
        <f>'FF25'!K585-FF3F!$E585</f>
        <v>8.7115000000000012E-2</v>
      </c>
      <c r="L585">
        <f>'FF25'!L585-FF3F!$E585</f>
        <v>7.4356000000000005E-2</v>
      </c>
      <c r="M585">
        <f>'FF25'!M585-FF3F!$E585</f>
        <v>7.9789000000000013E-2</v>
      </c>
      <c r="N585">
        <f>'FF25'!N585-FF3F!$E585</f>
        <v>6.1463999999999998E-2</v>
      </c>
      <c r="O585">
        <f>'FF25'!O585-FF3F!$E585</f>
        <v>4.4334999999999999E-2</v>
      </c>
      <c r="P585">
        <f>'FF25'!P585-FF3F!$E585</f>
        <v>9.4189000000000009E-2</v>
      </c>
      <c r="Q585">
        <f>'FF25'!Q585-FF3F!$E585</f>
        <v>7.1503000000000011E-2</v>
      </c>
      <c r="R585">
        <f>'FF25'!R585-FF3F!$E585</f>
        <v>5.7461000000000005E-2</v>
      </c>
      <c r="S585">
        <f>'FF25'!S585-FF3F!$E585</f>
        <v>3.9489999999999997E-2</v>
      </c>
      <c r="T585">
        <f>'FF25'!T585-FF3F!$E585</f>
        <v>3.2587999999999999E-2</v>
      </c>
      <c r="U585">
        <f>'FF25'!U585-FF3F!$E585</f>
        <v>2.2744999999999998E-2</v>
      </c>
      <c r="V585">
        <f>'FF25'!V585-FF3F!$E585</f>
        <v>2.0247999999999999E-2</v>
      </c>
      <c r="W585">
        <f>'FF25'!W585-FF3F!$E585</f>
        <v>2.7009999999999999E-2</v>
      </c>
      <c r="X585">
        <f>'FF25'!X585-FF3F!$E585</f>
        <v>4.3297999999999996E-2</v>
      </c>
      <c r="Y585">
        <f>'FF25'!Y585-FF3F!$E585</f>
        <v>2.4250999999999998E-2</v>
      </c>
      <c r="Z585">
        <f>'FF25'!Z585-FF3F!$E585</f>
        <v>-3.3189999999999999E-3</v>
      </c>
    </row>
    <row r="586" spans="1:26" x14ac:dyDescent="0.2">
      <c r="A586" s="1">
        <v>28762</v>
      </c>
      <c r="B586">
        <f>'FF25'!B586-FF3F!$E586</f>
        <v>-1.7909000000000001E-2</v>
      </c>
      <c r="C586">
        <f>'FF25'!C586-FF3F!$E586</f>
        <v>-3.1099999999999999E-3</v>
      </c>
      <c r="D586">
        <f>'FF25'!D586-FF3F!$E586</f>
        <v>-2.5399000000000001E-2</v>
      </c>
      <c r="E586">
        <f>'FF25'!E586-FF3F!$E586</f>
        <v>-6.1809999999999999E-3</v>
      </c>
      <c r="F586">
        <f>'FF25'!F586-FF3F!$E586</f>
        <v>-3.4299999999999999E-3</v>
      </c>
      <c r="G586">
        <f>'FF25'!G586-FF3F!$E586</f>
        <v>-2.2690999999999999E-2</v>
      </c>
      <c r="H586">
        <f>'FF25'!H586-FF3F!$E586</f>
        <v>-2.2134000000000001E-2</v>
      </c>
      <c r="I586">
        <f>'FF25'!I586-FF3F!$E586</f>
        <v>-2.4929E-2</v>
      </c>
      <c r="J586">
        <f>'FF25'!J586-FF3F!$E586</f>
        <v>-1.4250000000000001E-3</v>
      </c>
      <c r="K586">
        <f>'FF25'!K586-FF3F!$E586</f>
        <v>-2.4853E-2</v>
      </c>
      <c r="L586">
        <f>'FF25'!L586-FF3F!$E586</f>
        <v>-4.1356999999999998E-2</v>
      </c>
      <c r="M586">
        <f>'FF25'!M586-FF3F!$E586</f>
        <v>-1.9834999999999998E-2</v>
      </c>
      <c r="N586">
        <f>'FF25'!N586-FF3F!$E586</f>
        <v>-1.0884999999999999E-2</v>
      </c>
      <c r="O586">
        <f>'FF25'!O586-FF3F!$E586</f>
        <v>-8.6110000000000006E-3</v>
      </c>
      <c r="P586">
        <f>'FF25'!P586-FF3F!$E586</f>
        <v>-1.6469000000000001E-2</v>
      </c>
      <c r="Q586">
        <f>'FF25'!Q586-FF3F!$E586</f>
        <v>-3.7821E-2</v>
      </c>
      <c r="R586">
        <f>'FF25'!R586-FF3F!$E586</f>
        <v>-2.9281999999999999E-2</v>
      </c>
      <c r="S586">
        <f>'FF25'!S586-FF3F!$E586</f>
        <v>-9.5199999999999972E-4</v>
      </c>
      <c r="T586">
        <f>'FF25'!T586-FF3F!$E586</f>
        <v>-6.0859999999999994E-3</v>
      </c>
      <c r="U586">
        <f>'FF25'!U586-FF3F!$E586</f>
        <v>-1.789E-2</v>
      </c>
      <c r="V586">
        <f>'FF25'!V586-FF3F!$E586</f>
        <v>-3.8383E-2</v>
      </c>
      <c r="W586">
        <f>'FF25'!W586-FF3F!$E586</f>
        <v>-4.1899999999999993E-3</v>
      </c>
      <c r="X586">
        <f>'FF25'!X586-FF3F!$E586</f>
        <v>1.1960999999999999E-2</v>
      </c>
      <c r="Y586">
        <f>'FF25'!Y586-FF3F!$E586</f>
        <v>4.9680000000000011E-3</v>
      </c>
      <c r="Z586">
        <f>'FF25'!Z586-FF3F!$E586</f>
        <v>2.7320000000000009E-3</v>
      </c>
    </row>
    <row r="587" spans="1:26" x14ac:dyDescent="0.2">
      <c r="A587" s="1">
        <v>28794</v>
      </c>
      <c r="B587">
        <f>'FF25'!B587-FF3F!$E587</f>
        <v>-0.273783</v>
      </c>
      <c r="C587">
        <f>'FF25'!C587-FF3F!$E587</f>
        <v>-0.23946400000000001</v>
      </c>
      <c r="D587">
        <f>'FF25'!D587-FF3F!$E587</f>
        <v>-0.224665</v>
      </c>
      <c r="E587">
        <f>'FF25'!E587-FF3F!$E587</f>
        <v>-0.19381599999999999</v>
      </c>
      <c r="F587">
        <f>'FF25'!F587-FF3F!$E587</f>
        <v>-0.218446</v>
      </c>
      <c r="G587">
        <f>'FF25'!G587-FF3F!$E587</f>
        <v>-0.25448599999999999</v>
      </c>
      <c r="H587">
        <f>'FF25'!H587-FF3F!$E587</f>
        <v>-0.19709299999999999</v>
      </c>
      <c r="I587">
        <f>'FF25'!I587-FF3F!$E587</f>
        <v>-0.192685</v>
      </c>
      <c r="J587">
        <f>'FF25'!J587-FF3F!$E587</f>
        <v>-0.15582799999999999</v>
      </c>
      <c r="K587">
        <f>'FF25'!K587-FF3F!$E587</f>
        <v>-0.19858999999999999</v>
      </c>
      <c r="L587">
        <f>'FF25'!L587-FF3F!$E587</f>
        <v>-0.200491</v>
      </c>
      <c r="M587">
        <f>'FF25'!M587-FF3F!$E587</f>
        <v>-0.19461200000000001</v>
      </c>
      <c r="N587">
        <f>'FF25'!N587-FF3F!$E587</f>
        <v>-0.14907899999999999</v>
      </c>
      <c r="O587">
        <f>'FF25'!O587-FF3F!$E587</f>
        <v>-0.14880699999999999</v>
      </c>
      <c r="P587">
        <f>'FF25'!P587-FF3F!$E587</f>
        <v>-0.20705899999999999</v>
      </c>
      <c r="Q587">
        <f>'FF25'!Q587-FF3F!$E587</f>
        <v>-0.159835</v>
      </c>
      <c r="R587">
        <f>'FF25'!R587-FF3F!$E587</f>
        <v>-0.14039499999999999</v>
      </c>
      <c r="S587">
        <f>'FF25'!S587-FF3F!$E587</f>
        <v>-0.14213000000000001</v>
      </c>
      <c r="T587">
        <f>'FF25'!T587-FF3F!$E587</f>
        <v>-0.12754699999999999</v>
      </c>
      <c r="U587">
        <f>'FF25'!U587-FF3F!$E587</f>
        <v>-0.15479000000000001</v>
      </c>
      <c r="V587">
        <f>'FF25'!V587-FF3F!$E587</f>
        <v>-9.0256000000000003E-2</v>
      </c>
      <c r="W587">
        <f>'FF25'!W587-FF3F!$E587</f>
        <v>-0.10015400000000001</v>
      </c>
      <c r="X587">
        <f>'FF25'!X587-FF3F!$E587</f>
        <v>-9.1107000000000007E-2</v>
      </c>
      <c r="Y587">
        <f>'FF25'!Y587-FF3F!$E587</f>
        <v>-7.7143000000000003E-2</v>
      </c>
      <c r="Z587">
        <f>'FF25'!Z587-FF3F!$E587</f>
        <v>-0.127969</v>
      </c>
    </row>
    <row r="588" spans="1:26" x14ac:dyDescent="0.2">
      <c r="A588" s="1">
        <v>28824</v>
      </c>
      <c r="B588">
        <f>'FF25'!B588-FF3F!$E588</f>
        <v>7.8910999999999995E-2</v>
      </c>
      <c r="C588">
        <f>'FF25'!C588-FF3F!$E588</f>
        <v>6.6418999999999992E-2</v>
      </c>
      <c r="D588">
        <f>'FF25'!D588-FF3F!$E588</f>
        <v>6.0697999999999995E-2</v>
      </c>
      <c r="E588">
        <f>'FF25'!E588-FF3F!$E588</f>
        <v>3.6590999999999999E-2</v>
      </c>
      <c r="F588">
        <f>'FF25'!F588-FF3F!$E588</f>
        <v>3.8558000000000002E-2</v>
      </c>
      <c r="G588">
        <f>'FF25'!G588-FF3F!$E588</f>
        <v>0.10570099999999999</v>
      </c>
      <c r="H588">
        <f>'FF25'!H588-FF3F!$E588</f>
        <v>4.5789000000000003E-2</v>
      </c>
      <c r="I588">
        <f>'FF25'!I588-FF3F!$E588</f>
        <v>3.6728999999999998E-2</v>
      </c>
      <c r="J588">
        <f>'FF25'!J588-FF3F!$E588</f>
        <v>2.0605000000000002E-2</v>
      </c>
      <c r="K588">
        <f>'FF25'!K588-FF3F!$E588</f>
        <v>4.9598000000000003E-2</v>
      </c>
      <c r="L588">
        <f>'FF25'!L588-FF3F!$E588</f>
        <v>6.6072999999999993E-2</v>
      </c>
      <c r="M588">
        <f>'FF25'!M588-FF3F!$E588</f>
        <v>4.3136000000000001E-2</v>
      </c>
      <c r="N588">
        <f>'FF25'!N588-FF3F!$E588</f>
        <v>3.4622E-2</v>
      </c>
      <c r="O588">
        <f>'FF25'!O588-FF3F!$E588</f>
        <v>2.1462000000000002E-2</v>
      </c>
      <c r="P588">
        <f>'FF25'!P588-FF3F!$E588</f>
        <v>2.7878E-2</v>
      </c>
      <c r="Q588">
        <f>'FF25'!Q588-FF3F!$E588</f>
        <v>3.9351999999999998E-2</v>
      </c>
      <c r="R588">
        <f>'FF25'!R588-FF3F!$E588</f>
        <v>1.3861999999999999E-2</v>
      </c>
      <c r="S588">
        <f>'FF25'!S588-FF3F!$E588</f>
        <v>2.7283000000000002E-2</v>
      </c>
      <c r="T588">
        <f>'FF25'!T588-FF3F!$E588</f>
        <v>1.2418000000000002E-2</v>
      </c>
      <c r="U588">
        <f>'FF25'!U588-FF3F!$E588</f>
        <v>2.0501999999999999E-2</v>
      </c>
      <c r="V588">
        <f>'FF25'!V588-FF3F!$E588</f>
        <v>1.7228E-2</v>
      </c>
      <c r="W588">
        <f>'FF25'!W588-FF3F!$E588</f>
        <v>2.0487000000000002E-2</v>
      </c>
      <c r="X588">
        <f>'FF25'!X588-FF3F!$E588</f>
        <v>3.3307000000000003E-2</v>
      </c>
      <c r="Y588">
        <f>'FF25'!Y588-FF3F!$E588</f>
        <v>2.6728000000000002E-2</v>
      </c>
      <c r="Z588">
        <f>'FF25'!Z588-FF3F!$E588</f>
        <v>1.8460000000000001E-2</v>
      </c>
    </row>
    <row r="589" spans="1:26" x14ac:dyDescent="0.2">
      <c r="A589" s="1">
        <v>28853</v>
      </c>
      <c r="B589">
        <f>'FF25'!B589-FF3F!$E589</f>
        <v>2.8250999999999998E-2</v>
      </c>
      <c r="C589">
        <f>'FF25'!C589-FF3F!$E589</f>
        <v>2.4578999999999997E-2</v>
      </c>
      <c r="D589">
        <f>'FF25'!D589-FF3F!$E589</f>
        <v>1.5869000000000001E-2</v>
      </c>
      <c r="E589">
        <f>'FF25'!E589-FF3F!$E589</f>
        <v>3.9290000000000002E-3</v>
      </c>
      <c r="F589">
        <f>'FF25'!F589-FF3F!$E589</f>
        <v>1.3200000000000017E-4</v>
      </c>
      <c r="G589">
        <f>'FF25'!G589-FF3F!$E589</f>
        <v>2.2237E-2</v>
      </c>
      <c r="H589">
        <f>'FF25'!H589-FF3F!$E589</f>
        <v>2.4816999999999999E-2</v>
      </c>
      <c r="I589">
        <f>'FF25'!I589-FF3F!$E589</f>
        <v>7.4479999999999998E-3</v>
      </c>
      <c r="J589">
        <f>'FF25'!J589-FF3F!$E589</f>
        <v>1.7108999999999999E-2</v>
      </c>
      <c r="K589">
        <f>'FF25'!K589-FF3F!$E589</f>
        <v>1.3834000000000001E-2</v>
      </c>
      <c r="L589">
        <f>'FF25'!L589-FF3F!$E589</f>
        <v>1.8793999999999998E-2</v>
      </c>
      <c r="M589">
        <f>'FF25'!M589-FF3F!$E589</f>
        <v>1.2591E-2</v>
      </c>
      <c r="N589">
        <f>'FF25'!N589-FF3F!$E589</f>
        <v>-4.1250000000000002E-3</v>
      </c>
      <c r="O589">
        <f>'FF25'!O589-FF3F!$E589</f>
        <v>7.3229999999999996E-3</v>
      </c>
      <c r="P589">
        <f>'FF25'!P589-FF3F!$E589</f>
        <v>2.6699000000000001E-2</v>
      </c>
      <c r="Q589">
        <f>'FF25'!Q589-FF3F!$E589</f>
        <v>4.046000000000001E-3</v>
      </c>
      <c r="R589">
        <f>'FF25'!R589-FF3F!$E589</f>
        <v>9.476E-3</v>
      </c>
      <c r="S589">
        <f>'FF25'!S589-FF3F!$E589</f>
        <v>3.8320000000000003E-3</v>
      </c>
      <c r="T589">
        <f>'FF25'!T589-FF3F!$E589</f>
        <v>-1.3990000000000001E-3</v>
      </c>
      <c r="U589">
        <f>'FF25'!U589-FF3F!$E589</f>
        <v>-5.0559999999999997E-3</v>
      </c>
      <c r="V589">
        <f>'FF25'!V589-FF3F!$E589</f>
        <v>2.6636E-2</v>
      </c>
      <c r="W589">
        <f>'FF25'!W589-FF3F!$E589</f>
        <v>1.5130000000000005E-3</v>
      </c>
      <c r="X589">
        <f>'FF25'!X589-FF3F!$E589</f>
        <v>1.0270000000000001E-3</v>
      </c>
      <c r="Y589">
        <f>'FF25'!Y589-FF3F!$E589</f>
        <v>-8.2869999999999992E-3</v>
      </c>
      <c r="Z589">
        <f>'FF25'!Z589-FF3F!$E589</f>
        <v>-1.5293999999999999E-2</v>
      </c>
    </row>
    <row r="590" spans="1:26" x14ac:dyDescent="0.2">
      <c r="A590" s="1">
        <v>28886</v>
      </c>
      <c r="B590">
        <f>'FF25'!B590-FF3F!$E590</f>
        <v>9.3306E-2</v>
      </c>
      <c r="C590">
        <f>'FF25'!C590-FF3F!$E590</f>
        <v>9.1621000000000008E-2</v>
      </c>
      <c r="D590">
        <f>'FF25'!D590-FF3F!$E590</f>
        <v>7.4034000000000003E-2</v>
      </c>
      <c r="E590">
        <f>'FF25'!E590-FF3F!$E590</f>
        <v>9.7932000000000005E-2</v>
      </c>
      <c r="F590">
        <f>'FF25'!F590-FF3F!$E590</f>
        <v>0.110593</v>
      </c>
      <c r="G590">
        <f>'FF25'!G590-FF3F!$E590</f>
        <v>8.0967999999999998E-2</v>
      </c>
      <c r="H590">
        <f>'FF25'!H590-FF3F!$E590</f>
        <v>7.2794999999999999E-2</v>
      </c>
      <c r="I590">
        <f>'FF25'!I590-FF3F!$E590</f>
        <v>7.2386000000000006E-2</v>
      </c>
      <c r="J590">
        <f>'FF25'!J590-FF3F!$E590</f>
        <v>6.6293000000000005E-2</v>
      </c>
      <c r="K590">
        <f>'FF25'!K590-FF3F!$E590</f>
        <v>9.4338000000000005E-2</v>
      </c>
      <c r="L590">
        <f>'FF25'!L590-FF3F!$E590</f>
        <v>6.2197000000000002E-2</v>
      </c>
      <c r="M590">
        <f>'FF25'!M590-FF3F!$E590</f>
        <v>5.6387000000000007E-2</v>
      </c>
      <c r="N590">
        <f>'FF25'!N590-FF3F!$E590</f>
        <v>7.1847000000000008E-2</v>
      </c>
      <c r="O590">
        <f>'FF25'!O590-FF3F!$E590</f>
        <v>6.2298000000000006E-2</v>
      </c>
      <c r="P590">
        <f>'FF25'!P590-FF3F!$E590</f>
        <v>8.9395000000000002E-2</v>
      </c>
      <c r="Q590">
        <f>'FF25'!Q590-FF3F!$E590</f>
        <v>4.9353000000000001E-2</v>
      </c>
      <c r="R590">
        <f>'FF25'!R590-FF3F!$E590</f>
        <v>4.9516999999999999E-2</v>
      </c>
      <c r="S590">
        <f>'FF25'!S590-FF3F!$E590</f>
        <v>5.2650000000000002E-2</v>
      </c>
      <c r="T590">
        <f>'FF25'!T590-FF3F!$E590</f>
        <v>7.7657000000000004E-2</v>
      </c>
      <c r="U590">
        <f>'FF25'!U590-FF3F!$E590</f>
        <v>5.6869000000000003E-2</v>
      </c>
      <c r="V590">
        <f>'FF25'!V590-FF3F!$E590</f>
        <v>1.6829999999999998E-2</v>
      </c>
      <c r="W590">
        <f>'FF25'!W590-FF3F!$E590</f>
        <v>4.2485000000000002E-2</v>
      </c>
      <c r="X590">
        <f>'FF25'!X590-FF3F!$E590</f>
        <v>3.7161E-2</v>
      </c>
      <c r="Y590">
        <f>'FF25'!Y590-FF3F!$E590</f>
        <v>3.8706000000000004E-2</v>
      </c>
      <c r="Z590">
        <f>'FF25'!Z590-FF3F!$E590</f>
        <v>6.8681000000000006E-2</v>
      </c>
    </row>
    <row r="591" spans="1:26" x14ac:dyDescent="0.2">
      <c r="A591" s="1">
        <v>28914</v>
      </c>
      <c r="B591">
        <f>'FF25'!B591-FF3F!$E591</f>
        <v>-3.7048999999999999E-2</v>
      </c>
      <c r="C591">
        <f>'FF25'!C591-FF3F!$E591</f>
        <v>-4.4488E-2</v>
      </c>
      <c r="D591">
        <f>'FF25'!D591-FF3F!$E591</f>
        <v>-3.0186000000000001E-2</v>
      </c>
      <c r="E591">
        <f>'FF25'!E591-FF3F!$E591</f>
        <v>-3.5546000000000001E-2</v>
      </c>
      <c r="F591">
        <f>'FF25'!F591-FF3F!$E591</f>
        <v>-2.1543E-2</v>
      </c>
      <c r="G591">
        <f>'FF25'!G591-FF3F!$E591</f>
        <v>-3.7302999999999996E-2</v>
      </c>
      <c r="H591">
        <f>'FF25'!H591-FF3F!$E591</f>
        <v>-3.8872999999999998E-2</v>
      </c>
      <c r="I591">
        <f>'FF25'!I591-FF3F!$E591</f>
        <v>-3.4715999999999997E-2</v>
      </c>
      <c r="J591">
        <f>'FF25'!J591-FF3F!$E591</f>
        <v>-4.0009000000000003E-2</v>
      </c>
      <c r="K591">
        <f>'FF25'!K591-FF3F!$E591</f>
        <v>-3.0598E-2</v>
      </c>
      <c r="L591">
        <f>'FF25'!L591-FF3F!$E591</f>
        <v>-5.5120000000000002E-2</v>
      </c>
      <c r="M591">
        <f>'FF25'!M591-FF3F!$E591</f>
        <v>-3.2883999999999997E-2</v>
      </c>
      <c r="N591">
        <f>'FF25'!N591-FF3F!$E591</f>
        <v>-2.5635000000000002E-2</v>
      </c>
      <c r="O591">
        <f>'FF25'!O591-FF3F!$E591</f>
        <v>-2.3636000000000001E-2</v>
      </c>
      <c r="P591">
        <f>'FF25'!P591-FF3F!$E591</f>
        <v>-1.9009000000000002E-2</v>
      </c>
      <c r="Q591">
        <f>'FF25'!Q591-FF3F!$E591</f>
        <v>-4.7789999999999999E-2</v>
      </c>
      <c r="R591">
        <f>'FF25'!R591-FF3F!$E591</f>
        <v>-4.7132E-2</v>
      </c>
      <c r="S591">
        <f>'FF25'!S591-FF3F!$E591</f>
        <v>-3.8626000000000001E-2</v>
      </c>
      <c r="T591">
        <f>'FF25'!T591-FF3F!$E591</f>
        <v>-3.9148000000000002E-2</v>
      </c>
      <c r="U591">
        <f>'FF25'!U591-FF3F!$E591</f>
        <v>-5.0221000000000002E-2</v>
      </c>
      <c r="V591">
        <f>'FF25'!V591-FF3F!$E591</f>
        <v>-4.7301000000000003E-2</v>
      </c>
      <c r="W591">
        <f>'FF25'!W591-FF3F!$E591</f>
        <v>-3.2126000000000002E-2</v>
      </c>
      <c r="X591">
        <f>'FF25'!X591-FF3F!$E591</f>
        <v>-3.5048999999999997E-2</v>
      </c>
      <c r="Y591">
        <f>'FF25'!Y591-FF3F!$E591</f>
        <v>-1.9774E-2</v>
      </c>
      <c r="Z591">
        <f>'FF25'!Z591-FF3F!$E591</f>
        <v>-3.5465999999999998E-2</v>
      </c>
    </row>
    <row r="592" spans="1:26" x14ac:dyDescent="0.2">
      <c r="A592" s="1">
        <v>28944</v>
      </c>
      <c r="B592">
        <f>'FF25'!B592-FF3F!$E592</f>
        <v>0.11365400000000001</v>
      </c>
      <c r="C592">
        <f>'FF25'!C592-FF3F!$E592</f>
        <v>8.6682000000000009E-2</v>
      </c>
      <c r="D592">
        <f>'FF25'!D592-FF3F!$E592</f>
        <v>7.2700000000000001E-2</v>
      </c>
      <c r="E592">
        <f>'FF25'!E592-FF3F!$E592</f>
        <v>6.3846E-2</v>
      </c>
      <c r="F592">
        <f>'FF25'!F592-FF3F!$E592</f>
        <v>7.6909000000000005E-2</v>
      </c>
      <c r="G592">
        <f>'FF25'!G592-FF3F!$E592</f>
        <v>0.11503100000000001</v>
      </c>
      <c r="H592">
        <f>'FF25'!H592-FF3F!$E592</f>
        <v>8.3320000000000005E-2</v>
      </c>
      <c r="I592">
        <f>'FF25'!I592-FF3F!$E592</f>
        <v>7.6992000000000005E-2</v>
      </c>
      <c r="J592">
        <f>'FF25'!J592-FF3F!$E592</f>
        <v>6.4173000000000008E-2</v>
      </c>
      <c r="K592">
        <f>'FF25'!K592-FF3F!$E592</f>
        <v>7.6964000000000005E-2</v>
      </c>
      <c r="L592">
        <f>'FF25'!L592-FF3F!$E592</f>
        <v>9.6522000000000011E-2</v>
      </c>
      <c r="M592">
        <f>'FF25'!M592-FF3F!$E592</f>
        <v>8.0448000000000006E-2</v>
      </c>
      <c r="N592">
        <f>'FF25'!N592-FF3F!$E592</f>
        <v>7.0276000000000005E-2</v>
      </c>
      <c r="O592">
        <f>'FF25'!O592-FF3F!$E592</f>
        <v>8.0292000000000002E-2</v>
      </c>
      <c r="P592">
        <f>'FF25'!P592-FF3F!$E592</f>
        <v>0.12117600000000001</v>
      </c>
      <c r="Q592">
        <f>'FF25'!Q592-FF3F!$E592</f>
        <v>6.7080000000000001E-2</v>
      </c>
      <c r="R592">
        <f>'FF25'!R592-FF3F!$E592</f>
        <v>7.3728000000000002E-2</v>
      </c>
      <c r="S592">
        <f>'FF25'!S592-FF3F!$E592</f>
        <v>6.0660000000000006E-2</v>
      </c>
      <c r="T592">
        <f>'FF25'!T592-FF3F!$E592</f>
        <v>7.2506000000000001E-2</v>
      </c>
      <c r="U592">
        <f>'FF25'!U592-FF3F!$E592</f>
        <v>8.8311000000000001E-2</v>
      </c>
      <c r="V592">
        <f>'FF25'!V592-FF3F!$E592</f>
        <v>4.2050000000000004E-2</v>
      </c>
      <c r="W592">
        <f>'FF25'!W592-FF3F!$E592</f>
        <v>5.2692000000000003E-2</v>
      </c>
      <c r="X592">
        <f>'FF25'!X592-FF3F!$E592</f>
        <v>5.9759000000000007E-2</v>
      </c>
      <c r="Y592">
        <f>'FF25'!Y592-FF3F!$E592</f>
        <v>2.8672E-2</v>
      </c>
      <c r="Z592">
        <f>'FF25'!Z592-FF3F!$E592</f>
        <v>5.7086999999999999E-2</v>
      </c>
    </row>
    <row r="593" spans="1:26" x14ac:dyDescent="0.2">
      <c r="A593" s="1">
        <v>28975</v>
      </c>
      <c r="B593">
        <f>'FF25'!B593-FF3F!$E593</f>
        <v>2.3302000000000003E-2</v>
      </c>
      <c r="C593">
        <f>'FF25'!C593-FF3F!$E593</f>
        <v>1.8773999999999999E-2</v>
      </c>
      <c r="D593">
        <f>'FF25'!D593-FF3F!$E593</f>
        <v>1.4017999999999999E-2</v>
      </c>
      <c r="E593">
        <f>'FF25'!E593-FF3F!$E593</f>
        <v>2.1596999999999998E-2</v>
      </c>
      <c r="F593">
        <f>'FF25'!F593-FF3F!$E593</f>
        <v>2.7207000000000002E-2</v>
      </c>
      <c r="G593">
        <f>'FF25'!G593-FF3F!$E593</f>
        <v>8.2780000000000006E-3</v>
      </c>
      <c r="H593">
        <f>'FF25'!H593-FF3F!$E593</f>
        <v>2.2620999999999999E-2</v>
      </c>
      <c r="I593">
        <f>'FF25'!I593-FF3F!$E593</f>
        <v>1.2711E-2</v>
      </c>
      <c r="J593">
        <f>'FF25'!J593-FF3F!$E593</f>
        <v>2.1901E-2</v>
      </c>
      <c r="K593">
        <f>'FF25'!K593-FF3F!$E593</f>
        <v>1.4492000000000001E-2</v>
      </c>
      <c r="L593">
        <f>'FF25'!L593-FF3F!$E593</f>
        <v>8.2099999999999985E-3</v>
      </c>
      <c r="M593">
        <f>'FF25'!M593-FF3F!$E593</f>
        <v>-3.9940000000000002E-3</v>
      </c>
      <c r="N593">
        <f>'FF25'!N593-FF3F!$E593</f>
        <v>2.0969999999999999E-2</v>
      </c>
      <c r="O593">
        <f>'FF25'!O593-FF3F!$E593</f>
        <v>1.1501999999999998E-2</v>
      </c>
      <c r="P593">
        <f>'FF25'!P593-FF3F!$E593</f>
        <v>3.3477E-2</v>
      </c>
      <c r="Q593">
        <f>'FF25'!Q593-FF3F!$E593</f>
        <v>1.2359999999999999E-2</v>
      </c>
      <c r="R593">
        <f>'FF25'!R593-FF3F!$E593</f>
        <v>2.3379999999999998E-3</v>
      </c>
      <c r="S593">
        <f>'FF25'!S593-FF3F!$E593</f>
        <v>6.0470000000000003E-3</v>
      </c>
      <c r="T593">
        <f>'FF25'!T593-FF3F!$E593</f>
        <v>-3.4429999999999999E-3</v>
      </c>
      <c r="U593">
        <f>'FF25'!U593-FF3F!$E593</f>
        <v>8.9279999999999984E-3</v>
      </c>
      <c r="V593">
        <f>'FF25'!V593-FF3F!$E593</f>
        <v>-9.6050000000000007E-3</v>
      </c>
      <c r="W593">
        <f>'FF25'!W593-FF3F!$E593</f>
        <v>-1.2339999999999999E-3</v>
      </c>
      <c r="X593">
        <f>'FF25'!X593-FF3F!$E593</f>
        <v>1.9880000000000002E-3</v>
      </c>
      <c r="Y593">
        <f>'FF25'!Y593-FF3F!$E593</f>
        <v>-1.333E-2</v>
      </c>
      <c r="Z593">
        <f>'FF25'!Z593-FF3F!$E593</f>
        <v>-1.787E-2</v>
      </c>
    </row>
    <row r="594" spans="1:26" x14ac:dyDescent="0.2">
      <c r="A594" s="1">
        <v>29006</v>
      </c>
      <c r="B594">
        <f>'FF25'!B594-FF3F!$E594</f>
        <v>-3.4584999999999998E-2</v>
      </c>
      <c r="C594">
        <f>'FF25'!C594-FF3F!$E594</f>
        <v>-1.9582000000000002E-2</v>
      </c>
      <c r="D594">
        <f>'FF25'!D594-FF3F!$E594</f>
        <v>-2.1416999999999999E-2</v>
      </c>
      <c r="E594">
        <f>'FF25'!E594-FF3F!$E594</f>
        <v>-1.6303999999999999E-2</v>
      </c>
      <c r="F594">
        <f>'FF25'!F594-FF3F!$E594</f>
        <v>-1.9255000000000001E-2</v>
      </c>
      <c r="G594">
        <f>'FF25'!G594-FF3F!$E594</f>
        <v>-3.1226999999999998E-2</v>
      </c>
      <c r="H594">
        <f>'FF25'!H594-FF3F!$E594</f>
        <v>-2.5640000000000003E-2</v>
      </c>
      <c r="I594">
        <f>'FF25'!I594-FF3F!$E594</f>
        <v>-9.9650000000000016E-3</v>
      </c>
      <c r="J594">
        <f>'FF25'!J594-FF3F!$E594</f>
        <v>-1.2264000000000001E-2</v>
      </c>
      <c r="K594">
        <f>'FF25'!K594-FF3F!$E594</f>
        <v>-1.4375000000000001E-2</v>
      </c>
      <c r="L594">
        <f>'FF25'!L594-FF3F!$E594</f>
        <v>-4.2597999999999997E-2</v>
      </c>
      <c r="M594">
        <f>'FF25'!M594-FF3F!$E594</f>
        <v>-3.9407999999999999E-2</v>
      </c>
      <c r="N594">
        <f>'FF25'!N594-FF3F!$E594</f>
        <v>-1.193E-2</v>
      </c>
      <c r="O594">
        <f>'FF25'!O594-FF3F!$E594</f>
        <v>-3.3290000000000004E-3</v>
      </c>
      <c r="P594">
        <f>'FF25'!P594-FF3F!$E594</f>
        <v>-2.9158000000000003E-2</v>
      </c>
      <c r="Q594">
        <f>'FF25'!Q594-FF3F!$E594</f>
        <v>-1.0447000000000001E-2</v>
      </c>
      <c r="R594">
        <f>'FF25'!R594-FF3F!$E594</f>
        <v>-2.3928999999999999E-2</v>
      </c>
      <c r="S594">
        <f>'FF25'!S594-FF3F!$E594</f>
        <v>-2.4898000000000003E-2</v>
      </c>
      <c r="T594">
        <f>'FF25'!T594-FF3F!$E594</f>
        <v>-1.3479000000000001E-2</v>
      </c>
      <c r="U594">
        <f>'FF25'!U594-FF3F!$E594</f>
        <v>-1.8425E-2</v>
      </c>
      <c r="V594">
        <f>'FF25'!V594-FF3F!$E594</f>
        <v>-2.9408000000000004E-2</v>
      </c>
      <c r="W594">
        <f>'FF25'!W594-FF3F!$E594</f>
        <v>-1.6751000000000002E-2</v>
      </c>
      <c r="X594">
        <f>'FF25'!X594-FF3F!$E594</f>
        <v>-2.5687000000000001E-2</v>
      </c>
      <c r="Y594">
        <f>'FF25'!Y594-FF3F!$E594</f>
        <v>-2.0128E-2</v>
      </c>
      <c r="Z594">
        <f>'FF25'!Z594-FF3F!$E594</f>
        <v>-2.1457E-2</v>
      </c>
    </row>
    <row r="595" spans="1:26" x14ac:dyDescent="0.2">
      <c r="A595" s="1">
        <v>29035</v>
      </c>
      <c r="B595">
        <f>'FF25'!B595-FF3F!$E595</f>
        <v>5.0334000000000004E-2</v>
      </c>
      <c r="C595">
        <f>'FF25'!C595-FF3F!$E595</f>
        <v>4.7078999999999996E-2</v>
      </c>
      <c r="D595">
        <f>'FF25'!D595-FF3F!$E595</f>
        <v>4.4957999999999998E-2</v>
      </c>
      <c r="E595">
        <f>'FF25'!E595-FF3F!$E595</f>
        <v>3.7145999999999998E-2</v>
      </c>
      <c r="F595">
        <f>'FF25'!F595-FF3F!$E595</f>
        <v>4.5998999999999998E-2</v>
      </c>
      <c r="G595">
        <f>'FF25'!G595-FF3F!$E595</f>
        <v>6.6302E-2</v>
      </c>
      <c r="H595">
        <f>'FF25'!H595-FF3F!$E595</f>
        <v>4.8093999999999998E-2</v>
      </c>
      <c r="I595">
        <f>'FF25'!I595-FF3F!$E595</f>
        <v>3.0876999999999998E-2</v>
      </c>
      <c r="J595">
        <f>'FF25'!J595-FF3F!$E595</f>
        <v>5.0774E-2</v>
      </c>
      <c r="K595">
        <f>'FF25'!K595-FF3F!$E595</f>
        <v>7.5769000000000003E-2</v>
      </c>
      <c r="L595">
        <f>'FF25'!L595-FF3F!$E595</f>
        <v>2.6884000000000002E-2</v>
      </c>
      <c r="M595">
        <f>'FF25'!M595-FF3F!$E595</f>
        <v>3.8253999999999996E-2</v>
      </c>
      <c r="N595">
        <f>'FF25'!N595-FF3F!$E595</f>
        <v>5.6922E-2</v>
      </c>
      <c r="O595">
        <f>'FF25'!O595-FF3F!$E595</f>
        <v>5.5116999999999999E-2</v>
      </c>
      <c r="P595">
        <f>'FF25'!P595-FF3F!$E595</f>
        <v>5.8107000000000006E-2</v>
      </c>
      <c r="Q595">
        <f>'FF25'!Q595-FF3F!$E595</f>
        <v>4.3243000000000004E-2</v>
      </c>
      <c r="R595">
        <f>'FF25'!R595-FF3F!$E595</f>
        <v>6.4615000000000006E-2</v>
      </c>
      <c r="S595">
        <f>'FF25'!S595-FF3F!$E595</f>
        <v>5.568300000000001E-2</v>
      </c>
      <c r="T595">
        <f>'FF25'!T595-FF3F!$E595</f>
        <v>7.0812E-2</v>
      </c>
      <c r="U595">
        <f>'FF25'!U595-FF3F!$E595</f>
        <v>5.2863999999999994E-2</v>
      </c>
      <c r="V595">
        <f>'FF25'!V595-FF3F!$E595</f>
        <v>1.4827E-2</v>
      </c>
      <c r="W595">
        <f>'FF25'!W595-FF3F!$E595</f>
        <v>3.8639999999999994E-2</v>
      </c>
      <c r="X595">
        <f>'FF25'!X595-FF3F!$E595</f>
        <v>5.5130999999999999E-2</v>
      </c>
      <c r="Y595">
        <f>'FF25'!Y595-FF3F!$E595</f>
        <v>3.7318000000000004E-2</v>
      </c>
      <c r="Z595">
        <f>'FF25'!Z595-FF3F!$E595</f>
        <v>1.9129E-2</v>
      </c>
    </row>
    <row r="596" spans="1:26" x14ac:dyDescent="0.2">
      <c r="A596" s="1">
        <v>29067</v>
      </c>
      <c r="B596">
        <f>'FF25'!B596-FF3F!$E596</f>
        <v>1.4611000000000001E-2</v>
      </c>
      <c r="C596">
        <f>'FF25'!C596-FF3F!$E596</f>
        <v>1.8625000000000003E-2</v>
      </c>
      <c r="D596">
        <f>'FF25'!D596-FF3F!$E596</f>
        <v>2.5211999999999998E-2</v>
      </c>
      <c r="E596">
        <f>'FF25'!E596-FF3F!$E596</f>
        <v>2.452E-2</v>
      </c>
      <c r="F596">
        <f>'FF25'!F596-FF3F!$E596</f>
        <v>1.4854000000000001E-2</v>
      </c>
      <c r="G596">
        <f>'FF25'!G596-FF3F!$E596</f>
        <v>1.1725999999999999E-2</v>
      </c>
      <c r="H596">
        <f>'FF25'!H596-FF3F!$E596</f>
        <v>1.7230999999999996E-2</v>
      </c>
      <c r="I596">
        <f>'FF25'!I596-FF3F!$E596</f>
        <v>2.2349000000000001E-2</v>
      </c>
      <c r="J596">
        <f>'FF25'!J596-FF3F!$E596</f>
        <v>4.0869000000000003E-2</v>
      </c>
      <c r="K596">
        <f>'FF25'!K596-FF3F!$E596</f>
        <v>3.2367E-2</v>
      </c>
      <c r="L596">
        <f>'FF25'!L596-FF3F!$E596</f>
        <v>2.2849000000000001E-2</v>
      </c>
      <c r="M596">
        <f>'FF25'!M596-FF3F!$E596</f>
        <v>3.1466000000000001E-2</v>
      </c>
      <c r="N596">
        <f>'FF25'!N596-FF3F!$E596</f>
        <v>3.4460000000000005E-2</v>
      </c>
      <c r="O596">
        <f>'FF25'!O596-FF3F!$E596</f>
        <v>2.0941000000000001E-2</v>
      </c>
      <c r="P596">
        <f>'FF25'!P596-FF3F!$E596</f>
        <v>4.5811000000000004E-2</v>
      </c>
      <c r="Q596">
        <f>'FF25'!Q596-FF3F!$E596</f>
        <v>7.3889999999999997E-3</v>
      </c>
      <c r="R596">
        <f>'FF25'!R596-FF3F!$E596</f>
        <v>2.2157000000000003E-2</v>
      </c>
      <c r="S596">
        <f>'FF25'!S596-FF3F!$E596</f>
        <v>2.2446000000000001E-2</v>
      </c>
      <c r="T596">
        <f>'FF25'!T596-FF3F!$E596</f>
        <v>1.5349E-2</v>
      </c>
      <c r="U596">
        <f>'FF25'!U596-FF3F!$E596</f>
        <v>2.3666E-2</v>
      </c>
      <c r="V596">
        <f>'FF25'!V596-FF3F!$E596</f>
        <v>-1.1929E-2</v>
      </c>
      <c r="W596">
        <f>'FF25'!W596-FF3F!$E596</f>
        <v>9.3550000000000005E-3</v>
      </c>
      <c r="X596">
        <f>'FF25'!X596-FF3F!$E596</f>
        <v>7.391E-3</v>
      </c>
      <c r="Y596">
        <f>'FF25'!Y596-FF3F!$E596</f>
        <v>4.8039999999999992E-3</v>
      </c>
      <c r="Z596">
        <f>'FF25'!Z596-FF3F!$E596</f>
        <v>2.8969000000000002E-2</v>
      </c>
    </row>
    <row r="597" spans="1:26" x14ac:dyDescent="0.2">
      <c r="A597" s="1">
        <v>29098</v>
      </c>
      <c r="B597">
        <f>'FF25'!B597-FF3F!$E597</f>
        <v>8.1476000000000007E-2</v>
      </c>
      <c r="C597">
        <f>'FF25'!C597-FF3F!$E597</f>
        <v>8.4125000000000005E-2</v>
      </c>
      <c r="D597">
        <f>'FF25'!D597-FF3F!$E597</f>
        <v>5.3815000000000002E-2</v>
      </c>
      <c r="E597">
        <f>'FF25'!E597-FF3F!$E597</f>
        <v>6.3136999999999999E-2</v>
      </c>
      <c r="F597">
        <f>'FF25'!F597-FF3F!$E597</f>
        <v>7.3565000000000005E-2</v>
      </c>
      <c r="G597">
        <f>'FF25'!G597-FF3F!$E597</f>
        <v>7.9923999999999995E-2</v>
      </c>
      <c r="H597">
        <f>'FF25'!H597-FF3F!$E597</f>
        <v>7.6263999999999998E-2</v>
      </c>
      <c r="I597">
        <f>'FF25'!I597-FF3F!$E597</f>
        <v>6.7624000000000004E-2</v>
      </c>
      <c r="J597">
        <f>'FF25'!J597-FF3F!$E597</f>
        <v>5.6653999999999996E-2</v>
      </c>
      <c r="K597">
        <f>'FF25'!K597-FF3F!$E597</f>
        <v>6.4843999999999999E-2</v>
      </c>
      <c r="L597">
        <f>'FF25'!L597-FF3F!$E597</f>
        <v>8.5915000000000005E-2</v>
      </c>
      <c r="M597">
        <f>'FF25'!M597-FF3F!$E597</f>
        <v>7.1307999999999996E-2</v>
      </c>
      <c r="N597">
        <f>'FF25'!N597-FF3F!$E597</f>
        <v>4.9144E-2</v>
      </c>
      <c r="O597">
        <f>'FF25'!O597-FF3F!$E597</f>
        <v>4.9345E-2</v>
      </c>
      <c r="P597">
        <f>'FF25'!P597-FF3F!$E597</f>
        <v>6.0650999999999997E-2</v>
      </c>
      <c r="Q597">
        <f>'FF25'!Q597-FF3F!$E597</f>
        <v>7.7362E-2</v>
      </c>
      <c r="R597">
        <f>'FF25'!R597-FF3F!$E597</f>
        <v>5.5420999999999998E-2</v>
      </c>
      <c r="S597">
        <f>'FF25'!S597-FF3F!$E597</f>
        <v>6.0927999999999996E-2</v>
      </c>
      <c r="T597">
        <f>'FF25'!T597-FF3F!$E597</f>
        <v>4.2852000000000001E-2</v>
      </c>
      <c r="U597">
        <f>'FF25'!U597-FF3F!$E597</f>
        <v>7.1021000000000001E-2</v>
      </c>
      <c r="V597">
        <f>'FF25'!V597-FF3F!$E597</f>
        <v>5.6025000000000005E-2</v>
      </c>
      <c r="W597">
        <f>'FF25'!W597-FF3F!$E597</f>
        <v>6.3529000000000002E-2</v>
      </c>
      <c r="X597">
        <f>'FF25'!X597-FF3F!$E597</f>
        <v>3.6312000000000004E-2</v>
      </c>
      <c r="Y597">
        <f>'FF25'!Y597-FF3F!$E597</f>
        <v>4.6030000000000001E-2</v>
      </c>
      <c r="Z597">
        <f>'FF25'!Z597-FF3F!$E597</f>
        <v>4.5339000000000004E-2</v>
      </c>
    </row>
    <row r="598" spans="1:26" x14ac:dyDescent="0.2">
      <c r="A598" s="1">
        <v>29126</v>
      </c>
      <c r="B598">
        <f>'FF25'!B598-FF3F!$E598</f>
        <v>-1.0252000000000001E-2</v>
      </c>
      <c r="C598">
        <f>'FF25'!C598-FF3F!$E598</f>
        <v>-1.3771E-2</v>
      </c>
      <c r="D598">
        <f>'FF25'!D598-FF3F!$E598</f>
        <v>-2.3219999999999998E-2</v>
      </c>
      <c r="E598">
        <f>'FF25'!E598-FF3F!$E598</f>
        <v>-1.3604E-2</v>
      </c>
      <c r="F598">
        <f>'FF25'!F598-FF3F!$E598</f>
        <v>-1.8585999999999998E-2</v>
      </c>
      <c r="G598">
        <f>'FF25'!G598-FF3F!$E598</f>
        <v>-1.1500000000000052E-4</v>
      </c>
      <c r="H598">
        <f>'FF25'!H598-FF3F!$E598</f>
        <v>-1.7559999999999997E-3</v>
      </c>
      <c r="I598">
        <f>'FF25'!I598-FF3F!$E598</f>
        <v>-3.143E-2</v>
      </c>
      <c r="J598">
        <f>'FF25'!J598-FF3F!$E598</f>
        <v>-2.4431000000000001E-2</v>
      </c>
      <c r="K598">
        <f>'FF25'!K598-FF3F!$E598</f>
        <v>-2.7582000000000002E-2</v>
      </c>
      <c r="L598">
        <f>'FF25'!L598-FF3F!$E598</f>
        <v>5.1009999999999996E-3</v>
      </c>
      <c r="M598">
        <f>'FF25'!M598-FF3F!$E598</f>
        <v>-7.7850000000000003E-3</v>
      </c>
      <c r="N598">
        <f>'FF25'!N598-FF3F!$E598</f>
        <v>-2.2561999999999999E-2</v>
      </c>
      <c r="O598">
        <f>'FF25'!O598-FF3F!$E598</f>
        <v>-3.8636999999999998E-2</v>
      </c>
      <c r="P598">
        <f>'FF25'!P598-FF3F!$E598</f>
        <v>-2.3233999999999998E-2</v>
      </c>
      <c r="Q598">
        <f>'FF25'!Q598-FF3F!$E598</f>
        <v>-1.2508999999999999E-2</v>
      </c>
      <c r="R598">
        <f>'FF25'!R598-FF3F!$E598</f>
        <v>-4.8430000000000001E-3</v>
      </c>
      <c r="S598">
        <f>'FF25'!S598-FF3F!$E598</f>
        <v>-9.4909999999999994E-3</v>
      </c>
      <c r="T598">
        <f>'FF25'!T598-FF3F!$E598</f>
        <v>-2.9052000000000001E-2</v>
      </c>
      <c r="U598">
        <f>'FF25'!U598-FF3F!$E598</f>
        <v>-2.5409000000000001E-2</v>
      </c>
      <c r="V598">
        <f>'FF25'!V598-FF3F!$E598</f>
        <v>-2.5783E-2</v>
      </c>
      <c r="W598">
        <f>'FF25'!W598-FF3F!$E598</f>
        <v>3.1699999999999957E-4</v>
      </c>
      <c r="X598">
        <f>'FF25'!X598-FF3F!$E598</f>
        <v>8.0400000000000003E-3</v>
      </c>
      <c r="Y598">
        <f>'FF25'!Y598-FF3F!$E598</f>
        <v>-5.8400000000000032E-4</v>
      </c>
      <c r="Z598">
        <f>'FF25'!Z598-FF3F!$E598</f>
        <v>-3.385E-3</v>
      </c>
    </row>
    <row r="599" spans="1:26" x14ac:dyDescent="0.2">
      <c r="A599" s="1">
        <v>29159</v>
      </c>
      <c r="B599">
        <f>'FF25'!B599-FF3F!$E599</f>
        <v>-0.117412</v>
      </c>
      <c r="C599">
        <f>'FF25'!C599-FF3F!$E599</f>
        <v>-0.107588</v>
      </c>
      <c r="D599">
        <f>'FF25'!D599-FF3F!$E599</f>
        <v>-0.123824</v>
      </c>
      <c r="E599">
        <f>'FF25'!E599-FF3F!$E599</f>
        <v>-0.10453</v>
      </c>
      <c r="F599">
        <f>'FF25'!F599-FF3F!$E599</f>
        <v>-0.12558999999999998</v>
      </c>
      <c r="G599">
        <f>'FF25'!G599-FF3F!$E599</f>
        <v>-9.4847000000000001E-2</v>
      </c>
      <c r="H599">
        <f>'FF25'!H599-FF3F!$E599</f>
        <v>-0.11544500000000001</v>
      </c>
      <c r="I599">
        <f>'FF25'!I599-FF3F!$E599</f>
        <v>-0.124667</v>
      </c>
      <c r="J599">
        <f>'FF25'!J599-FF3F!$E599</f>
        <v>-0.12905800000000001</v>
      </c>
      <c r="K599">
        <f>'FF25'!K599-FF3F!$E599</f>
        <v>-0.124269</v>
      </c>
      <c r="L599">
        <f>'FF25'!L599-FF3F!$E599</f>
        <v>-9.0476000000000001E-2</v>
      </c>
      <c r="M599">
        <f>'FF25'!M599-FF3F!$E599</f>
        <v>-9.4002000000000002E-2</v>
      </c>
      <c r="N599">
        <f>'FF25'!N599-FF3F!$E599</f>
        <v>-0.11186699999999999</v>
      </c>
      <c r="O599">
        <f>'FF25'!O599-FF3F!$E599</f>
        <v>-8.4404999999999994E-2</v>
      </c>
      <c r="P599">
        <f>'FF25'!P599-FF3F!$E599</f>
        <v>-0.131131</v>
      </c>
      <c r="Q599">
        <f>'FF25'!Q599-FF3F!$E599</f>
        <v>-8.4254999999999997E-2</v>
      </c>
      <c r="R599">
        <f>'FF25'!R599-FF3F!$E599</f>
        <v>-8.6314000000000002E-2</v>
      </c>
      <c r="S599">
        <f>'FF25'!S599-FF3F!$E599</f>
        <v>-9.1423000000000004E-2</v>
      </c>
      <c r="T599">
        <f>'FF25'!T599-FF3F!$E599</f>
        <v>-0.10933</v>
      </c>
      <c r="U599">
        <f>'FF25'!U599-FF3F!$E599</f>
        <v>-0.114922</v>
      </c>
      <c r="V599">
        <f>'FF25'!V599-FF3F!$E599</f>
        <v>-7.1587999999999999E-2</v>
      </c>
      <c r="W599">
        <f>'FF25'!W599-FF3F!$E599</f>
        <v>-6.3582E-2</v>
      </c>
      <c r="X599">
        <f>'FF25'!X599-FF3F!$E599</f>
        <v>-6.5794999999999992E-2</v>
      </c>
      <c r="Y599">
        <f>'FF25'!Y599-FF3F!$E599</f>
        <v>-7.9007999999999995E-2</v>
      </c>
      <c r="Z599">
        <f>'FF25'!Z599-FF3F!$E599</f>
        <v>-8.0368999999999996E-2</v>
      </c>
    </row>
    <row r="600" spans="1:26" x14ac:dyDescent="0.2">
      <c r="A600" s="1">
        <v>29189</v>
      </c>
      <c r="B600">
        <f>'FF25'!B600-FF3F!$E600</f>
        <v>9.9293999999999993E-2</v>
      </c>
      <c r="C600">
        <f>'FF25'!C600-FF3F!$E600</f>
        <v>7.5411999999999993E-2</v>
      </c>
      <c r="D600">
        <f>'FF25'!D600-FF3F!$E600</f>
        <v>5.6337000000000005E-2</v>
      </c>
      <c r="E600">
        <f>'FF25'!E600-FF3F!$E600</f>
        <v>4.2009999999999999E-2</v>
      </c>
      <c r="F600">
        <f>'FF25'!F600-FF3F!$E600</f>
        <v>5.5881000000000007E-2</v>
      </c>
      <c r="G600">
        <f>'FF25'!G600-FF3F!$E600</f>
        <v>0.10208199999999999</v>
      </c>
      <c r="H600">
        <f>'FF25'!H600-FF3F!$E600</f>
        <v>6.8146999999999999E-2</v>
      </c>
      <c r="I600">
        <f>'FF25'!I600-FF3F!$E600</f>
        <v>5.4214000000000005E-2</v>
      </c>
      <c r="J600">
        <f>'FF25'!J600-FF3F!$E600</f>
        <v>6.7214999999999997E-2</v>
      </c>
      <c r="K600">
        <f>'FF25'!K600-FF3F!$E600</f>
        <v>6.4721999999999988E-2</v>
      </c>
      <c r="L600">
        <f>'FF25'!L600-FF3F!$E600</f>
        <v>0.10565999999999999</v>
      </c>
      <c r="M600">
        <f>'FF25'!M600-FF3F!$E600</f>
        <v>6.0513000000000004E-2</v>
      </c>
      <c r="N600">
        <f>'FF25'!N600-FF3F!$E600</f>
        <v>5.5548999999999994E-2</v>
      </c>
      <c r="O600">
        <f>'FF25'!O600-FF3F!$E600</f>
        <v>5.8601999999999994E-2</v>
      </c>
      <c r="P600">
        <f>'FF25'!P600-FF3F!$E600</f>
        <v>4.3943000000000003E-2</v>
      </c>
      <c r="Q600">
        <f>'FF25'!Q600-FF3F!$E600</f>
        <v>8.9244999999999991E-2</v>
      </c>
      <c r="R600">
        <f>'FF25'!R600-FF3F!$E600</f>
        <v>6.1291000000000005E-2</v>
      </c>
      <c r="S600">
        <f>'FF25'!S600-FF3F!$E600</f>
        <v>6.5460999999999991E-2</v>
      </c>
      <c r="T600">
        <f>'FF25'!T600-FF3F!$E600</f>
        <v>5.0820999999999998E-2</v>
      </c>
      <c r="U600">
        <f>'FF25'!U600-FF3F!$E600</f>
        <v>4.9436000000000001E-2</v>
      </c>
      <c r="V600">
        <f>'FF25'!V600-FF3F!$E600</f>
        <v>4.0048E-2</v>
      </c>
      <c r="W600">
        <f>'FF25'!W600-FF3F!$E600</f>
        <v>6.3636999999999999E-2</v>
      </c>
      <c r="X600">
        <f>'FF25'!X600-FF3F!$E600</f>
        <v>3.1587999999999998E-2</v>
      </c>
      <c r="Y600">
        <f>'FF25'!Y600-FF3F!$E600</f>
        <v>6.260099999999999E-2</v>
      </c>
      <c r="Z600">
        <f>'FF25'!Z600-FF3F!$E600</f>
        <v>1.0799999999999872E-4</v>
      </c>
    </row>
    <row r="601" spans="1:26" x14ac:dyDescent="0.2">
      <c r="A601" s="1">
        <v>29220</v>
      </c>
      <c r="B601">
        <f>'FF25'!B601-FF3F!$E601</f>
        <v>0.10584500000000001</v>
      </c>
      <c r="C601">
        <f>'FF25'!C601-FF3F!$E601</f>
        <v>7.3171E-2</v>
      </c>
      <c r="D601">
        <f>'FF25'!D601-FF3F!$E601</f>
        <v>4.9159999999999995E-2</v>
      </c>
      <c r="E601">
        <f>'FF25'!E601-FF3F!$E601</f>
        <v>5.7762000000000001E-2</v>
      </c>
      <c r="F601">
        <f>'FF25'!F601-FF3F!$E601</f>
        <v>4.3372000000000001E-2</v>
      </c>
      <c r="G601">
        <f>'FF25'!G601-FF3F!$E601</f>
        <v>7.5610000000000011E-2</v>
      </c>
      <c r="H601">
        <f>'FF25'!H601-FF3F!$E601</f>
        <v>5.4819E-2</v>
      </c>
      <c r="I601">
        <f>'FF25'!I601-FF3F!$E601</f>
        <v>4.6258000000000001E-2</v>
      </c>
      <c r="J601">
        <f>'FF25'!J601-FF3F!$E601</f>
        <v>2.7498999999999996E-2</v>
      </c>
      <c r="K601">
        <f>'FF25'!K601-FF3F!$E601</f>
        <v>4.0861000000000001E-2</v>
      </c>
      <c r="L601">
        <f>'FF25'!L601-FF3F!$E601</f>
        <v>4.7390000000000002E-2</v>
      </c>
      <c r="M601">
        <f>'FF25'!M601-FF3F!$E601</f>
        <v>2.2952E-2</v>
      </c>
      <c r="N601">
        <f>'FF25'!N601-FF3F!$E601</f>
        <v>1.8237000000000003E-2</v>
      </c>
      <c r="O601">
        <f>'FF25'!O601-FF3F!$E601</f>
        <v>1.4317000000000002E-2</v>
      </c>
      <c r="P601">
        <f>'FF25'!P601-FF3F!$E601</f>
        <v>6.8473000000000006E-2</v>
      </c>
      <c r="Q601">
        <f>'FF25'!Q601-FF3F!$E601</f>
        <v>3.5786999999999999E-2</v>
      </c>
      <c r="R601">
        <f>'FF25'!R601-FF3F!$E601</f>
        <v>3.048E-2</v>
      </c>
      <c r="S601">
        <f>'FF25'!S601-FF3F!$E601</f>
        <v>1.2114999999999999E-2</v>
      </c>
      <c r="T601">
        <f>'FF25'!T601-FF3F!$E601</f>
        <v>9.7359999999999999E-3</v>
      </c>
      <c r="U601">
        <f>'FF25'!U601-FF3F!$E601</f>
        <v>3.3255E-2</v>
      </c>
      <c r="V601">
        <f>'FF25'!V601-FF3F!$E601</f>
        <v>9.5750000000000019E-3</v>
      </c>
      <c r="W601">
        <f>'FF25'!W601-FF3F!$E601</f>
        <v>2.7692999999999995E-2</v>
      </c>
      <c r="X601">
        <f>'FF25'!X601-FF3F!$E601</f>
        <v>-1.0553999999999999E-2</v>
      </c>
      <c r="Y601">
        <f>'FF25'!Y601-FF3F!$E601</f>
        <v>-4.8899999999999985E-4</v>
      </c>
      <c r="Z601">
        <f>'FF25'!Z601-FF3F!$E601</f>
        <v>1.3198E-2</v>
      </c>
    </row>
    <row r="602" spans="1:26" x14ac:dyDescent="0.2">
      <c r="A602" s="1">
        <v>29251</v>
      </c>
      <c r="B602">
        <f>'FF25'!B602-FF3F!$E602</f>
        <v>0.12096799999999999</v>
      </c>
      <c r="C602">
        <f>'FF25'!C602-FF3F!$E602</f>
        <v>9.7081000000000001E-2</v>
      </c>
      <c r="D602">
        <f>'FF25'!D602-FF3F!$E602</f>
        <v>7.7084000000000014E-2</v>
      </c>
      <c r="E602">
        <f>'FF25'!E602-FF3F!$E602</f>
        <v>8.1934000000000007E-2</v>
      </c>
      <c r="F602">
        <f>'FF25'!F602-FF3F!$E602</f>
        <v>0.10211200000000001</v>
      </c>
      <c r="G602">
        <f>'FF25'!G602-FF3F!$E602</f>
        <v>6.0874000000000004E-2</v>
      </c>
      <c r="H602">
        <f>'FF25'!H602-FF3F!$E602</f>
        <v>6.6550999999999999E-2</v>
      </c>
      <c r="I602">
        <f>'FF25'!I602-FF3F!$E602</f>
        <v>5.4849000000000002E-2</v>
      </c>
      <c r="J602">
        <f>'FF25'!J602-FF3F!$E602</f>
        <v>3.8928999999999998E-2</v>
      </c>
      <c r="K602">
        <f>'FF25'!K602-FF3F!$E602</f>
        <v>8.3738000000000007E-2</v>
      </c>
      <c r="L602">
        <f>'FF25'!L602-FF3F!$E602</f>
        <v>4.4817999999999997E-2</v>
      </c>
      <c r="M602">
        <f>'FF25'!M602-FF3F!$E602</f>
        <v>5.9236000000000004E-2</v>
      </c>
      <c r="N602">
        <f>'FF25'!N602-FF3F!$E602</f>
        <v>6.0011000000000002E-2</v>
      </c>
      <c r="O602">
        <f>'FF25'!O602-FF3F!$E602</f>
        <v>5.6658999999999994E-2</v>
      </c>
      <c r="P602">
        <f>'FF25'!P602-FF3F!$E602</f>
        <v>8.3066000000000001E-2</v>
      </c>
      <c r="Q602">
        <f>'FF25'!Q602-FF3F!$E602</f>
        <v>6.7687999999999998E-2</v>
      </c>
      <c r="R602">
        <f>'FF25'!R602-FF3F!$E602</f>
        <v>6.8741999999999998E-2</v>
      </c>
      <c r="S602">
        <f>'FF25'!S602-FF3F!$E602</f>
        <v>5.6642000000000005E-2</v>
      </c>
      <c r="T602">
        <f>'FF25'!T602-FF3F!$E602</f>
        <v>-6.5299999999999993E-4</v>
      </c>
      <c r="U602">
        <f>'FF25'!U602-FF3F!$E602</f>
        <v>7.1922000000000014E-2</v>
      </c>
      <c r="V602">
        <f>'FF25'!V602-FF3F!$E602</f>
        <v>2.5805000000000002E-2</v>
      </c>
      <c r="W602">
        <f>'FF25'!W602-FF3F!$E602</f>
        <v>6.7176000000000013E-2</v>
      </c>
      <c r="X602">
        <f>'FF25'!X602-FF3F!$E602</f>
        <v>4.8857999999999999E-2</v>
      </c>
      <c r="Y602">
        <f>'FF25'!Y602-FF3F!$E602</f>
        <v>6.9689000000000001E-2</v>
      </c>
      <c r="Z602">
        <f>'FF25'!Z602-FF3F!$E602</f>
        <v>9.4286000000000009E-2</v>
      </c>
    </row>
    <row r="603" spans="1:26" x14ac:dyDescent="0.2">
      <c r="A603" s="1">
        <v>29280</v>
      </c>
      <c r="B603">
        <f>'FF25'!B603-FF3F!$E603</f>
        <v>-3.3340000000000002E-3</v>
      </c>
      <c r="C603">
        <f>'FF25'!C603-FF3F!$E603</f>
        <v>-9.9880000000000004E-3</v>
      </c>
      <c r="D603">
        <f>'FF25'!D603-FF3F!$E603</f>
        <v>-2.9949999999999997E-2</v>
      </c>
      <c r="E603">
        <f>'FF25'!E603-FF3F!$E603</f>
        <v>-2.9021999999999999E-2</v>
      </c>
      <c r="F603">
        <f>'FF25'!F603-FF3F!$E603</f>
        <v>-3.0309000000000003E-2</v>
      </c>
      <c r="G603">
        <f>'FF25'!G603-FF3F!$E603</f>
        <v>-2.2364999999999999E-2</v>
      </c>
      <c r="H603">
        <f>'FF25'!H603-FF3F!$E603</f>
        <v>-1.2437E-2</v>
      </c>
      <c r="I603">
        <f>'FF25'!I603-FF3F!$E603</f>
        <v>-3.8255999999999998E-2</v>
      </c>
      <c r="J603">
        <f>'FF25'!J603-FF3F!$E603</f>
        <v>-5.3324999999999997E-2</v>
      </c>
      <c r="K603">
        <f>'FF25'!K603-FF3F!$E603</f>
        <v>-2.0158000000000002E-2</v>
      </c>
      <c r="L603">
        <f>'FF25'!L603-FF3F!$E603</f>
        <v>-2.3347E-2</v>
      </c>
      <c r="M603">
        <f>'FF25'!M603-FF3F!$E603</f>
        <v>-4.4292999999999999E-2</v>
      </c>
      <c r="N603">
        <f>'FF25'!N603-FF3F!$E603</f>
        <v>-5.2657999999999996E-2</v>
      </c>
      <c r="O603">
        <f>'FF25'!O603-FF3F!$E603</f>
        <v>-4.9610000000000001E-2</v>
      </c>
      <c r="P603">
        <f>'FF25'!P603-FF3F!$E603</f>
        <v>-3.5570999999999998E-2</v>
      </c>
      <c r="Q603">
        <f>'FF25'!Q603-FF3F!$E603</f>
        <v>-3.3645000000000001E-2</v>
      </c>
      <c r="R603">
        <f>'FF25'!R603-FF3F!$E603</f>
        <v>-2.1075E-2</v>
      </c>
      <c r="S603">
        <f>'FF25'!S603-FF3F!$E603</f>
        <v>-3.8851999999999998E-2</v>
      </c>
      <c r="T603">
        <f>'FF25'!T603-FF3F!$E603</f>
        <v>-5.9094000000000001E-2</v>
      </c>
      <c r="U603">
        <f>'FF25'!U603-FF3F!$E603</f>
        <v>-2.4140999999999999E-2</v>
      </c>
      <c r="V603">
        <f>'FF25'!V603-FF3F!$E603</f>
        <v>-5.2289999999999996E-2</v>
      </c>
      <c r="W603">
        <f>'FF25'!W603-FF3F!$E603</f>
        <v>1.7990000000000003E-3</v>
      </c>
      <c r="X603">
        <f>'FF25'!X603-FF3F!$E603</f>
        <v>3.0872000000000004E-2</v>
      </c>
      <c r="Y603">
        <f>'FF25'!Y603-FF3F!$E603</f>
        <v>8.6629999999999988E-3</v>
      </c>
      <c r="Z603">
        <f>'FF25'!Z603-FF3F!$E603</f>
        <v>1.6002000000000002E-2</v>
      </c>
    </row>
    <row r="604" spans="1:26" x14ac:dyDescent="0.2">
      <c r="A604" s="1">
        <v>29311</v>
      </c>
      <c r="B604">
        <f>'FF25'!B604-FF3F!$E604</f>
        <v>-0.232483</v>
      </c>
      <c r="C604">
        <f>'FF25'!C604-FF3F!$E604</f>
        <v>-0.20618900000000001</v>
      </c>
      <c r="D604">
        <f>'FF25'!D604-FF3F!$E604</f>
        <v>-0.18772800000000001</v>
      </c>
      <c r="E604">
        <f>'FF25'!E604-FF3F!$E604</f>
        <v>-0.16825399999999999</v>
      </c>
      <c r="F604">
        <f>'FF25'!F604-FF3F!$E604</f>
        <v>-0.18829099999999999</v>
      </c>
      <c r="G604">
        <f>'FF25'!G604-FF3F!$E604</f>
        <v>-0.20369599999999999</v>
      </c>
      <c r="H604">
        <f>'FF25'!H604-FF3F!$E604</f>
        <v>-0.17736199999999999</v>
      </c>
      <c r="I604">
        <f>'FF25'!I604-FF3F!$E604</f>
        <v>-0.179704</v>
      </c>
      <c r="J604">
        <f>'FF25'!J604-FF3F!$E604</f>
        <v>-0.15898200000000001</v>
      </c>
      <c r="K604">
        <f>'FF25'!K604-FF3F!$E604</f>
        <v>-0.18887000000000001</v>
      </c>
      <c r="L604">
        <f>'FF25'!L604-FF3F!$E604</f>
        <v>-0.16917099999999999</v>
      </c>
      <c r="M604">
        <f>'FF25'!M604-FF3F!$E604</f>
        <v>-0.16195799999999999</v>
      </c>
      <c r="N604">
        <f>'FF25'!N604-FF3F!$E604</f>
        <v>-0.17703099999999999</v>
      </c>
      <c r="O604">
        <f>'FF25'!O604-FF3F!$E604</f>
        <v>-0.14238000000000001</v>
      </c>
      <c r="P604">
        <f>'FF25'!P604-FF3F!$E604</f>
        <v>-0.20093900000000001</v>
      </c>
      <c r="Q604">
        <f>'FF25'!Q604-FF3F!$E604</f>
        <v>-0.13405699999999998</v>
      </c>
      <c r="R604">
        <f>'FF25'!R604-FF3F!$E604</f>
        <v>-0.15354499999999999</v>
      </c>
      <c r="S604">
        <f>'FF25'!S604-FF3F!$E604</f>
        <v>-0.142539</v>
      </c>
      <c r="T604">
        <f>'FF25'!T604-FF3F!$E604</f>
        <v>-0.121961</v>
      </c>
      <c r="U604">
        <f>'FF25'!U604-FF3F!$E604</f>
        <v>-0.17985399999999999</v>
      </c>
      <c r="V604">
        <f>'FF25'!V604-FF3F!$E604</f>
        <v>-7.5179999999999997E-2</v>
      </c>
      <c r="W604">
        <f>'FF25'!W604-FF3F!$E604</f>
        <v>-0.12639400000000001</v>
      </c>
      <c r="X604">
        <f>'FF25'!X604-FF3F!$E604</f>
        <v>-0.10765</v>
      </c>
      <c r="Y604">
        <f>'FF25'!Y604-FF3F!$E604</f>
        <v>-0.12568000000000001</v>
      </c>
      <c r="Z604">
        <f>'FF25'!Z604-FF3F!$E604</f>
        <v>-0.140961</v>
      </c>
    </row>
    <row r="605" spans="1:26" x14ac:dyDescent="0.2">
      <c r="A605" s="1">
        <v>29341</v>
      </c>
      <c r="B605">
        <f>'FF25'!B605-FF3F!$E605</f>
        <v>4.9597000000000002E-2</v>
      </c>
      <c r="C605">
        <f>'FF25'!C605-FF3F!$E605</f>
        <v>5.2448999999999996E-2</v>
      </c>
      <c r="D605">
        <f>'FF25'!D605-FF3F!$E605</f>
        <v>5.5548E-2</v>
      </c>
      <c r="E605">
        <f>'FF25'!E605-FF3F!$E605</f>
        <v>4.0424000000000002E-2</v>
      </c>
      <c r="F605">
        <f>'FF25'!F605-FF3F!$E605</f>
        <v>4.8508999999999997E-2</v>
      </c>
      <c r="G605">
        <f>'FF25'!G605-FF3F!$E605</f>
        <v>4.9915000000000001E-2</v>
      </c>
      <c r="H605">
        <f>'FF25'!H605-FF3F!$E605</f>
        <v>3.5688999999999999E-2</v>
      </c>
      <c r="I605">
        <f>'FF25'!I605-FF3F!$E605</f>
        <v>5.1613000000000006E-2</v>
      </c>
      <c r="J605">
        <f>'FF25'!J605-FF3F!$E605</f>
        <v>6.5920000000000006E-2</v>
      </c>
      <c r="K605">
        <f>'FF25'!K605-FF3F!$E605</f>
        <v>2.6693000000000001E-2</v>
      </c>
      <c r="L605">
        <f>'FF25'!L605-FF3F!$E605</f>
        <v>5.5387000000000006E-2</v>
      </c>
      <c r="M605">
        <f>'FF25'!M605-FF3F!$E605</f>
        <v>5.8329000000000006E-2</v>
      </c>
      <c r="N605">
        <f>'FF25'!N605-FF3F!$E605</f>
        <v>6.0484999999999997E-2</v>
      </c>
      <c r="O605">
        <f>'FF25'!O605-FF3F!$E605</f>
        <v>7.4342000000000005E-2</v>
      </c>
      <c r="P605">
        <f>'FF25'!P605-FF3F!$E605</f>
        <v>4.9664E-2</v>
      </c>
      <c r="Q605">
        <f>'FF25'!Q605-FF3F!$E605</f>
        <v>3.4601E-2</v>
      </c>
      <c r="R605">
        <f>'FF25'!R605-FF3F!$E605</f>
        <v>4.7511999999999999E-2</v>
      </c>
      <c r="S605">
        <f>'FF25'!S605-FF3F!$E605</f>
        <v>6.1392000000000002E-2</v>
      </c>
      <c r="T605">
        <f>'FF25'!T605-FF3F!$E605</f>
        <v>7.7948000000000003E-2</v>
      </c>
      <c r="U605">
        <f>'FF25'!U605-FF3F!$E605</f>
        <v>5.4371000000000003E-2</v>
      </c>
      <c r="V605">
        <f>'FF25'!V605-FF3F!$E605</f>
        <v>1.7377E-2</v>
      </c>
      <c r="W605">
        <f>'FF25'!W605-FF3F!$E605</f>
        <v>2.1471999999999998E-2</v>
      </c>
      <c r="X605">
        <f>'FF25'!X605-FF3F!$E605</f>
        <v>4.2007999999999997E-2</v>
      </c>
      <c r="Y605">
        <f>'FF25'!Y605-FF3F!$E605</f>
        <v>6.5975999999999993E-2</v>
      </c>
      <c r="Z605">
        <f>'FF25'!Z605-FF3F!$E605</f>
        <v>1.6031E-2</v>
      </c>
    </row>
    <row r="606" spans="1:26" x14ac:dyDescent="0.2">
      <c r="A606" s="1">
        <v>29371</v>
      </c>
      <c r="B606">
        <f>'FF25'!B606-FF3F!$E606</f>
        <v>6.4197000000000004E-2</v>
      </c>
      <c r="C606">
        <f>'FF25'!C606-FF3F!$E606</f>
        <v>5.7749000000000009E-2</v>
      </c>
      <c r="D606">
        <f>'FF25'!D606-FF3F!$E606</f>
        <v>6.2203000000000008E-2</v>
      </c>
      <c r="E606">
        <f>'FF25'!E606-FF3F!$E606</f>
        <v>5.8728000000000002E-2</v>
      </c>
      <c r="F606">
        <f>'FF25'!F606-FF3F!$E606</f>
        <v>6.8798999999999999E-2</v>
      </c>
      <c r="G606">
        <f>'FF25'!G606-FF3F!$E606</f>
        <v>8.2680000000000003E-2</v>
      </c>
      <c r="H606">
        <f>'FF25'!H606-FF3F!$E606</f>
        <v>9.2047000000000004E-2</v>
      </c>
      <c r="I606">
        <f>'FF25'!I606-FF3F!$E606</f>
        <v>6.0304999999999997E-2</v>
      </c>
      <c r="J606">
        <f>'FF25'!J606-FF3F!$E606</f>
        <v>7.2658E-2</v>
      </c>
      <c r="K606">
        <f>'FF25'!K606-FF3F!$E606</f>
        <v>9.0295E-2</v>
      </c>
      <c r="L606">
        <f>'FF25'!L606-FF3F!$E606</f>
        <v>6.4648999999999998E-2</v>
      </c>
      <c r="M606">
        <f>'FF25'!M606-FF3F!$E606</f>
        <v>6.1359000000000011E-2</v>
      </c>
      <c r="N606">
        <f>'FF25'!N606-FF3F!$E606</f>
        <v>7.9196000000000003E-2</v>
      </c>
      <c r="O606">
        <f>'FF25'!O606-FF3F!$E606</f>
        <v>7.1711000000000011E-2</v>
      </c>
      <c r="P606">
        <f>'FF25'!P606-FF3F!$E606</f>
        <v>8.3531000000000008E-2</v>
      </c>
      <c r="Q606">
        <f>'FF25'!Q606-FF3F!$E606</f>
        <v>6.847700000000001E-2</v>
      </c>
      <c r="R606">
        <f>'FF25'!R606-FF3F!$E606</f>
        <v>7.2492000000000001E-2</v>
      </c>
      <c r="S606">
        <f>'FF25'!S606-FF3F!$E606</f>
        <v>8.6545999999999998E-2</v>
      </c>
      <c r="T606">
        <f>'FF25'!T606-FF3F!$E606</f>
        <v>6.3118000000000007E-2</v>
      </c>
      <c r="U606">
        <f>'FF25'!U606-FF3F!$E606</f>
        <v>8.2155000000000006E-2</v>
      </c>
      <c r="V606">
        <f>'FF25'!V606-FF3F!$E606</f>
        <v>4.1716000000000003E-2</v>
      </c>
      <c r="W606">
        <f>'FF25'!W606-FF3F!$E606</f>
        <v>4.3952000000000005E-2</v>
      </c>
      <c r="X606">
        <f>'FF25'!X606-FF3F!$E606</f>
        <v>4.4525999999999996E-2</v>
      </c>
      <c r="Y606">
        <f>'FF25'!Y606-FF3F!$E606</f>
        <v>3.2097000000000001E-2</v>
      </c>
      <c r="Z606">
        <f>'FF25'!Z606-FF3F!$E606</f>
        <v>5.3282999999999997E-2</v>
      </c>
    </row>
    <row r="607" spans="1:26" x14ac:dyDescent="0.2">
      <c r="A607" s="1">
        <v>29402</v>
      </c>
      <c r="B607">
        <f>'FF25'!B607-FF3F!$E607</f>
        <v>4.3271999999999998E-2</v>
      </c>
      <c r="C607">
        <f>'FF25'!C607-FF3F!$E607</f>
        <v>3.1042E-2</v>
      </c>
      <c r="D607">
        <f>'FF25'!D607-FF3F!$E607</f>
        <v>2.8978999999999998E-2</v>
      </c>
      <c r="E607">
        <f>'FF25'!E607-FF3F!$E607</f>
        <v>3.5352999999999996E-2</v>
      </c>
      <c r="F607">
        <f>'FF25'!F607-FF3F!$E607</f>
        <v>4.7773999999999997E-2</v>
      </c>
      <c r="G607">
        <f>'FF25'!G607-FF3F!$E607</f>
        <v>3.8558000000000002E-2</v>
      </c>
      <c r="H607">
        <f>'FF25'!H607-FF3F!$E607</f>
        <v>6.08E-2</v>
      </c>
      <c r="I607">
        <f>'FF25'!I607-FF3F!$E607</f>
        <v>3.6452999999999999E-2</v>
      </c>
      <c r="J607">
        <f>'FF25'!J607-FF3F!$E607</f>
        <v>4.9665000000000001E-2</v>
      </c>
      <c r="K607">
        <f>'FF25'!K607-FF3F!$E607</f>
        <v>1.5209E-2</v>
      </c>
      <c r="L607">
        <f>'FF25'!L607-FF3F!$E607</f>
        <v>4.3839999999999997E-2</v>
      </c>
      <c r="M607">
        <f>'FF25'!M607-FF3F!$E607</f>
        <v>4.8611999999999995E-2</v>
      </c>
      <c r="N607">
        <f>'FF25'!N607-FF3F!$E607</f>
        <v>3.4692000000000001E-2</v>
      </c>
      <c r="O607">
        <f>'FF25'!O607-FF3F!$E607</f>
        <v>3.9072999999999997E-2</v>
      </c>
      <c r="P607">
        <f>'FF25'!P607-FF3F!$E607</f>
        <v>1.9269999999999999E-2</v>
      </c>
      <c r="Q607">
        <f>'FF25'!Q607-FF3F!$E607</f>
        <v>5.1865999999999995E-2</v>
      </c>
      <c r="R607">
        <f>'FF25'!R607-FF3F!$E607</f>
        <v>3.3520000000000001E-2</v>
      </c>
      <c r="S607">
        <f>'FF25'!S607-FF3F!$E607</f>
        <v>4.0022999999999996E-2</v>
      </c>
      <c r="T607">
        <f>'FF25'!T607-FF3F!$E607</f>
        <v>2.7165999999999996E-2</v>
      </c>
      <c r="U607">
        <f>'FF25'!U607-FF3F!$E607</f>
        <v>4.1847999999999996E-2</v>
      </c>
      <c r="V607">
        <f>'FF25'!V607-FF3F!$E607</f>
        <v>1.5472E-2</v>
      </c>
      <c r="W607">
        <f>'FF25'!W607-FF3F!$E607</f>
        <v>3.5887999999999996E-2</v>
      </c>
      <c r="X607">
        <f>'FF25'!X607-FF3F!$E607</f>
        <v>1.3354999999999999E-2</v>
      </c>
      <c r="Y607">
        <f>'FF25'!Y607-FF3F!$E607</f>
        <v>4.2130000000000001E-2</v>
      </c>
      <c r="Z607">
        <f>'FF25'!Z607-FF3F!$E607</f>
        <v>-3.6100000000000004E-3</v>
      </c>
    </row>
    <row r="608" spans="1:26" x14ac:dyDescent="0.2">
      <c r="A608" s="1">
        <v>29433</v>
      </c>
      <c r="B608">
        <f>'FF25'!B608-FF3F!$E608</f>
        <v>0.115851</v>
      </c>
      <c r="C608">
        <f>'FF25'!C608-FF3F!$E608</f>
        <v>0.12049599999999999</v>
      </c>
      <c r="D608">
        <f>'FF25'!D608-FF3F!$E608</f>
        <v>9.6916000000000002E-2</v>
      </c>
      <c r="E608">
        <f>'FF25'!E608-FF3F!$E608</f>
        <v>7.5875999999999999E-2</v>
      </c>
      <c r="F608">
        <f>'FF25'!F608-FF3F!$E608</f>
        <v>8.2851999999999995E-2</v>
      </c>
      <c r="G608">
        <f>'FF25'!G608-FF3F!$E608</f>
        <v>0.138762</v>
      </c>
      <c r="H608">
        <f>'FF25'!H608-FF3F!$E608</f>
        <v>0.107984</v>
      </c>
      <c r="I608">
        <f>'FF25'!I608-FF3F!$E608</f>
        <v>9.3660999999999994E-2</v>
      </c>
      <c r="J608">
        <f>'FF25'!J608-FF3F!$E608</f>
        <v>7.0759000000000002E-2</v>
      </c>
      <c r="K608">
        <f>'FF25'!K608-FF3F!$E608</f>
        <v>7.8208E-2</v>
      </c>
      <c r="L608">
        <f>'FF25'!L608-FF3F!$E608</f>
        <v>0.12667600000000001</v>
      </c>
      <c r="M608">
        <f>'FF25'!M608-FF3F!$E608</f>
        <v>7.7329999999999996E-2</v>
      </c>
      <c r="N608">
        <f>'FF25'!N608-FF3F!$E608</f>
        <v>8.8318999999999995E-2</v>
      </c>
      <c r="O608">
        <f>'FF25'!O608-FF3F!$E608</f>
        <v>4.9043000000000003E-2</v>
      </c>
      <c r="P608">
        <f>'FF25'!P608-FF3F!$E608</f>
        <v>5.5330999999999998E-2</v>
      </c>
      <c r="Q608">
        <f>'FF25'!Q608-FF3F!$E608</f>
        <v>0.1055</v>
      </c>
      <c r="R608">
        <f>'FF25'!R608-FF3F!$E608</f>
        <v>9.8406000000000007E-2</v>
      </c>
      <c r="S608">
        <f>'FF25'!S608-FF3F!$E608</f>
        <v>7.0440000000000003E-2</v>
      </c>
      <c r="T608">
        <f>'FF25'!T608-FF3F!$E608</f>
        <v>2.7387000000000002E-2</v>
      </c>
      <c r="U608">
        <f>'FF25'!U608-FF3F!$E608</f>
        <v>4.2986999999999997E-2</v>
      </c>
      <c r="V608">
        <f>'FF25'!V608-FF3F!$E608</f>
        <v>0.10623299999999999</v>
      </c>
      <c r="W608">
        <f>'FF25'!W608-FF3F!$E608</f>
        <v>5.5545999999999998E-2</v>
      </c>
      <c r="X608">
        <f>'FF25'!X608-FF3F!$E608</f>
        <v>2.8110000000000003E-2</v>
      </c>
      <c r="Y608">
        <f>'FF25'!Y608-FF3F!$E608</f>
        <v>2.6606999999999999E-2</v>
      </c>
      <c r="Z608">
        <f>'FF25'!Z608-FF3F!$E608</f>
        <v>4.7240999999999998E-2</v>
      </c>
    </row>
    <row r="609" spans="1:26" x14ac:dyDescent="0.2">
      <c r="A609" s="1">
        <v>29462</v>
      </c>
      <c r="B609">
        <f>'FF25'!B609-FF3F!$E609</f>
        <v>0.10840799999999999</v>
      </c>
      <c r="C609">
        <f>'FF25'!C609-FF3F!$E609</f>
        <v>8.2457000000000003E-2</v>
      </c>
      <c r="D609">
        <f>'FF25'!D609-FF3F!$E609</f>
        <v>5.9463000000000002E-2</v>
      </c>
      <c r="E609">
        <f>'FF25'!E609-FF3F!$E609</f>
        <v>6.6310999999999995E-2</v>
      </c>
      <c r="F609">
        <f>'FF25'!F609-FF3F!$E609</f>
        <v>4.4357999999999995E-2</v>
      </c>
      <c r="G609">
        <f>'FF25'!G609-FF3F!$E609</f>
        <v>7.6451999999999992E-2</v>
      </c>
      <c r="H609">
        <f>'FF25'!H609-FF3F!$E609</f>
        <v>6.5536999999999998E-2</v>
      </c>
      <c r="I609">
        <f>'FF25'!I609-FF3F!$E609</f>
        <v>3.4765999999999998E-2</v>
      </c>
      <c r="J609">
        <f>'FF25'!J609-FF3F!$E609</f>
        <v>2.3789000000000001E-2</v>
      </c>
      <c r="K609">
        <f>'FF25'!K609-FF3F!$E609</f>
        <v>3.0296E-2</v>
      </c>
      <c r="L609">
        <f>'FF25'!L609-FF3F!$E609</f>
        <v>6.0377E-2</v>
      </c>
      <c r="M609">
        <f>'FF25'!M609-FF3F!$E609</f>
        <v>5.7761999999999994E-2</v>
      </c>
      <c r="N609">
        <f>'FF25'!N609-FF3F!$E609</f>
        <v>1.6751000000000002E-2</v>
      </c>
      <c r="O609">
        <f>'FF25'!O609-FF3F!$E609</f>
        <v>1.2642E-2</v>
      </c>
      <c r="P609">
        <f>'FF25'!P609-FF3F!$E609</f>
        <v>1.1409999999999997E-3</v>
      </c>
      <c r="Q609">
        <f>'FF25'!Q609-FF3F!$E609</f>
        <v>3.8279999999999995E-2</v>
      </c>
      <c r="R609">
        <f>'FF25'!R609-FF3F!$E609</f>
        <v>1.4418E-2</v>
      </c>
      <c r="S609">
        <f>'FF25'!S609-FF3F!$E609</f>
        <v>1.9632E-2</v>
      </c>
      <c r="T609">
        <f>'FF25'!T609-FF3F!$E609</f>
        <v>-5.8000000000000005E-3</v>
      </c>
      <c r="U609">
        <f>'FF25'!U609-FF3F!$E609</f>
        <v>1.2699999999999951E-4</v>
      </c>
      <c r="V609">
        <f>'FF25'!V609-FF3F!$E609</f>
        <v>1.3604999999999999E-2</v>
      </c>
      <c r="W609">
        <f>'FF25'!W609-FF3F!$E609</f>
        <v>3.2120000000000004E-3</v>
      </c>
      <c r="X609">
        <f>'FF25'!X609-FF3F!$E609</f>
        <v>4.8679999999999999E-3</v>
      </c>
      <c r="Y609">
        <f>'FF25'!Y609-FF3F!$E609</f>
        <v>1.5681E-2</v>
      </c>
      <c r="Z609">
        <f>'FF25'!Z609-FF3F!$E609</f>
        <v>-5.5630000000000002E-3</v>
      </c>
    </row>
    <row r="610" spans="1:26" x14ac:dyDescent="0.2">
      <c r="A610" s="1">
        <v>29494</v>
      </c>
      <c r="B610">
        <f>'FF25'!B610-FF3F!$E610</f>
        <v>5.7248E-2</v>
      </c>
      <c r="C610">
        <f>'FF25'!C610-FF3F!$E610</f>
        <v>2.1975000000000001E-2</v>
      </c>
      <c r="D610">
        <f>'FF25'!D610-FF3F!$E610</f>
        <v>2.0597000000000001E-2</v>
      </c>
      <c r="E610">
        <f>'FF25'!E610-FF3F!$E610</f>
        <v>5.5279999999999999E-3</v>
      </c>
      <c r="F610">
        <f>'FF25'!F610-FF3F!$E610</f>
        <v>2.4289999999999999E-2</v>
      </c>
      <c r="G610">
        <f>'FF25'!G610-FF3F!$E610</f>
        <v>3.8314000000000001E-2</v>
      </c>
      <c r="H610">
        <f>'FF25'!H610-FF3F!$E610</f>
        <v>2.9345999999999997E-2</v>
      </c>
      <c r="I610">
        <f>'FF25'!I610-FF3F!$E610</f>
        <v>3.0358999999999997E-2</v>
      </c>
      <c r="J610">
        <f>'FF25'!J610-FF3F!$E610</f>
        <v>1.6290000000000002E-3</v>
      </c>
      <c r="K610">
        <f>'FF25'!K610-FF3F!$E610</f>
        <v>4.267E-3</v>
      </c>
      <c r="L610">
        <f>'FF25'!L610-FF3F!$E610</f>
        <v>4.6196000000000001E-2</v>
      </c>
      <c r="M610">
        <f>'FF25'!M610-FF3F!$E610</f>
        <v>1.5094E-2</v>
      </c>
      <c r="N610">
        <f>'FF25'!N610-FF3F!$E610</f>
        <v>1.9956000000000002E-2</v>
      </c>
      <c r="O610">
        <f>'FF25'!O610-FF3F!$E610</f>
        <v>7.6410000000000002E-3</v>
      </c>
      <c r="P610">
        <f>'FF25'!P610-FF3F!$E610</f>
        <v>-2.0625999999999999E-2</v>
      </c>
      <c r="Q610">
        <f>'FF25'!Q610-FF3F!$E610</f>
        <v>5.1281E-2</v>
      </c>
      <c r="R610">
        <f>'FF25'!R610-FF3F!$E610</f>
        <v>3.6118999999999998E-2</v>
      </c>
      <c r="S610">
        <f>'FF25'!S610-FF3F!$E610</f>
        <v>1.2479000000000001E-2</v>
      </c>
      <c r="T610">
        <f>'FF25'!T610-FF3F!$E610</f>
        <v>-5.7399999999999994E-3</v>
      </c>
      <c r="U610">
        <f>'FF25'!U610-FF3F!$E610</f>
        <v>-4.9709999999999997E-3</v>
      </c>
      <c r="V610">
        <f>'FF25'!V610-FF3F!$E610</f>
        <v>2.3491000000000001E-2</v>
      </c>
      <c r="W610">
        <f>'FF25'!W610-FF3F!$E610</f>
        <v>4.9155999999999998E-2</v>
      </c>
      <c r="X610">
        <f>'FF25'!X610-FF3F!$E610</f>
        <v>2.4592000000000003E-2</v>
      </c>
      <c r="Y610">
        <f>'FF25'!Y610-FF3F!$E610</f>
        <v>-1.8605999999999998E-2</v>
      </c>
      <c r="Z610">
        <f>'FF25'!Z610-FF3F!$E610</f>
        <v>-7.1859999999999997E-3</v>
      </c>
    </row>
    <row r="611" spans="1:26" x14ac:dyDescent="0.2">
      <c r="A611" s="1">
        <v>29525</v>
      </c>
      <c r="B611">
        <f>'FF25'!B611-FF3F!$E611</f>
        <v>6.812E-2</v>
      </c>
      <c r="C611">
        <f>'FF25'!C611-FF3F!$E611</f>
        <v>4.6353999999999999E-2</v>
      </c>
      <c r="D611">
        <f>'FF25'!D611-FF3F!$E611</f>
        <v>3.4662999999999999E-2</v>
      </c>
      <c r="E611">
        <f>'FF25'!E611-FF3F!$E611</f>
        <v>2.6514999999999997E-2</v>
      </c>
      <c r="F611">
        <f>'FF25'!F611-FF3F!$E611</f>
        <v>1.2491E-2</v>
      </c>
      <c r="G611">
        <f>'FF25'!G611-FF3F!$E611</f>
        <v>5.7502999999999992E-2</v>
      </c>
      <c r="H611">
        <f>'FF25'!H611-FF3F!$E611</f>
        <v>1.3213000000000001E-2</v>
      </c>
      <c r="I611">
        <f>'FF25'!I611-FF3F!$E611</f>
        <v>-2.9859999999999999E-3</v>
      </c>
      <c r="J611">
        <f>'FF25'!J611-FF3F!$E611</f>
        <v>2.4361000000000001E-2</v>
      </c>
      <c r="K611">
        <f>'FF25'!K611-FF3F!$E611</f>
        <v>7.3850000000000009E-3</v>
      </c>
      <c r="L611">
        <f>'FF25'!L611-FF3F!$E611</f>
        <v>1.2416999999999999E-2</v>
      </c>
      <c r="M611">
        <f>'FF25'!M611-FF3F!$E611</f>
        <v>1.4268999999999999E-2</v>
      </c>
      <c r="N611">
        <f>'FF25'!N611-FF3F!$E611</f>
        <v>1.8775E-2</v>
      </c>
      <c r="O611">
        <f>'FF25'!O611-FF3F!$E611</f>
        <v>4.555E-3</v>
      </c>
      <c r="P611">
        <f>'FF25'!P611-FF3F!$E611</f>
        <v>1.1715999999999999E-2</v>
      </c>
      <c r="Q611">
        <f>'FF25'!Q611-FF3F!$E611</f>
        <v>1.4159E-2</v>
      </c>
      <c r="R611">
        <f>'FF25'!R611-FF3F!$E611</f>
        <v>2.6185E-2</v>
      </c>
      <c r="S611">
        <f>'FF25'!S611-FF3F!$E611</f>
        <v>-1.6910999999999999E-2</v>
      </c>
      <c r="T611">
        <f>'FF25'!T611-FF3F!$E611</f>
        <v>-2.2133E-2</v>
      </c>
      <c r="U611">
        <f>'FF25'!U611-FF3F!$E611</f>
        <v>-1.1154000000000001E-2</v>
      </c>
      <c r="V611">
        <f>'FF25'!V611-FF3F!$E611</f>
        <v>-3.4320000000000002E-3</v>
      </c>
      <c r="W611">
        <f>'FF25'!W611-FF3F!$E611</f>
        <v>3.0970999999999999E-2</v>
      </c>
      <c r="X611">
        <f>'FF25'!X611-FF3F!$E611</f>
        <v>3.6929999999999998E-2</v>
      </c>
      <c r="Y611">
        <f>'FF25'!Y611-FF3F!$E611</f>
        <v>-2.7167999999999998E-2</v>
      </c>
      <c r="Z611">
        <f>'FF25'!Z611-FF3F!$E611</f>
        <v>-1.3299999999999996E-3</v>
      </c>
    </row>
    <row r="612" spans="1:26" x14ac:dyDescent="0.2">
      <c r="A612" s="1">
        <v>29553</v>
      </c>
      <c r="B612">
        <f>'FF25'!B612-FF3F!$E612</f>
        <v>0.154503</v>
      </c>
      <c r="C612">
        <f>'FF25'!C612-FF3F!$E612</f>
        <v>5.4405000000000009E-2</v>
      </c>
      <c r="D612">
        <f>'FF25'!D612-FF3F!$E612</f>
        <v>4.6227000000000004E-2</v>
      </c>
      <c r="E612">
        <f>'FF25'!E612-FF3F!$E612</f>
        <v>2.4900000000000096E-4</v>
      </c>
      <c r="F612">
        <f>'FF25'!F612-FF3F!$E612</f>
        <v>8.7040000000000017E-3</v>
      </c>
      <c r="G612">
        <f>'FF25'!G612-FF3F!$E612</f>
        <v>0.12492300000000001</v>
      </c>
      <c r="H612">
        <f>'FF25'!H612-FF3F!$E612</f>
        <v>6.5053E-2</v>
      </c>
      <c r="I612">
        <f>'FF25'!I612-FF3F!$E612</f>
        <v>3.4756000000000002E-2</v>
      </c>
      <c r="J612">
        <f>'FF25'!J612-FF3F!$E612</f>
        <v>5.4490999999999998E-2</v>
      </c>
      <c r="K612">
        <f>'FF25'!K612-FF3F!$E612</f>
        <v>2.7160000000000004E-2</v>
      </c>
      <c r="L612">
        <f>'FF25'!L612-FF3F!$E612</f>
        <v>0.107886</v>
      </c>
      <c r="M612">
        <f>'FF25'!M612-FF3F!$E612</f>
        <v>6.1255000000000004E-2</v>
      </c>
      <c r="N612">
        <f>'FF25'!N612-FF3F!$E612</f>
        <v>2.545E-2</v>
      </c>
      <c r="O612">
        <f>'FF25'!O612-FF3F!$E612</f>
        <v>1.3675000000000001E-2</v>
      </c>
      <c r="P612">
        <f>'FF25'!P612-FF3F!$E612</f>
        <v>6.8109999999999993E-3</v>
      </c>
      <c r="Q612">
        <f>'FF25'!Q612-FF3F!$E612</f>
        <v>0.121804</v>
      </c>
      <c r="R612">
        <f>'FF25'!R612-FF3F!$E612</f>
        <v>0.12939700000000001</v>
      </c>
      <c r="S612">
        <f>'FF25'!S612-FF3F!$E612</f>
        <v>3.6568000000000003E-2</v>
      </c>
      <c r="T612">
        <f>'FF25'!T612-FF3F!$E612</f>
        <v>1.9304000000000002E-2</v>
      </c>
      <c r="U612">
        <f>'FF25'!U612-FF3F!$E612</f>
        <v>-2.3299999999999883E-4</v>
      </c>
      <c r="V612">
        <f>'FF25'!V612-FF3F!$E612</f>
        <v>9.6909999999999996E-2</v>
      </c>
      <c r="W612">
        <f>'FF25'!W612-FF3F!$E612</f>
        <v>0.133136</v>
      </c>
      <c r="X612">
        <f>'FF25'!X612-FF3F!$E612</f>
        <v>0.17497100000000002</v>
      </c>
      <c r="Y612">
        <f>'FF25'!Y612-FF3F!$E612</f>
        <v>4.3196000000000005E-2</v>
      </c>
      <c r="Z612">
        <f>'FF25'!Z612-FF3F!$E612</f>
        <v>3.0364000000000002E-2</v>
      </c>
    </row>
    <row r="613" spans="1:26" x14ac:dyDescent="0.2">
      <c r="A613" s="1">
        <v>29586</v>
      </c>
      <c r="B613">
        <f>'FF25'!B613-FF3F!$E613</f>
        <v>-7.7192999999999998E-2</v>
      </c>
      <c r="C613">
        <f>'FF25'!C613-FF3F!$E613</f>
        <v>-6.9782000000000011E-2</v>
      </c>
      <c r="D613">
        <f>'FF25'!D613-FF3F!$E613</f>
        <v>-4.9797000000000001E-2</v>
      </c>
      <c r="E613">
        <f>'FF25'!E613-FF3F!$E613</f>
        <v>-4.0003999999999998E-2</v>
      </c>
      <c r="F613">
        <f>'FF25'!F613-FF3F!$E613</f>
        <v>-4.7375E-2</v>
      </c>
      <c r="G613">
        <f>'FF25'!G613-FF3F!$E613</f>
        <v>-6.4654000000000003E-2</v>
      </c>
      <c r="H613">
        <f>'FF25'!H613-FF3F!$E613</f>
        <v>-3.7056000000000006E-2</v>
      </c>
      <c r="I613">
        <f>'FF25'!I613-FF3F!$E613</f>
        <v>-3.2208000000000001E-2</v>
      </c>
      <c r="J613">
        <f>'FF25'!J613-FF3F!$E613</f>
        <v>-2.7657000000000001E-2</v>
      </c>
      <c r="K613">
        <f>'FF25'!K613-FF3F!$E613</f>
        <v>-1.6476000000000001E-2</v>
      </c>
      <c r="L613">
        <f>'FF25'!L613-FF3F!$E613</f>
        <v>-5.1361000000000004E-2</v>
      </c>
      <c r="M613">
        <f>'FF25'!M613-FF3F!$E613</f>
        <v>-4.5488000000000001E-2</v>
      </c>
      <c r="N613">
        <f>'FF25'!N613-FF3F!$E613</f>
        <v>-1.7776E-2</v>
      </c>
      <c r="O613">
        <f>'FF25'!O613-FF3F!$E613</f>
        <v>-2.3082999999999999E-2</v>
      </c>
      <c r="P613">
        <f>'FF25'!P613-FF3F!$E613</f>
        <v>-1.4435E-2</v>
      </c>
      <c r="Q613">
        <f>'FF25'!Q613-FF3F!$E613</f>
        <v>-4.9558999999999999E-2</v>
      </c>
      <c r="R613">
        <f>'FF25'!R613-FF3F!$E613</f>
        <v>-5.7859000000000001E-2</v>
      </c>
      <c r="S613">
        <f>'FF25'!S613-FF3F!$E613</f>
        <v>-2.2838999999999998E-2</v>
      </c>
      <c r="T613">
        <f>'FF25'!T613-FF3F!$E613</f>
        <v>-6.7070000000000003E-3</v>
      </c>
      <c r="U613">
        <f>'FF25'!U613-FF3F!$E613</f>
        <v>-1.7646000000000002E-2</v>
      </c>
      <c r="V613">
        <f>'FF25'!V613-FF3F!$E613</f>
        <v>-1.2176000000000001E-2</v>
      </c>
      <c r="W613">
        <f>'FF25'!W613-FF3F!$E613</f>
        <v>-6.8395999999999998E-2</v>
      </c>
      <c r="X613">
        <f>'FF25'!X613-FF3F!$E613</f>
        <v>-7.0802000000000004E-2</v>
      </c>
      <c r="Y613">
        <f>'FF25'!Y613-FF3F!$E613</f>
        <v>-2.6370000000000001E-2</v>
      </c>
      <c r="Z613">
        <f>'FF25'!Z613-FF3F!$E613</f>
        <v>-1.7563000000000002E-2</v>
      </c>
    </row>
    <row r="614" spans="1:26" x14ac:dyDescent="0.2">
      <c r="A614" s="1">
        <v>29616</v>
      </c>
      <c r="B614">
        <f>'FF25'!B614-FF3F!$E614</f>
        <v>-5.4940999999999997E-2</v>
      </c>
      <c r="C614">
        <f>'FF25'!C614-FF3F!$E614</f>
        <v>-1.4887999999999998E-2</v>
      </c>
      <c r="D614">
        <f>'FF25'!D614-FF3F!$E614</f>
        <v>9.9090000000000011E-3</v>
      </c>
      <c r="E614">
        <f>'FF25'!E614-FF3F!$E614</f>
        <v>5.9109999999999996E-3</v>
      </c>
      <c r="F614">
        <f>'FF25'!F614-FF3F!$E614</f>
        <v>2.1085E-2</v>
      </c>
      <c r="G614">
        <f>'FF25'!G614-FF3F!$E614</f>
        <v>-5.9733000000000001E-2</v>
      </c>
      <c r="H614">
        <f>'FF25'!H614-FF3F!$E614</f>
        <v>-1.0737999999999999E-2</v>
      </c>
      <c r="I614">
        <f>'FF25'!I614-FF3F!$E614</f>
        <v>-1.2683999999999999E-2</v>
      </c>
      <c r="J614">
        <f>'FF25'!J614-FF3F!$E614</f>
        <v>7.6260000000000008E-3</v>
      </c>
      <c r="K614">
        <f>'FF25'!K614-FF3F!$E614</f>
        <v>2.0622999999999999E-2</v>
      </c>
      <c r="L614">
        <f>'FF25'!L614-FF3F!$E614</f>
        <v>-5.1909999999999998E-2</v>
      </c>
      <c r="M614">
        <f>'FF25'!M614-FF3F!$E614</f>
        <v>-2.7604E-2</v>
      </c>
      <c r="N614">
        <f>'FF25'!N614-FF3F!$E614</f>
        <v>-2.0298E-2</v>
      </c>
      <c r="O614">
        <f>'FF25'!O614-FF3F!$E614</f>
        <v>9.7290000000000015E-3</v>
      </c>
      <c r="P614">
        <f>'FF25'!P614-FF3F!$E614</f>
        <v>1.6702000000000002E-2</v>
      </c>
      <c r="Q614">
        <f>'FF25'!Q614-FF3F!$E614</f>
        <v>-7.7022000000000007E-2</v>
      </c>
      <c r="R614">
        <f>'FF25'!R614-FF3F!$E614</f>
        <v>-4.4926000000000001E-2</v>
      </c>
      <c r="S614">
        <f>'FF25'!S614-FF3F!$E614</f>
        <v>-1.2941999999999999E-2</v>
      </c>
      <c r="T614">
        <f>'FF25'!T614-FF3F!$E614</f>
        <v>-5.5339999999999999E-3</v>
      </c>
      <c r="U614">
        <f>'FF25'!U614-FF3F!$E614</f>
        <v>3.9240000000000004E-3</v>
      </c>
      <c r="V614">
        <f>'FF25'!V614-FF3F!$E614</f>
        <v>-7.1746000000000004E-2</v>
      </c>
      <c r="W614">
        <f>'FF25'!W614-FF3F!$E614</f>
        <v>-8.3592E-2</v>
      </c>
      <c r="X614">
        <f>'FF25'!X614-FF3F!$E614</f>
        <v>-7.4264999999999998E-2</v>
      </c>
      <c r="Y614">
        <f>'FF25'!Y614-FF3F!$E614</f>
        <v>-1.0036999999999999E-2</v>
      </c>
      <c r="Z614">
        <f>'FF25'!Z614-FF3F!$E614</f>
        <v>9.4640000000000002E-3</v>
      </c>
    </row>
    <row r="615" spans="1:26" x14ac:dyDescent="0.2">
      <c r="A615" s="1">
        <v>29644</v>
      </c>
      <c r="B615">
        <f>'FF25'!B615-FF3F!$E615</f>
        <v>-4.4745E-2</v>
      </c>
      <c r="C615">
        <f>'FF25'!C615-FF3F!$E615</f>
        <v>-1.0534999999999999E-2</v>
      </c>
      <c r="D615">
        <f>'FF25'!D615-FF3F!$E615</f>
        <v>1.4440000000000008E-3</v>
      </c>
      <c r="E615">
        <f>'FF25'!E615-FF3F!$E615</f>
        <v>9.2399999999999999E-3</v>
      </c>
      <c r="F615">
        <f>'FF25'!F615-FF3F!$E615</f>
        <v>1.4397999999999999E-2</v>
      </c>
      <c r="G615">
        <f>'FF25'!G615-FF3F!$E615</f>
        <v>-1.4473E-2</v>
      </c>
      <c r="H615">
        <f>'FF25'!H615-FF3F!$E615</f>
        <v>5.1020000000000006E-3</v>
      </c>
      <c r="I615">
        <f>'FF25'!I615-FF3F!$E615</f>
        <v>1.7419999999999998E-2</v>
      </c>
      <c r="J615">
        <f>'FF25'!J615-FF3F!$E615</f>
        <v>2.4361000000000001E-2</v>
      </c>
      <c r="K615">
        <f>'FF25'!K615-FF3F!$E615</f>
        <v>2.7938999999999999E-2</v>
      </c>
      <c r="L615">
        <f>'FF25'!L615-FF3F!$E615</f>
        <v>1.2770000000000002E-2</v>
      </c>
      <c r="M615">
        <f>'FF25'!M615-FF3F!$E615</f>
        <v>1.3630000000000001E-2</v>
      </c>
      <c r="N615">
        <f>'FF25'!N615-FF3F!$E615</f>
        <v>2.7164000000000001E-2</v>
      </c>
      <c r="O615">
        <f>'FF25'!O615-FF3F!$E615</f>
        <v>-1.1198999999999999E-2</v>
      </c>
      <c r="P615">
        <f>'FF25'!P615-FF3F!$E615</f>
        <v>2.8530000000000014E-3</v>
      </c>
      <c r="Q615">
        <f>'FF25'!Q615-FF3F!$E615</f>
        <v>2.5999999999999999E-3</v>
      </c>
      <c r="R615">
        <f>'FF25'!R615-FF3F!$E615</f>
        <v>1.4707E-2</v>
      </c>
      <c r="S615">
        <f>'FF25'!S615-FF3F!$E615</f>
        <v>3.4694999999999997E-2</v>
      </c>
      <c r="T615">
        <f>'FF25'!T615-FF3F!$E615</f>
        <v>2.673E-3</v>
      </c>
      <c r="U615">
        <f>'FF25'!U615-FF3F!$E615</f>
        <v>2.724E-2</v>
      </c>
      <c r="V615">
        <f>'FF25'!V615-FF3F!$E615</f>
        <v>2.1949999999999997E-2</v>
      </c>
      <c r="W615">
        <f>'FF25'!W615-FF3F!$E615</f>
        <v>9.4150000000000015E-3</v>
      </c>
      <c r="X615">
        <f>'FF25'!X615-FF3F!$E615</f>
        <v>-1.6449999999999999E-2</v>
      </c>
      <c r="Y615">
        <f>'FF25'!Y615-FF3F!$E615</f>
        <v>2.0445999999999999E-2</v>
      </c>
      <c r="Z615">
        <f>'FF25'!Z615-FF3F!$E615</f>
        <v>-1.6853E-2</v>
      </c>
    </row>
    <row r="616" spans="1:26" x14ac:dyDescent="0.2">
      <c r="A616" s="1">
        <v>29676</v>
      </c>
      <c r="B616">
        <f>'FF25'!B616-FF3F!$E616</f>
        <v>6.0717999999999994E-2</v>
      </c>
      <c r="C616">
        <f>'FF25'!C616-FF3F!$E616</f>
        <v>8.2394999999999996E-2</v>
      </c>
      <c r="D616">
        <f>'FF25'!D616-FF3F!$E616</f>
        <v>7.3567999999999995E-2</v>
      </c>
      <c r="E616">
        <f>'FF25'!E616-FF3F!$E616</f>
        <v>7.7655000000000002E-2</v>
      </c>
      <c r="F616">
        <f>'FF25'!F616-FF3F!$E616</f>
        <v>6.1039999999999997E-2</v>
      </c>
      <c r="G616">
        <f>'FF25'!G616-FF3F!$E616</f>
        <v>6.8082000000000004E-2</v>
      </c>
      <c r="H616">
        <f>'FF25'!H616-FF3F!$E616</f>
        <v>7.1499999999999994E-2</v>
      </c>
      <c r="I616">
        <f>'FF25'!I616-FF3F!$E616</f>
        <v>6.6319000000000003E-2</v>
      </c>
      <c r="J616">
        <f>'FF25'!J616-FF3F!$E616</f>
        <v>6.6324999999999995E-2</v>
      </c>
      <c r="K616">
        <f>'FF25'!K616-FF3F!$E616</f>
        <v>6.3174999999999995E-2</v>
      </c>
      <c r="L616">
        <f>'FF25'!L616-FF3F!$E616</f>
        <v>6.4810000000000006E-2</v>
      </c>
      <c r="M616">
        <f>'FF25'!M616-FF3F!$E616</f>
        <v>6.5898999999999999E-2</v>
      </c>
      <c r="N616">
        <f>'FF25'!N616-FF3F!$E616</f>
        <v>6.7764000000000005E-2</v>
      </c>
      <c r="O616">
        <f>'FF25'!O616-FF3F!$E616</f>
        <v>7.8570000000000001E-2</v>
      </c>
      <c r="P616">
        <f>'FF25'!P616-FF3F!$E616</f>
        <v>5.7576000000000002E-2</v>
      </c>
      <c r="Q616">
        <f>'FF25'!Q616-FF3F!$E616</f>
        <v>8.0443000000000001E-2</v>
      </c>
      <c r="R616">
        <f>'FF25'!R616-FF3F!$E616</f>
        <v>5.5671999999999999E-2</v>
      </c>
      <c r="S616">
        <f>'FF25'!S616-FF3F!$E616</f>
        <v>7.3221999999999995E-2</v>
      </c>
      <c r="T616">
        <f>'FF25'!T616-FF3F!$E616</f>
        <v>6.1934000000000003E-2</v>
      </c>
      <c r="U616">
        <f>'FF25'!U616-FF3F!$E616</f>
        <v>6.4867999999999995E-2</v>
      </c>
      <c r="V616">
        <f>'FF25'!V616-FF3F!$E616</f>
        <v>1.7353E-2</v>
      </c>
      <c r="W616">
        <f>'FF25'!W616-FF3F!$E616</f>
        <v>1.9939999999999999E-2</v>
      </c>
      <c r="X616">
        <f>'FF25'!X616-FF3F!$E616</f>
        <v>-8.8749999999999992E-3</v>
      </c>
      <c r="Y616">
        <f>'FF25'!Y616-FF3F!$E616</f>
        <v>2.223E-2</v>
      </c>
      <c r="Z616">
        <f>'FF25'!Z616-FF3F!$E616</f>
        <v>6.9572999999999996E-2</v>
      </c>
    </row>
    <row r="617" spans="1:26" x14ac:dyDescent="0.2">
      <c r="A617" s="1">
        <v>29706</v>
      </c>
      <c r="B617">
        <f>'FF25'!B617-FF3F!$E617</f>
        <v>1.8141000000000001E-2</v>
      </c>
      <c r="C617">
        <f>'FF25'!C617-FF3F!$E617</f>
        <v>3.5914000000000001E-2</v>
      </c>
      <c r="D617">
        <f>'FF25'!D617-FF3F!$E617</f>
        <v>2.46E-2</v>
      </c>
      <c r="E617">
        <f>'FF25'!E617-FF3F!$E617</f>
        <v>3.6523E-2</v>
      </c>
      <c r="F617">
        <f>'FF25'!F617-FF3F!$E617</f>
        <v>4.4090000000000004E-2</v>
      </c>
      <c r="G617">
        <f>'FF25'!G617-FF3F!$E617</f>
        <v>6.012E-3</v>
      </c>
      <c r="H617">
        <f>'FF25'!H617-FF3F!$E617</f>
        <v>2.4743999999999999E-2</v>
      </c>
      <c r="I617">
        <f>'FF25'!I617-FF3F!$E617</f>
        <v>2.6586000000000002E-2</v>
      </c>
      <c r="J617">
        <f>'FF25'!J617-FF3F!$E617</f>
        <v>2.6781000000000003E-2</v>
      </c>
      <c r="K617">
        <f>'FF25'!K617-FF3F!$E617</f>
        <v>2.9441999999999999E-2</v>
      </c>
      <c r="L617">
        <f>'FF25'!L617-FF3F!$E617</f>
        <v>1.1806999999999998E-2</v>
      </c>
      <c r="M617">
        <f>'FF25'!M617-FF3F!$E617</f>
        <v>2.3407000000000001E-2</v>
      </c>
      <c r="N617">
        <f>'FF25'!N617-FF3F!$E617</f>
        <v>1.0699999999999998E-3</v>
      </c>
      <c r="O617">
        <f>'FF25'!O617-FF3F!$E617</f>
        <v>-1.0460000000000001E-3</v>
      </c>
      <c r="P617">
        <f>'FF25'!P617-FF3F!$E617</f>
        <v>2.6314000000000001E-2</v>
      </c>
      <c r="Q617">
        <f>'FF25'!Q617-FF3F!$E617</f>
        <v>-1.0849000000000001E-2</v>
      </c>
      <c r="R617">
        <f>'FF25'!R617-FF3F!$E617</f>
        <v>-1.9081000000000001E-2</v>
      </c>
      <c r="S617">
        <f>'FF25'!S617-FF3F!$E617</f>
        <v>-6.0160000000000005E-3</v>
      </c>
      <c r="T617">
        <f>'FF25'!T617-FF3F!$E617</f>
        <v>-7.8010000000000006E-3</v>
      </c>
      <c r="U617">
        <f>'FF25'!U617-FF3F!$E617</f>
        <v>6.2529999999999981E-3</v>
      </c>
      <c r="V617">
        <f>'FF25'!V617-FF3F!$E617</f>
        <v>-3.8310999999999998E-2</v>
      </c>
      <c r="W617">
        <f>'FF25'!W617-FF3F!$E617</f>
        <v>-5.3508E-2</v>
      </c>
      <c r="X617">
        <f>'FF25'!X617-FF3F!$E617</f>
        <v>-3.8005999999999998E-2</v>
      </c>
      <c r="Y617">
        <f>'FF25'!Y617-FF3F!$E617</f>
        <v>1.0439E-2</v>
      </c>
      <c r="Z617">
        <f>'FF25'!Z617-FF3F!$E617</f>
        <v>-4.0374E-2</v>
      </c>
    </row>
    <row r="618" spans="1:26" x14ac:dyDescent="0.2">
      <c r="A618" s="1">
        <v>29735</v>
      </c>
      <c r="B618">
        <f>'FF25'!B618-FF3F!$E618</f>
        <v>3.8153000000000006E-2</v>
      </c>
      <c r="C618">
        <f>'FF25'!C618-FF3F!$E618</f>
        <v>3.7823999999999997E-2</v>
      </c>
      <c r="D618">
        <f>'FF25'!D618-FF3F!$E618</f>
        <v>3.2398999999999997E-2</v>
      </c>
      <c r="E618">
        <f>'FF25'!E618-FF3F!$E618</f>
        <v>1.3389000000000002E-2</v>
      </c>
      <c r="F618">
        <f>'FF25'!F618-FF3F!$E618</f>
        <v>1.6837000000000001E-2</v>
      </c>
      <c r="G618">
        <f>'FF25'!G618-FF3F!$E618</f>
        <v>5.0451999999999997E-2</v>
      </c>
      <c r="H618">
        <f>'FF25'!H618-FF3F!$E618</f>
        <v>1.0304000000000001E-2</v>
      </c>
      <c r="I618">
        <f>'FF25'!I618-FF3F!$E618</f>
        <v>1.6889000000000001E-2</v>
      </c>
      <c r="J618">
        <f>'FF25'!J618-FF3F!$E618</f>
        <v>-8.6090000000000003E-3</v>
      </c>
      <c r="K618">
        <f>'FF25'!K618-FF3F!$E618</f>
        <v>1.3558000000000001E-2</v>
      </c>
      <c r="L618">
        <f>'FF25'!L618-FF3F!$E618</f>
        <v>1.0846000000000001E-2</v>
      </c>
      <c r="M618">
        <f>'FF25'!M618-FF3F!$E618</f>
        <v>2.7046999999999998E-2</v>
      </c>
      <c r="N618">
        <f>'FF25'!N618-FF3F!$E618</f>
        <v>1.7895000000000001E-2</v>
      </c>
      <c r="O618">
        <f>'FF25'!O618-FF3F!$E618</f>
        <v>2.9410000000000009E-3</v>
      </c>
      <c r="P618">
        <f>'FF25'!P618-FF3F!$E618</f>
        <v>3.9706000000000005E-2</v>
      </c>
      <c r="Q618">
        <f>'FF25'!Q618-FF3F!$E618</f>
        <v>2.3970000000000002E-2</v>
      </c>
      <c r="R618">
        <f>'FF25'!R618-FF3F!$E618</f>
        <v>1.0245000000000001E-2</v>
      </c>
      <c r="S618">
        <f>'FF25'!S618-FF3F!$E618</f>
        <v>7.640000000000001E-3</v>
      </c>
      <c r="T618">
        <f>'FF25'!T618-FF3F!$E618</f>
        <v>-7.5899999999999926E-4</v>
      </c>
      <c r="U618">
        <f>'FF25'!U618-FF3F!$E618</f>
        <v>2.1978000000000001E-2</v>
      </c>
      <c r="V618">
        <f>'FF25'!V618-FF3F!$E618</f>
        <v>4.2880000000000001E-3</v>
      </c>
      <c r="W618">
        <f>'FF25'!W618-FF3F!$E618</f>
        <v>-3.2791000000000001E-2</v>
      </c>
      <c r="X618">
        <f>'FF25'!X618-FF3F!$E618</f>
        <v>-3.1355000000000001E-2</v>
      </c>
      <c r="Y618">
        <f>'FF25'!Y618-FF3F!$E618</f>
        <v>2.6669000000000002E-2</v>
      </c>
      <c r="Z618">
        <f>'FF25'!Z618-FF3F!$E618</f>
        <v>-5.9789999999999999E-3</v>
      </c>
    </row>
    <row r="619" spans="1:26" x14ac:dyDescent="0.2">
      <c r="A619" s="1">
        <v>29767</v>
      </c>
      <c r="B619">
        <f>'FF25'!B619-FF3F!$E619</f>
        <v>-8.3654999999999993E-2</v>
      </c>
      <c r="C619">
        <f>'FF25'!C619-FF3F!$E619</f>
        <v>-1.8511E-2</v>
      </c>
      <c r="D619">
        <f>'FF25'!D619-FF3F!$E619</f>
        <v>-6.569999999999996E-4</v>
      </c>
      <c r="E619">
        <f>'FF25'!E619-FF3F!$E619</f>
        <v>1.3661999999999999E-2</v>
      </c>
      <c r="F619">
        <f>'FF25'!F619-FF3F!$E619</f>
        <v>1.3539999999999993E-3</v>
      </c>
      <c r="G619">
        <f>'FF25'!G619-FF3F!$E619</f>
        <v>-8.4074999999999997E-2</v>
      </c>
      <c r="H619">
        <f>'FF25'!H619-FF3F!$E619</f>
        <v>-1.8518E-2</v>
      </c>
      <c r="I619">
        <f>'FF25'!I619-FF3F!$E619</f>
        <v>-2.1873E-2</v>
      </c>
      <c r="J619">
        <f>'FF25'!J619-FF3F!$E619</f>
        <v>-1.4652999999999999E-2</v>
      </c>
      <c r="K619">
        <f>'FF25'!K619-FF3F!$E619</f>
        <v>1.2910000000000005E-3</v>
      </c>
      <c r="L619">
        <f>'FF25'!L619-FF3F!$E619</f>
        <v>-6.2038999999999997E-2</v>
      </c>
      <c r="M619">
        <f>'FF25'!M619-FF3F!$E619</f>
        <v>-1.5599E-2</v>
      </c>
      <c r="N619">
        <f>'FF25'!N619-FF3F!$E619</f>
        <v>-1.7496999999999999E-2</v>
      </c>
      <c r="O619">
        <f>'FF25'!O619-FF3F!$E619</f>
        <v>9.7909999999999994E-3</v>
      </c>
      <c r="P619">
        <f>'FF25'!P619-FF3F!$E619</f>
        <v>-3.0594999999999997E-2</v>
      </c>
      <c r="Q619">
        <f>'FF25'!Q619-FF3F!$E619</f>
        <v>-6.5256999999999996E-2</v>
      </c>
      <c r="R619">
        <f>'FF25'!R619-FF3F!$E619</f>
        <v>-2.9031000000000001E-2</v>
      </c>
      <c r="S619">
        <f>'FF25'!S619-FF3F!$E619</f>
        <v>-6.3080000000000002E-3</v>
      </c>
      <c r="T619">
        <f>'FF25'!T619-FF3F!$E619</f>
        <v>1.2364999999999999E-2</v>
      </c>
      <c r="U619">
        <f>'FF25'!U619-FF3F!$E619</f>
        <v>-1.9265999999999998E-2</v>
      </c>
      <c r="V619">
        <f>'FF25'!V619-FF3F!$E619</f>
        <v>-5.8127999999999999E-2</v>
      </c>
      <c r="W619">
        <f>'FF25'!W619-FF3F!$E619</f>
        <v>-1.9170000000000003E-3</v>
      </c>
      <c r="X619">
        <f>'FF25'!X619-FF3F!$E619</f>
        <v>2.0563000000000005E-2</v>
      </c>
      <c r="Y619">
        <f>'FF25'!Y619-FF3F!$E619</f>
        <v>-2.2093999999999999E-2</v>
      </c>
      <c r="Z619">
        <f>'FF25'!Z619-FF3F!$E619</f>
        <v>-3.2829999999999995E-3</v>
      </c>
    </row>
    <row r="620" spans="1:26" x14ac:dyDescent="0.2">
      <c r="A620" s="1">
        <v>29798</v>
      </c>
      <c r="B620">
        <f>'FF25'!B620-FF3F!$E620</f>
        <v>-5.8937000000000003E-2</v>
      </c>
      <c r="C620">
        <f>'FF25'!C620-FF3F!$E620</f>
        <v>-4.4629000000000002E-2</v>
      </c>
      <c r="D620">
        <f>'FF25'!D620-FF3F!$E620</f>
        <v>-4.0240999999999999E-2</v>
      </c>
      <c r="E620">
        <f>'FF25'!E620-FF3F!$E620</f>
        <v>-3.1898000000000003E-2</v>
      </c>
      <c r="F620">
        <f>'FF25'!F620-FF3F!$E620</f>
        <v>-3.5441E-2</v>
      </c>
      <c r="G620">
        <f>'FF25'!G620-FF3F!$E620</f>
        <v>-3.7649000000000002E-2</v>
      </c>
      <c r="H620">
        <f>'FF25'!H620-FF3F!$E620</f>
        <v>-4.5693999999999999E-2</v>
      </c>
      <c r="I620">
        <f>'FF25'!I620-FF3F!$E620</f>
        <v>-2.0277E-2</v>
      </c>
      <c r="J620">
        <f>'FF25'!J620-FF3F!$E620</f>
        <v>-2.6110000000000001E-2</v>
      </c>
      <c r="K620">
        <f>'FF25'!K620-FF3F!$E620</f>
        <v>-3.2157999999999999E-2</v>
      </c>
      <c r="L620">
        <f>'FF25'!L620-FF3F!$E620</f>
        <v>-2.9273E-2</v>
      </c>
      <c r="M620">
        <f>'FF25'!M620-FF3F!$E620</f>
        <v>-3.3104000000000001E-2</v>
      </c>
      <c r="N620">
        <f>'FF25'!N620-FF3F!$E620</f>
        <v>-4.2298000000000002E-2</v>
      </c>
      <c r="O620">
        <f>'FF25'!O620-FF3F!$E620</f>
        <v>-4.1632999999999996E-2</v>
      </c>
      <c r="P620">
        <f>'FF25'!P620-FF3F!$E620</f>
        <v>-1.7173999999999998E-2</v>
      </c>
      <c r="Q620">
        <f>'FF25'!Q620-FF3F!$E620</f>
        <v>8.124000000000001E-3</v>
      </c>
      <c r="R620">
        <f>'FF25'!R620-FF3F!$E620</f>
        <v>-2.1823000000000002E-2</v>
      </c>
      <c r="S620">
        <f>'FF25'!S620-FF3F!$E620</f>
        <v>-3.6878000000000001E-2</v>
      </c>
      <c r="T620">
        <f>'FF25'!T620-FF3F!$E620</f>
        <v>-3.7809000000000002E-2</v>
      </c>
      <c r="U620">
        <f>'FF25'!U620-FF3F!$E620</f>
        <v>-4.4146999999999999E-2</v>
      </c>
      <c r="V620">
        <f>'FF25'!V620-FF3F!$E620</f>
        <v>3.7339999999999995E-3</v>
      </c>
      <c r="W620">
        <f>'FF25'!W620-FF3F!$E620</f>
        <v>1.4251000000000002E-2</v>
      </c>
      <c r="X620">
        <f>'FF25'!X620-FF3F!$E620</f>
        <v>-3.2990999999999999E-2</v>
      </c>
      <c r="Y620">
        <f>'FF25'!Y620-FF3F!$E620</f>
        <v>-3.4110000000000001E-2</v>
      </c>
      <c r="Z620">
        <f>'FF25'!Z620-FF3F!$E620</f>
        <v>-6.4349999999999997E-3</v>
      </c>
    </row>
    <row r="621" spans="1:26" x14ac:dyDescent="0.2">
      <c r="A621" s="1">
        <v>29829</v>
      </c>
      <c r="B621">
        <f>'FF25'!B621-FF3F!$E621</f>
        <v>-0.14021700000000001</v>
      </c>
      <c r="C621">
        <f>'FF25'!C621-FF3F!$E621</f>
        <v>-9.8643000000000008E-2</v>
      </c>
      <c r="D621">
        <f>'FF25'!D621-FF3F!$E621</f>
        <v>-8.7167000000000008E-2</v>
      </c>
      <c r="E621">
        <f>'FF25'!E621-FF3F!$E621</f>
        <v>-6.6224000000000005E-2</v>
      </c>
      <c r="F621">
        <f>'FF25'!F621-FF3F!$E621</f>
        <v>-6.3591999999999996E-2</v>
      </c>
      <c r="G621">
        <f>'FF25'!G621-FF3F!$E621</f>
        <v>-0.11605700000000001</v>
      </c>
      <c r="H621">
        <f>'FF25'!H621-FF3F!$E621</f>
        <v>-9.4423000000000007E-2</v>
      </c>
      <c r="I621">
        <f>'FF25'!I621-FF3F!$E621</f>
        <v>-6.5215000000000009E-2</v>
      </c>
      <c r="J621">
        <f>'FF25'!J621-FF3F!$E621</f>
        <v>-6.4137E-2</v>
      </c>
      <c r="K621">
        <f>'FF25'!K621-FF3F!$E621</f>
        <v>-6.9182000000000007E-2</v>
      </c>
      <c r="L621">
        <f>'FF25'!L621-FF3F!$E621</f>
        <v>-9.5061000000000007E-2</v>
      </c>
      <c r="M621">
        <f>'FF25'!M621-FF3F!$E621</f>
        <v>-7.2833000000000009E-2</v>
      </c>
      <c r="N621">
        <f>'FF25'!N621-FF3F!$E621</f>
        <v>-6.7955000000000002E-2</v>
      </c>
      <c r="O621">
        <f>'FF25'!O621-FF3F!$E621</f>
        <v>-7.0147000000000001E-2</v>
      </c>
      <c r="P621">
        <f>'FF25'!P621-FF3F!$E621</f>
        <v>-4.6968999999999997E-2</v>
      </c>
      <c r="Q621">
        <f>'FF25'!Q621-FF3F!$E621</f>
        <v>-8.2169000000000006E-2</v>
      </c>
      <c r="R621">
        <f>'FF25'!R621-FF3F!$E621</f>
        <v>-7.5254000000000001E-2</v>
      </c>
      <c r="S621">
        <f>'FF25'!S621-FF3F!$E621</f>
        <v>-5.1995E-2</v>
      </c>
      <c r="T621">
        <f>'FF25'!T621-FF3F!$E621</f>
        <v>-6.5450000000000008E-2</v>
      </c>
      <c r="U621">
        <f>'FF25'!U621-FF3F!$E621</f>
        <v>-4.3410999999999998E-2</v>
      </c>
      <c r="V621">
        <f>'FF25'!V621-FF3F!$E621</f>
        <v>-7.4500999999999998E-2</v>
      </c>
      <c r="W621">
        <f>'FF25'!W621-FF3F!$E621</f>
        <v>-7.9440000000000011E-2</v>
      </c>
      <c r="X621">
        <f>'FF25'!X621-FF3F!$E621</f>
        <v>-7.0415000000000005E-2</v>
      </c>
      <c r="Y621">
        <f>'FF25'!Y621-FF3F!$E621</f>
        <v>-6.4106999999999997E-2</v>
      </c>
      <c r="Z621">
        <f>'FF25'!Z621-FF3F!$E621</f>
        <v>-1.7052999999999999E-2</v>
      </c>
    </row>
    <row r="622" spans="1:26" x14ac:dyDescent="0.2">
      <c r="A622" s="1">
        <v>29859</v>
      </c>
      <c r="B622">
        <f>'FF25'!B622-FF3F!$E622</f>
        <v>-0.14760599999999999</v>
      </c>
      <c r="C622">
        <f>'FF25'!C622-FF3F!$E622</f>
        <v>-9.3890000000000001E-2</v>
      </c>
      <c r="D622">
        <f>'FF25'!D622-FF3F!$E622</f>
        <v>-8.6824999999999999E-2</v>
      </c>
      <c r="E622">
        <f>'FF25'!E622-FF3F!$E622</f>
        <v>-7.8816999999999998E-2</v>
      </c>
      <c r="F622">
        <f>'FF25'!F622-FF3F!$E622</f>
        <v>-7.5304999999999997E-2</v>
      </c>
      <c r="G622">
        <f>'FF25'!G622-FF3F!$E622</f>
        <v>-0.114772</v>
      </c>
      <c r="H622">
        <f>'FF25'!H622-FF3F!$E622</f>
        <v>-8.107099999999999E-2</v>
      </c>
      <c r="I622">
        <f>'FF25'!I622-FF3F!$E622</f>
        <v>-7.8618999999999994E-2</v>
      </c>
      <c r="J622">
        <f>'FF25'!J622-FF3F!$E622</f>
        <v>-4.6299E-2</v>
      </c>
      <c r="K622">
        <f>'FF25'!K622-FF3F!$E622</f>
        <v>-6.7067000000000002E-2</v>
      </c>
      <c r="L622">
        <f>'FF25'!L622-FF3F!$E622</f>
        <v>-0.10483899999999999</v>
      </c>
      <c r="M622">
        <f>'FF25'!M622-FF3F!$E622</f>
        <v>-7.1041999999999994E-2</v>
      </c>
      <c r="N622">
        <f>'FF25'!N622-FF3F!$E622</f>
        <v>-7.3669999999999999E-2</v>
      </c>
      <c r="O622">
        <f>'FF25'!O622-FF3F!$E622</f>
        <v>-2.8833999999999999E-2</v>
      </c>
      <c r="P622">
        <f>'FF25'!P622-FF3F!$E622</f>
        <v>-5.1172000000000002E-2</v>
      </c>
      <c r="Q622">
        <f>'FF25'!Q622-FF3F!$E622</f>
        <v>-0.10639299999999999</v>
      </c>
      <c r="R622">
        <f>'FF25'!R622-FF3F!$E622</f>
        <v>-9.3403E-2</v>
      </c>
      <c r="S622">
        <f>'FF25'!S622-FF3F!$E622</f>
        <v>-7.7853999999999993E-2</v>
      </c>
      <c r="T622">
        <f>'FF25'!T622-FF3F!$E622</f>
        <v>-5.1012000000000002E-2</v>
      </c>
      <c r="U622">
        <f>'FF25'!U622-FF3F!$E622</f>
        <v>-5.5509000000000003E-2</v>
      </c>
      <c r="V622">
        <f>'FF25'!V622-FF3F!$E622</f>
        <v>-7.5332999999999997E-2</v>
      </c>
      <c r="W622">
        <f>'FF25'!W622-FF3F!$E622</f>
        <v>-7.3806999999999998E-2</v>
      </c>
      <c r="X622">
        <f>'FF25'!X622-FF3F!$E622</f>
        <v>-7.5124999999999997E-2</v>
      </c>
      <c r="Y622">
        <f>'FF25'!Y622-FF3F!$E622</f>
        <v>-3.4358E-2</v>
      </c>
      <c r="Z622">
        <f>'FF25'!Z622-FF3F!$E622</f>
        <v>-7.1659999999999996E-3</v>
      </c>
    </row>
    <row r="623" spans="1:26" x14ac:dyDescent="0.2">
      <c r="A623" s="1">
        <v>29889</v>
      </c>
      <c r="B623">
        <f>'FF25'!B623-FF3F!$E623</f>
        <v>9.3415999999999999E-2</v>
      </c>
      <c r="C623">
        <f>'FF25'!C623-FF3F!$E623</f>
        <v>6.8207000000000004E-2</v>
      </c>
      <c r="D623">
        <f>'FF25'!D623-FF3F!$E623</f>
        <v>7.1982000000000004E-2</v>
      </c>
      <c r="E623">
        <f>'FF25'!E623-FF3F!$E623</f>
        <v>5.7662000000000005E-2</v>
      </c>
      <c r="F623">
        <f>'FF25'!F623-FF3F!$E623</f>
        <v>3.9625E-2</v>
      </c>
      <c r="G623">
        <f>'FF25'!G623-FF3F!$E623</f>
        <v>0.10208200000000001</v>
      </c>
      <c r="H623">
        <f>'FF25'!H623-FF3F!$E623</f>
        <v>4.6484999999999999E-2</v>
      </c>
      <c r="I623">
        <f>'FF25'!I623-FF3F!$E623</f>
        <v>5.8140999999999998E-2</v>
      </c>
      <c r="J623">
        <f>'FF25'!J623-FF3F!$E623</f>
        <v>6.4586000000000005E-2</v>
      </c>
      <c r="K623">
        <f>'FF25'!K623-FF3F!$E623</f>
        <v>4.7151999999999999E-2</v>
      </c>
      <c r="L623">
        <f>'FF25'!L623-FF3F!$E623</f>
        <v>9.5741000000000007E-2</v>
      </c>
      <c r="M623">
        <f>'FF25'!M623-FF3F!$E623</f>
        <v>4.0793000000000003E-2</v>
      </c>
      <c r="N623">
        <f>'FF25'!N623-FF3F!$E623</f>
        <v>6.1546000000000003E-2</v>
      </c>
      <c r="O623">
        <f>'FF25'!O623-FF3F!$E623</f>
        <v>3.9635999999999998E-2</v>
      </c>
      <c r="P623">
        <f>'FF25'!P623-FF3F!$E623</f>
        <v>2.9435000000000003E-2</v>
      </c>
      <c r="Q623">
        <f>'FF25'!Q623-FF3F!$E623</f>
        <v>8.8957999999999995E-2</v>
      </c>
      <c r="R623">
        <f>'FF25'!R623-FF3F!$E623</f>
        <v>6.8470000000000003E-2</v>
      </c>
      <c r="S623">
        <f>'FF25'!S623-FF3F!$E623</f>
        <v>3.6961000000000001E-2</v>
      </c>
      <c r="T623">
        <f>'FF25'!T623-FF3F!$E623</f>
        <v>2.9249999999999998E-2</v>
      </c>
      <c r="U623">
        <f>'FF25'!U623-FF3F!$E623</f>
        <v>2.5055000000000001E-2</v>
      </c>
      <c r="V623">
        <f>'FF25'!V623-FF3F!$E623</f>
        <v>6.5848000000000004E-2</v>
      </c>
      <c r="W623">
        <f>'FF25'!W623-FF3F!$E623</f>
        <v>6.3048999999999994E-2</v>
      </c>
      <c r="X623">
        <f>'FF25'!X623-FF3F!$E623</f>
        <v>1.4515E-2</v>
      </c>
      <c r="Y623">
        <f>'FF25'!Y623-FF3F!$E623</f>
        <v>3.8429999999999992E-3</v>
      </c>
      <c r="Z623">
        <f>'FF25'!Z623-FF3F!$E623</f>
        <v>3.6001999999999999E-2</v>
      </c>
    </row>
    <row r="624" spans="1:26" x14ac:dyDescent="0.2">
      <c r="A624" s="1">
        <v>29920</v>
      </c>
      <c r="B624">
        <f>'FF25'!B624-FF3F!$E624</f>
        <v>-2.1529E-2</v>
      </c>
      <c r="C624">
        <f>'FF25'!C624-FF3F!$E624</f>
        <v>9.3989999999999994E-3</v>
      </c>
      <c r="D624">
        <f>'FF25'!D624-FF3F!$E624</f>
        <v>2.8761999999999996E-2</v>
      </c>
      <c r="E624">
        <f>'FF25'!E624-FF3F!$E624</f>
        <v>1.6833000000000001E-2</v>
      </c>
      <c r="F624">
        <f>'FF25'!F624-FF3F!$E624</f>
        <v>2.7737999999999999E-2</v>
      </c>
      <c r="G624">
        <f>'FF25'!G624-FF3F!$E624</f>
        <v>5.1680000000000007E-3</v>
      </c>
      <c r="H624">
        <f>'FF25'!H624-FF3F!$E624</f>
        <v>4.1689999999999998E-2</v>
      </c>
      <c r="I624">
        <f>'FF25'!I624-FF3F!$E624</f>
        <v>3.7004000000000002E-2</v>
      </c>
      <c r="J624">
        <f>'FF25'!J624-FF3F!$E624</f>
        <v>5.0691E-2</v>
      </c>
      <c r="K624">
        <f>'FF25'!K624-FF3F!$E624</f>
        <v>4.5471999999999999E-2</v>
      </c>
      <c r="L624">
        <f>'FF25'!L624-FF3F!$E624</f>
        <v>-2.5519999999999987E-3</v>
      </c>
      <c r="M624">
        <f>'FF25'!M624-FF3F!$E624</f>
        <v>1.9127999999999999E-2</v>
      </c>
      <c r="N624">
        <f>'FF25'!N624-FF3F!$E624</f>
        <v>3.2355000000000002E-2</v>
      </c>
      <c r="O624">
        <f>'FF25'!O624-FF3F!$E624</f>
        <v>2.0906000000000001E-2</v>
      </c>
      <c r="P624">
        <f>'FF25'!P624-FF3F!$E624</f>
        <v>4.1713E-2</v>
      </c>
      <c r="Q624">
        <f>'FF25'!Q624-FF3F!$E624</f>
        <v>2.9392999999999996E-2</v>
      </c>
      <c r="R624">
        <f>'FF25'!R624-FF3F!$E624</f>
        <v>3.0619E-2</v>
      </c>
      <c r="S624">
        <f>'FF25'!S624-FF3F!$E624</f>
        <v>1.46E-2</v>
      </c>
      <c r="T624">
        <f>'FF25'!T624-FF3F!$E624</f>
        <v>6.3307000000000002E-2</v>
      </c>
      <c r="U624">
        <f>'FF25'!U624-FF3F!$E624</f>
        <v>3.7662000000000001E-2</v>
      </c>
      <c r="V624">
        <f>'FF25'!V624-FF3F!$E624</f>
        <v>2.5333000000000001E-2</v>
      </c>
      <c r="W624">
        <f>'FF25'!W624-FF3F!$E624</f>
        <v>4.9105999999999997E-2</v>
      </c>
      <c r="X624">
        <f>'FF25'!X624-FF3F!$E624</f>
        <v>4.1132000000000002E-2</v>
      </c>
      <c r="Y624">
        <f>'FF25'!Y624-FF3F!$E624</f>
        <v>3.3715999999999996E-2</v>
      </c>
      <c r="Z624">
        <f>'FF25'!Z624-FF3F!$E624</f>
        <v>2.6494999999999998E-2</v>
      </c>
    </row>
    <row r="625" spans="1:26" x14ac:dyDescent="0.2">
      <c r="A625" s="1">
        <v>29951</v>
      </c>
      <c r="B625">
        <f>'FF25'!B625-FF3F!$E625</f>
        <v>-5.0076999999999997E-2</v>
      </c>
      <c r="C625">
        <f>'FF25'!C625-FF3F!$E625</f>
        <v>-2.6391999999999999E-2</v>
      </c>
      <c r="D625">
        <f>'FF25'!D625-FF3F!$E625</f>
        <v>-1.2157999999999999E-2</v>
      </c>
      <c r="E625">
        <f>'FF25'!E625-FF3F!$E625</f>
        <v>-1.3575E-2</v>
      </c>
      <c r="F625">
        <f>'FF25'!F625-FF3F!$E625</f>
        <v>-1.8832000000000002E-2</v>
      </c>
      <c r="G625">
        <f>'FF25'!G625-FF3F!$E625</f>
        <v>-2.6501999999999998E-2</v>
      </c>
      <c r="H625">
        <f>'FF25'!H625-FF3F!$E625</f>
        <v>-1.2645999999999999E-2</v>
      </c>
      <c r="I625">
        <f>'FF25'!I625-FF3F!$E625</f>
        <v>-2.7126999999999998E-2</v>
      </c>
      <c r="J625">
        <f>'FF25'!J625-FF3F!$E625</f>
        <v>-3.1632999999999994E-2</v>
      </c>
      <c r="K625">
        <f>'FF25'!K625-FF3F!$E625</f>
        <v>-2.4111E-2</v>
      </c>
      <c r="L625">
        <f>'FF25'!L625-FF3F!$E625</f>
        <v>-2.8115000000000001E-2</v>
      </c>
      <c r="M625">
        <f>'FF25'!M625-FF3F!$E625</f>
        <v>-2.9971000000000001E-2</v>
      </c>
      <c r="N625">
        <f>'FF25'!N625-FF3F!$E625</f>
        <v>-1.8334E-2</v>
      </c>
      <c r="O625">
        <f>'FF25'!O625-FF3F!$E625</f>
        <v>-2.0683E-2</v>
      </c>
      <c r="P625">
        <f>'FF25'!P625-FF3F!$E625</f>
        <v>-4.0354000000000001E-2</v>
      </c>
      <c r="Q625">
        <f>'FF25'!Q625-FF3F!$E625</f>
        <v>-4.0168000000000002E-2</v>
      </c>
      <c r="R625">
        <f>'FF25'!R625-FF3F!$E625</f>
        <v>-3.2537999999999997E-2</v>
      </c>
      <c r="S625">
        <f>'FF25'!S625-FF3F!$E625</f>
        <v>-2.6082999999999999E-2</v>
      </c>
      <c r="T625">
        <f>'FF25'!T625-FF3F!$E625</f>
        <v>-3.2537999999999997E-2</v>
      </c>
      <c r="U625">
        <f>'FF25'!U625-FF3F!$E625</f>
        <v>-3.3183000000000004E-2</v>
      </c>
      <c r="V625">
        <f>'FF25'!V625-FF3F!$E625</f>
        <v>-3.8489999999999996E-2</v>
      </c>
      <c r="W625">
        <f>'FF25'!W625-FF3F!$E625</f>
        <v>-4.2735000000000002E-2</v>
      </c>
      <c r="X625">
        <f>'FF25'!X625-FF3F!$E625</f>
        <v>-4.6604E-2</v>
      </c>
      <c r="Y625">
        <f>'FF25'!Y625-FF3F!$E625</f>
        <v>-2.9311999999999998E-2</v>
      </c>
      <c r="Z625">
        <f>'FF25'!Z625-FF3F!$E625</f>
        <v>-2.6266999999999999E-2</v>
      </c>
    </row>
    <row r="626" spans="1:26" x14ac:dyDescent="0.2">
      <c r="A626" s="1">
        <v>29980</v>
      </c>
      <c r="B626">
        <f>'FF25'!B626-FF3F!$E626</f>
        <v>-3.9713999999999999E-2</v>
      </c>
      <c r="C626">
        <f>'FF25'!C626-FF3F!$E626</f>
        <v>-1.3311E-2</v>
      </c>
      <c r="D626">
        <f>'FF25'!D626-FF3F!$E626</f>
        <v>-2.5513000000000001E-2</v>
      </c>
      <c r="E626">
        <f>'FF25'!E626-FF3F!$E626</f>
        <v>-2.436E-2</v>
      </c>
      <c r="F626">
        <f>'FF25'!F626-FF3F!$E626</f>
        <v>-1.0205000000000001E-2</v>
      </c>
      <c r="G626">
        <f>'FF25'!G626-FF3F!$E626</f>
        <v>-6.2881999999999993E-2</v>
      </c>
      <c r="H626">
        <f>'FF25'!H626-FF3F!$E626</f>
        <v>-4.3887000000000002E-2</v>
      </c>
      <c r="I626">
        <f>'FF25'!I626-FF3F!$E626</f>
        <v>-4.1999000000000002E-2</v>
      </c>
      <c r="J626">
        <f>'FF25'!J626-FF3F!$E626</f>
        <v>-4.2398999999999999E-2</v>
      </c>
      <c r="K626">
        <f>'FF25'!K626-FF3F!$E626</f>
        <v>-5.2460000000000007E-3</v>
      </c>
      <c r="L626">
        <f>'FF25'!L626-FF3F!$E626</f>
        <v>-6.9926000000000002E-2</v>
      </c>
      <c r="M626">
        <f>'FF25'!M626-FF3F!$E626</f>
        <v>-4.3232E-2</v>
      </c>
      <c r="N626">
        <f>'FF25'!N626-FF3F!$E626</f>
        <v>-5.7394000000000001E-2</v>
      </c>
      <c r="O626">
        <f>'FF25'!O626-FF3F!$E626</f>
        <v>-2.7755000000000002E-2</v>
      </c>
      <c r="P626">
        <f>'FF25'!P626-FF3F!$E626</f>
        <v>4.5900000000000003E-3</v>
      </c>
      <c r="Q626">
        <f>'FF25'!Q626-FF3F!$E626</f>
        <v>-7.3411000000000004E-2</v>
      </c>
      <c r="R626">
        <f>'FF25'!R626-FF3F!$E626</f>
        <v>-4.8642999999999999E-2</v>
      </c>
      <c r="S626">
        <f>'FF25'!S626-FF3F!$E626</f>
        <v>-4.7296999999999999E-2</v>
      </c>
      <c r="T626">
        <f>'FF25'!T626-FF3F!$E626</f>
        <v>-2.4405E-2</v>
      </c>
      <c r="U626">
        <f>'FF25'!U626-FF3F!$E626</f>
        <v>-2.4513E-2</v>
      </c>
      <c r="V626">
        <f>'FF25'!V626-FF3F!$E626</f>
        <v>-1.0472E-2</v>
      </c>
      <c r="W626">
        <f>'FF25'!W626-FF3F!$E626</f>
        <v>-4.7095999999999999E-2</v>
      </c>
      <c r="X626">
        <f>'FF25'!X626-FF3F!$E626</f>
        <v>-3.6174999999999999E-2</v>
      </c>
      <c r="Y626">
        <f>'FF25'!Y626-FF3F!$E626</f>
        <v>-1.8952999999999998E-2</v>
      </c>
      <c r="Z626">
        <f>'FF25'!Z626-FF3F!$E626</f>
        <v>6.5039999999999994E-3</v>
      </c>
    </row>
    <row r="627" spans="1:26" x14ac:dyDescent="0.2">
      <c r="A627" s="1">
        <v>30008</v>
      </c>
      <c r="B627">
        <f>'FF25'!B627-FF3F!$E627</f>
        <v>-8.5961999999999997E-2</v>
      </c>
      <c r="C627">
        <f>'FF25'!C627-FF3F!$E627</f>
        <v>-5.0486000000000003E-2</v>
      </c>
      <c r="D627">
        <f>'FF25'!D627-FF3F!$E627</f>
        <v>-3.7808999999999995E-2</v>
      </c>
      <c r="E627">
        <f>'FF25'!E627-FF3F!$E627</f>
        <v>-3.8157999999999997E-2</v>
      </c>
      <c r="F627">
        <f>'FF25'!F627-FF3F!$E627</f>
        <v>-1.8708000000000002E-2</v>
      </c>
      <c r="G627">
        <f>'FF25'!G627-FF3F!$E627</f>
        <v>-8.3165000000000003E-2</v>
      </c>
      <c r="H627">
        <f>'FF25'!H627-FF3F!$E627</f>
        <v>-5.9360000000000003E-2</v>
      </c>
      <c r="I627">
        <f>'FF25'!I627-FF3F!$E627</f>
        <v>-4.7060999999999999E-2</v>
      </c>
      <c r="J627">
        <f>'FF25'!J627-FF3F!$E627</f>
        <v>-2.0298E-2</v>
      </c>
      <c r="K627">
        <f>'FF25'!K627-FF3F!$E627</f>
        <v>-1.4482E-2</v>
      </c>
      <c r="L627">
        <f>'FF25'!L627-FF3F!$E627</f>
        <v>-8.6004999999999998E-2</v>
      </c>
      <c r="M627">
        <f>'FF25'!M627-FF3F!$E627</f>
        <v>-3.8941000000000003E-2</v>
      </c>
      <c r="N627">
        <f>'FF25'!N627-FF3F!$E627</f>
        <v>-2.4170000000000001E-2</v>
      </c>
      <c r="O627">
        <f>'FF25'!O627-FF3F!$E627</f>
        <v>-4.0614999999999998E-2</v>
      </c>
      <c r="P627">
        <f>'FF25'!P627-FF3F!$E627</f>
        <v>-6.136E-3</v>
      </c>
      <c r="Q627">
        <f>'FF25'!Q627-FF3F!$E627</f>
        <v>-7.9492999999999994E-2</v>
      </c>
      <c r="R627">
        <f>'FF25'!R627-FF3F!$E627</f>
        <v>-7.0446000000000009E-2</v>
      </c>
      <c r="S627">
        <f>'FF25'!S627-FF3F!$E627</f>
        <v>-4.53E-2</v>
      </c>
      <c r="T627">
        <f>'FF25'!T627-FF3F!$E627</f>
        <v>-1.0404999999999999E-2</v>
      </c>
      <c r="U627">
        <f>'FF25'!U627-FF3F!$E627</f>
        <v>-1.3710000000000007E-3</v>
      </c>
      <c r="V627">
        <f>'FF25'!V627-FF3F!$E627</f>
        <v>-8.2747000000000001E-2</v>
      </c>
      <c r="W627">
        <f>'FF25'!W627-FF3F!$E627</f>
        <v>-8.1652000000000002E-2</v>
      </c>
      <c r="X627">
        <f>'FF25'!X627-FF3F!$E627</f>
        <v>-3.6048999999999998E-2</v>
      </c>
      <c r="Y627">
        <f>'FF25'!Y627-FF3F!$E627</f>
        <v>-2.1107000000000001E-2</v>
      </c>
      <c r="Z627">
        <f>'FF25'!Z627-FF3F!$E627</f>
        <v>-4.9271000000000002E-2</v>
      </c>
    </row>
    <row r="628" spans="1:26" x14ac:dyDescent="0.2">
      <c r="A628" s="1">
        <v>30041</v>
      </c>
      <c r="B628">
        <f>'FF25'!B628-FF3F!$E628</f>
        <v>-3.3188999999999996E-2</v>
      </c>
      <c r="C628">
        <f>'FF25'!C628-FF3F!$E628</f>
        <v>-1.2108000000000001E-2</v>
      </c>
      <c r="D628">
        <f>'FF25'!D628-FF3F!$E628</f>
        <v>-2.1283E-2</v>
      </c>
      <c r="E628">
        <f>'FF25'!E628-FF3F!$E628</f>
        <v>-1.4574E-2</v>
      </c>
      <c r="F628">
        <f>'FF25'!F628-FF3F!$E628</f>
        <v>-6.5959999999999994E-3</v>
      </c>
      <c r="G628">
        <f>'FF25'!G628-FF3F!$E628</f>
        <v>-4.7972000000000001E-2</v>
      </c>
      <c r="H628">
        <f>'FF25'!H628-FF3F!$E628</f>
        <v>-7.2040000000000003E-3</v>
      </c>
      <c r="I628">
        <f>'FF25'!I628-FF3F!$E628</f>
        <v>-2.3455E-2</v>
      </c>
      <c r="J628">
        <f>'FF25'!J628-FF3F!$E628</f>
        <v>1.0909000000000002E-2</v>
      </c>
      <c r="K628">
        <f>'FF25'!K628-FF3F!$E628</f>
        <v>8.4639999999999993E-3</v>
      </c>
      <c r="L628">
        <f>'FF25'!L628-FF3F!$E628</f>
        <v>-3.3503999999999999E-2</v>
      </c>
      <c r="M628">
        <f>'FF25'!M628-FF3F!$E628</f>
        <v>-9.639E-3</v>
      </c>
      <c r="N628">
        <f>'FF25'!N628-FF3F!$E628</f>
        <v>6.8999999999999964E-4</v>
      </c>
      <c r="O628">
        <f>'FF25'!O628-FF3F!$E628</f>
        <v>-9.7359999999999999E-3</v>
      </c>
      <c r="P628">
        <f>'FF25'!P628-FF3F!$E628</f>
        <v>1.5099000000000001E-2</v>
      </c>
      <c r="Q628">
        <f>'FF25'!Q628-FF3F!$E628</f>
        <v>-4.1180999999999995E-2</v>
      </c>
      <c r="R628">
        <f>'FF25'!R628-FF3F!$E628</f>
        <v>-2.7990999999999999E-2</v>
      </c>
      <c r="S628">
        <f>'FF25'!S628-FF3F!$E628</f>
        <v>-8.5810000000000001E-3</v>
      </c>
      <c r="T628">
        <f>'FF25'!T628-FF3F!$E628</f>
        <v>-8.7159999999999998E-3</v>
      </c>
      <c r="U628">
        <f>'FF25'!U628-FF3F!$E628</f>
        <v>8.490000000000008E-4</v>
      </c>
      <c r="V628">
        <f>'FF25'!V628-FF3F!$E628</f>
        <v>-4.4741000000000003E-2</v>
      </c>
      <c r="W628">
        <f>'FF25'!W628-FF3F!$E628</f>
        <v>-5.7559999999999998E-3</v>
      </c>
      <c r="X628">
        <f>'FF25'!X628-FF3F!$E628</f>
        <v>-2.5183000000000001E-2</v>
      </c>
      <c r="Y628">
        <f>'FF25'!Y628-FF3F!$E628</f>
        <v>1.6156E-2</v>
      </c>
      <c r="Z628">
        <f>'FF25'!Z628-FF3F!$E628</f>
        <v>1.0638000000000002E-2</v>
      </c>
    </row>
    <row r="629" spans="1:26" x14ac:dyDescent="0.2">
      <c r="A629" s="1">
        <v>30071</v>
      </c>
      <c r="B629">
        <f>'FF25'!B629-FF3F!$E629</f>
        <v>5.2283000000000003E-2</v>
      </c>
      <c r="C629">
        <f>'FF25'!C629-FF3F!$E629</f>
        <v>5.2808000000000001E-2</v>
      </c>
      <c r="D629">
        <f>'FF25'!D629-FF3F!$E629</f>
        <v>4.3141000000000006E-2</v>
      </c>
      <c r="E629">
        <f>'FF25'!E629-FF3F!$E629</f>
        <v>3.4858E-2</v>
      </c>
      <c r="F629">
        <f>'FF25'!F629-FF3F!$E629</f>
        <v>3.3559000000000005E-2</v>
      </c>
      <c r="G629">
        <f>'FF25'!G629-FF3F!$E629</f>
        <v>5.5605999999999996E-2</v>
      </c>
      <c r="H629">
        <f>'FF25'!H629-FF3F!$E629</f>
        <v>5.5841000000000009E-2</v>
      </c>
      <c r="I629">
        <f>'FF25'!I629-FF3F!$E629</f>
        <v>4.8218000000000004E-2</v>
      </c>
      <c r="J629">
        <f>'FF25'!J629-FF3F!$E629</f>
        <v>3.2563000000000002E-2</v>
      </c>
      <c r="K629">
        <f>'FF25'!K629-FF3F!$E629</f>
        <v>3.0755000000000005E-2</v>
      </c>
      <c r="L629">
        <f>'FF25'!L629-FF3F!$E629</f>
        <v>4.6953000000000002E-2</v>
      </c>
      <c r="M629">
        <f>'FF25'!M629-FF3F!$E629</f>
        <v>4.8978000000000001E-2</v>
      </c>
      <c r="N629">
        <f>'FF25'!N629-FF3F!$E629</f>
        <v>3.3774999999999999E-2</v>
      </c>
      <c r="O629">
        <f>'FF25'!O629-FF3F!$E629</f>
        <v>4.0962999999999999E-2</v>
      </c>
      <c r="P629">
        <f>'FF25'!P629-FF3F!$E629</f>
        <v>3.6332000000000003E-2</v>
      </c>
      <c r="Q629">
        <f>'FF25'!Q629-FF3F!$E629</f>
        <v>5.1794E-2</v>
      </c>
      <c r="R629">
        <f>'FF25'!R629-FF3F!$E629</f>
        <v>3.9669000000000003E-2</v>
      </c>
      <c r="S629">
        <f>'FF25'!S629-FF3F!$E629</f>
        <v>3.3890000000000003E-2</v>
      </c>
      <c r="T629">
        <f>'FF25'!T629-FF3F!$E629</f>
        <v>2.5871999999999999E-2</v>
      </c>
      <c r="U629">
        <f>'FF25'!U629-FF3F!$E629</f>
        <v>3.8706000000000004E-2</v>
      </c>
      <c r="V629">
        <f>'FF25'!V629-FF3F!$E629</f>
        <v>5.5216000000000008E-2</v>
      </c>
      <c r="W629">
        <f>'FF25'!W629-FF3F!$E629</f>
        <v>2.8035000000000004E-2</v>
      </c>
      <c r="X629">
        <f>'FF25'!X629-FF3F!$E629</f>
        <v>1.8493000000000002E-2</v>
      </c>
      <c r="Y629">
        <f>'FF25'!Y629-FF3F!$E629</f>
        <v>1.9264999999999997E-2</v>
      </c>
      <c r="Z629">
        <f>'FF25'!Z629-FF3F!$E629</f>
        <v>-6.3229999999999996E-3</v>
      </c>
    </row>
    <row r="630" spans="1:26" x14ac:dyDescent="0.2">
      <c r="A630" s="1">
        <v>30099</v>
      </c>
      <c r="B630">
        <f>'FF25'!B630-FF3F!$E630</f>
        <v>-4.2046E-2</v>
      </c>
      <c r="C630">
        <f>'FF25'!C630-FF3F!$E630</f>
        <v>-2.7617999999999997E-2</v>
      </c>
      <c r="D630">
        <f>'FF25'!D630-FF3F!$E630</f>
        <v>-1.0984000000000001E-2</v>
      </c>
      <c r="E630">
        <f>'FF25'!E630-FF3F!$E630</f>
        <v>-2.0866000000000003E-2</v>
      </c>
      <c r="F630">
        <f>'FF25'!F630-FF3F!$E630</f>
        <v>-1.3878999999999999E-2</v>
      </c>
      <c r="G630">
        <f>'FF25'!G630-FF3F!$E630</f>
        <v>-4.9647999999999998E-2</v>
      </c>
      <c r="H630">
        <f>'FF25'!H630-FF3F!$E630</f>
        <v>-4.7119999999999995E-2</v>
      </c>
      <c r="I630">
        <f>'FF25'!I630-FF3F!$E630</f>
        <v>-4.1882999999999997E-2</v>
      </c>
      <c r="J630">
        <f>'FF25'!J630-FF3F!$E630</f>
        <v>-2.7985999999999997E-2</v>
      </c>
      <c r="K630">
        <f>'FF25'!K630-FF3F!$E630</f>
        <v>-3.4417000000000003E-2</v>
      </c>
      <c r="L630">
        <f>'FF25'!L630-FF3F!$E630</f>
        <v>-4.3722999999999998E-2</v>
      </c>
      <c r="M630">
        <f>'FF25'!M630-FF3F!$E630</f>
        <v>-3.1656999999999998E-2</v>
      </c>
      <c r="N630">
        <f>'FF25'!N630-FF3F!$E630</f>
        <v>-4.4039999999999996E-2</v>
      </c>
      <c r="O630">
        <f>'FF25'!O630-FF3F!$E630</f>
        <v>-2.3460000000000002E-2</v>
      </c>
      <c r="P630">
        <f>'FF25'!P630-FF3F!$E630</f>
        <v>-2.2463999999999998E-2</v>
      </c>
      <c r="Q630">
        <f>'FF25'!Q630-FF3F!$E630</f>
        <v>-5.6770999999999995E-2</v>
      </c>
      <c r="R630">
        <f>'FF25'!R630-FF3F!$E630</f>
        <v>-5.561E-2</v>
      </c>
      <c r="S630">
        <f>'FF25'!S630-FF3F!$E630</f>
        <v>-5.0754000000000001E-2</v>
      </c>
      <c r="T630">
        <f>'FF25'!T630-FF3F!$E630</f>
        <v>-5.0846999999999996E-2</v>
      </c>
      <c r="U630">
        <f>'FF25'!U630-FF3F!$E630</f>
        <v>-3.6748000000000003E-2</v>
      </c>
      <c r="V630">
        <f>'FF25'!V630-FF3F!$E630</f>
        <v>-5.0825999999999996E-2</v>
      </c>
      <c r="W630">
        <f>'FF25'!W630-FF3F!$E630</f>
        <v>-2.9425E-2</v>
      </c>
      <c r="X630">
        <f>'FF25'!X630-FF3F!$E630</f>
        <v>-2.538E-2</v>
      </c>
      <c r="Y630">
        <f>'FF25'!Y630-FF3F!$E630</f>
        <v>-4.4592E-2</v>
      </c>
      <c r="Z630">
        <f>'FF25'!Z630-FF3F!$E630</f>
        <v>-2.3648000000000002E-2</v>
      </c>
    </row>
    <row r="631" spans="1:26" x14ac:dyDescent="0.2">
      <c r="A631" s="1">
        <v>30132</v>
      </c>
      <c r="B631">
        <f>'FF25'!B631-FF3F!$E631</f>
        <v>-5.2981E-2</v>
      </c>
      <c r="C631">
        <f>'FF25'!C631-FF3F!$E631</f>
        <v>-3.9424000000000001E-2</v>
      </c>
      <c r="D631">
        <f>'FF25'!D631-FF3F!$E631</f>
        <v>-3.6159999999999998E-2</v>
      </c>
      <c r="E631">
        <f>'FF25'!E631-FF3F!$E631</f>
        <v>-2.0338999999999999E-2</v>
      </c>
      <c r="F631">
        <f>'FF25'!F631-FF3F!$E631</f>
        <v>-2.4836999999999998E-2</v>
      </c>
      <c r="G631">
        <f>'FF25'!G631-FF3F!$E631</f>
        <v>-5.2575999999999998E-2</v>
      </c>
      <c r="H631">
        <f>'FF25'!H631-FF3F!$E631</f>
        <v>-2.1493999999999999E-2</v>
      </c>
      <c r="I631">
        <f>'FF25'!I631-FF3F!$E631</f>
        <v>-2.3546999999999998E-2</v>
      </c>
      <c r="J631">
        <f>'FF25'!J631-FF3F!$E631</f>
        <v>-1.6225999999999997E-2</v>
      </c>
      <c r="K631">
        <f>'FF25'!K631-FF3F!$E631</f>
        <v>-1.9911999999999999E-2</v>
      </c>
      <c r="L631">
        <f>'FF25'!L631-FF3F!$E631</f>
        <v>-5.0853999999999996E-2</v>
      </c>
      <c r="M631">
        <f>'FF25'!M631-FF3F!$E631</f>
        <v>-1.3763999999999998E-2</v>
      </c>
      <c r="N631">
        <f>'FF25'!N631-FF3F!$E631</f>
        <v>-1.4241E-2</v>
      </c>
      <c r="O631">
        <f>'FF25'!O631-FF3F!$E631</f>
        <v>-3.3146000000000002E-2</v>
      </c>
      <c r="P631">
        <f>'FF25'!P631-FF3F!$E631</f>
        <v>-2.9642000000000002E-2</v>
      </c>
      <c r="Q631">
        <f>'FF25'!Q631-FF3F!$E631</f>
        <v>-5.4472E-2</v>
      </c>
      <c r="R631">
        <f>'FF25'!R631-FF3F!$E631</f>
        <v>-3.8981999999999996E-2</v>
      </c>
      <c r="S631">
        <f>'FF25'!S631-FF3F!$E631</f>
        <v>-1.6726999999999999E-2</v>
      </c>
      <c r="T631">
        <f>'FF25'!T631-FF3F!$E631</f>
        <v>-2.1096999999999998E-2</v>
      </c>
      <c r="U631">
        <f>'FF25'!U631-FF3F!$E631</f>
        <v>-5.3149999999999994E-3</v>
      </c>
      <c r="V631">
        <f>'FF25'!V631-FF3F!$E631</f>
        <v>-3.7765E-2</v>
      </c>
      <c r="W631">
        <f>'FF25'!W631-FF3F!$E631</f>
        <v>-2.1180999999999998E-2</v>
      </c>
      <c r="X631">
        <f>'FF25'!X631-FF3F!$E631</f>
        <v>-1.5640999999999999E-2</v>
      </c>
      <c r="Y631">
        <f>'FF25'!Y631-FF3F!$E631</f>
        <v>-2.7825999999999997E-2</v>
      </c>
      <c r="Z631">
        <f>'FF25'!Z631-FF3F!$E631</f>
        <v>-3.8552999999999997E-2</v>
      </c>
    </row>
    <row r="632" spans="1:26" x14ac:dyDescent="0.2">
      <c r="A632" s="1">
        <v>30162</v>
      </c>
      <c r="B632">
        <f>'FF25'!B632-FF3F!$E632</f>
        <v>-4.8899000000000005E-2</v>
      </c>
      <c r="C632">
        <f>'FF25'!C632-FF3F!$E632</f>
        <v>-3.7116000000000003E-2</v>
      </c>
      <c r="D632">
        <f>'FF25'!D632-FF3F!$E632</f>
        <v>-8.1450000000000012E-3</v>
      </c>
      <c r="E632">
        <f>'FF25'!E632-FF3F!$E632</f>
        <v>-1.9133000000000001E-2</v>
      </c>
      <c r="F632">
        <f>'FF25'!F632-FF3F!$E632</f>
        <v>-1.4459E-2</v>
      </c>
      <c r="G632">
        <f>'FF25'!G632-FF3F!$E632</f>
        <v>-4.4792000000000005E-2</v>
      </c>
      <c r="H632">
        <f>'FF25'!H632-FF3F!$E632</f>
        <v>4.8009999999999997E-3</v>
      </c>
      <c r="I632">
        <f>'FF25'!I632-FF3F!$E632</f>
        <v>-1.4157000000000001E-2</v>
      </c>
      <c r="J632">
        <f>'FF25'!J632-FF3F!$E632</f>
        <v>-1.2461E-2</v>
      </c>
      <c r="K632">
        <f>'FF25'!K632-FF3F!$E632</f>
        <v>-2.1547E-2</v>
      </c>
      <c r="L632">
        <f>'FF25'!L632-FF3F!$E632</f>
        <v>-2.8969000000000002E-2</v>
      </c>
      <c r="M632">
        <f>'FF25'!M632-FF3F!$E632</f>
        <v>-1.6305E-2</v>
      </c>
      <c r="N632">
        <f>'FF25'!N632-FF3F!$E632</f>
        <v>-3.9924000000000001E-2</v>
      </c>
      <c r="O632">
        <f>'FF25'!O632-FF3F!$E632</f>
        <v>-4.1216000000000003E-2</v>
      </c>
      <c r="P632">
        <f>'FF25'!P632-FF3F!$E632</f>
        <v>-2.9512000000000004E-2</v>
      </c>
      <c r="Q632">
        <f>'FF25'!Q632-FF3F!$E632</f>
        <v>-2.4263E-2</v>
      </c>
      <c r="R632">
        <f>'FF25'!R632-FF3F!$E632</f>
        <v>-5.1706000000000002E-2</v>
      </c>
      <c r="S632">
        <f>'FF25'!S632-FF3F!$E632</f>
        <v>-2.8241000000000002E-2</v>
      </c>
      <c r="T632">
        <f>'FF25'!T632-FF3F!$E632</f>
        <v>-4.8009000000000003E-2</v>
      </c>
      <c r="U632">
        <f>'FF25'!U632-FF3F!$E632</f>
        <v>-3.8608999999999997E-2</v>
      </c>
      <c r="V632">
        <f>'FF25'!V632-FF3F!$E632</f>
        <v>-4.1400000000000005E-3</v>
      </c>
      <c r="W632">
        <f>'FF25'!W632-FF3F!$E632</f>
        <v>-4.7654000000000002E-2</v>
      </c>
      <c r="X632">
        <f>'FF25'!X632-FF3F!$E632</f>
        <v>-5.3537000000000001E-2</v>
      </c>
      <c r="Y632">
        <f>'FF25'!Y632-FF3F!$E632</f>
        <v>-3.1552999999999998E-2</v>
      </c>
      <c r="Z632">
        <f>'FF25'!Z632-FF3F!$E632</f>
        <v>-2.9668E-2</v>
      </c>
    </row>
    <row r="633" spans="1:26" x14ac:dyDescent="0.2">
      <c r="A633" s="1">
        <v>30194</v>
      </c>
      <c r="B633">
        <f>'FF25'!B633-FF3F!$E633</f>
        <v>4.0278999999999995E-2</v>
      </c>
      <c r="C633">
        <f>'FF25'!C633-FF3F!$E633</f>
        <v>6.4974000000000004E-2</v>
      </c>
      <c r="D633">
        <f>'FF25'!D633-FF3F!$E633</f>
        <v>5.9638000000000004E-2</v>
      </c>
      <c r="E633">
        <f>'FF25'!E633-FF3F!$E633</f>
        <v>4.2328999999999999E-2</v>
      </c>
      <c r="F633">
        <f>'FF25'!F633-FF3F!$E633</f>
        <v>4.8729999999999996E-2</v>
      </c>
      <c r="G633">
        <f>'FF25'!G633-FF3F!$E633</f>
        <v>7.1882000000000001E-2</v>
      </c>
      <c r="H633">
        <f>'FF25'!H633-FF3F!$E633</f>
        <v>7.6216000000000006E-2</v>
      </c>
      <c r="I633">
        <f>'FF25'!I633-FF3F!$E633</f>
        <v>9.2137999999999998E-2</v>
      </c>
      <c r="J633">
        <f>'FF25'!J633-FF3F!$E633</f>
        <v>7.5212000000000001E-2</v>
      </c>
      <c r="K633">
        <f>'FF25'!K633-FF3F!$E633</f>
        <v>7.4547000000000002E-2</v>
      </c>
      <c r="L633">
        <f>'FF25'!L633-FF3F!$E633</f>
        <v>9.7694000000000003E-2</v>
      </c>
      <c r="M633">
        <f>'FF25'!M633-FF3F!$E633</f>
        <v>0.102477</v>
      </c>
      <c r="N633">
        <f>'FF25'!N633-FF3F!$E633</f>
        <v>0.112316</v>
      </c>
      <c r="O633">
        <f>'FF25'!O633-FF3F!$E633</f>
        <v>0.103467</v>
      </c>
      <c r="P633">
        <f>'FF25'!P633-FF3F!$E633</f>
        <v>0.10233700000000001</v>
      </c>
      <c r="Q633">
        <f>'FF25'!Q633-FF3F!$E633</f>
        <v>0.1145</v>
      </c>
      <c r="R633">
        <f>'FF25'!R633-FF3F!$E633</f>
        <v>0.12214900000000001</v>
      </c>
      <c r="S633">
        <f>'FF25'!S633-FF3F!$E633</f>
        <v>9.4578000000000009E-2</v>
      </c>
      <c r="T633">
        <f>'FF25'!T633-FF3F!$E633</f>
        <v>0.120477</v>
      </c>
      <c r="U633">
        <f>'FF25'!U633-FF3F!$E633</f>
        <v>0.132489</v>
      </c>
      <c r="V633">
        <f>'FF25'!V633-FF3F!$E633</f>
        <v>0.105154</v>
      </c>
      <c r="W633">
        <f>'FF25'!W633-FF3F!$E633</f>
        <v>0.112915</v>
      </c>
      <c r="X633">
        <f>'FF25'!X633-FF3F!$E633</f>
        <v>0.12290899999999999</v>
      </c>
      <c r="Y633">
        <f>'FF25'!Y633-FF3F!$E633</f>
        <v>0.12657399999999999</v>
      </c>
      <c r="Z633">
        <f>'FF25'!Z633-FF3F!$E633</f>
        <v>0.12879200000000002</v>
      </c>
    </row>
    <row r="634" spans="1:26" x14ac:dyDescent="0.2">
      <c r="A634" s="1">
        <v>30224</v>
      </c>
      <c r="B634">
        <f>'FF25'!B634-FF3F!$E634</f>
        <v>1.7384E-2</v>
      </c>
      <c r="C634">
        <f>'FF25'!C634-FF3F!$E634</f>
        <v>1.8613000000000001E-2</v>
      </c>
      <c r="D634">
        <f>'FF25'!D634-FF3F!$E634</f>
        <v>5.1683E-2</v>
      </c>
      <c r="E634">
        <f>'FF25'!E634-FF3F!$E634</f>
        <v>3.4369999999999998E-2</v>
      </c>
      <c r="F634">
        <f>'FF25'!F634-FF3F!$E634</f>
        <v>3.9198999999999998E-2</v>
      </c>
      <c r="G634">
        <f>'FF25'!G634-FF3F!$E634</f>
        <v>1.8512000000000001E-2</v>
      </c>
      <c r="H634">
        <f>'FF25'!H634-FF3F!$E634</f>
        <v>2.4320999999999999E-2</v>
      </c>
      <c r="I634">
        <f>'FF25'!I634-FF3F!$E634</f>
        <v>4.5053000000000003E-2</v>
      </c>
      <c r="J634">
        <f>'FF25'!J634-FF3F!$E634</f>
        <v>4.9977000000000001E-2</v>
      </c>
      <c r="K634">
        <f>'FF25'!K634-FF3F!$E634</f>
        <v>5.4510000000000003E-2</v>
      </c>
      <c r="L634">
        <f>'FF25'!L634-FF3F!$E634</f>
        <v>2.717E-2</v>
      </c>
      <c r="M634">
        <f>'FF25'!M634-FF3F!$E634</f>
        <v>4.8841000000000002E-2</v>
      </c>
      <c r="N634">
        <f>'FF25'!N634-FF3F!$E634</f>
        <v>3.6850000000000001E-2</v>
      </c>
      <c r="O634">
        <f>'FF25'!O634-FF3F!$E634</f>
        <v>3.7808000000000001E-2</v>
      </c>
      <c r="P634">
        <f>'FF25'!P634-FF3F!$E634</f>
        <v>1.5702000000000001E-2</v>
      </c>
      <c r="Q634">
        <f>'FF25'!Q634-FF3F!$E634</f>
        <v>2.3317999999999998E-2</v>
      </c>
      <c r="R634">
        <f>'FF25'!R634-FF3F!$E634</f>
        <v>1.4034000000000001E-2</v>
      </c>
      <c r="S634">
        <f>'FF25'!S634-FF3F!$E634</f>
        <v>7.5801000000000007E-2</v>
      </c>
      <c r="T634">
        <f>'FF25'!T634-FF3F!$E634</f>
        <v>2.3200999999999999E-2</v>
      </c>
      <c r="U634">
        <f>'FF25'!U634-FF3F!$E634</f>
        <v>-5.3770000000000007E-3</v>
      </c>
      <c r="V634">
        <f>'FF25'!V634-FF3F!$E634</f>
        <v>1.2153000000000001E-2</v>
      </c>
      <c r="W634">
        <f>'FF25'!W634-FF3F!$E634</f>
        <v>1.4204999999999999E-2</v>
      </c>
      <c r="X634">
        <f>'FF25'!X634-FF3F!$E634</f>
        <v>5.8510000000000003E-3</v>
      </c>
      <c r="Y634">
        <f>'FF25'!Y634-FF3F!$E634</f>
        <v>-6.1590000000000004E-3</v>
      </c>
      <c r="Z634">
        <f>'FF25'!Z634-FF3F!$E634</f>
        <v>-5.5910000000000005E-3</v>
      </c>
    </row>
    <row r="635" spans="1:26" x14ac:dyDescent="0.2">
      <c r="A635" s="1">
        <v>30253</v>
      </c>
      <c r="B635">
        <f>'FF25'!B635-FF3F!$E635</f>
        <v>0.16979900000000001</v>
      </c>
      <c r="C635">
        <f>'FF25'!C635-FF3F!$E635</f>
        <v>0.12810300000000002</v>
      </c>
      <c r="D635">
        <f>'FF25'!D635-FF3F!$E635</f>
        <v>0.12568900000000002</v>
      </c>
      <c r="E635">
        <f>'FF25'!E635-FF3F!$E635</f>
        <v>0.122685</v>
      </c>
      <c r="F635">
        <f>'FF25'!F635-FF3F!$E635</f>
        <v>0.111276</v>
      </c>
      <c r="G635">
        <f>'FF25'!G635-FF3F!$E635</f>
        <v>0.16828200000000001</v>
      </c>
      <c r="H635">
        <f>'FF25'!H635-FF3F!$E635</f>
        <v>0.116434</v>
      </c>
      <c r="I635">
        <f>'FF25'!I635-FF3F!$E635</f>
        <v>0.128389</v>
      </c>
      <c r="J635">
        <f>'FF25'!J635-FF3F!$E635</f>
        <v>0.10299999999999999</v>
      </c>
      <c r="K635">
        <f>'FF25'!K635-FF3F!$E635</f>
        <v>0.104394</v>
      </c>
      <c r="L635">
        <f>'FF25'!L635-FF3F!$E635</f>
        <v>0.14247300000000002</v>
      </c>
      <c r="M635">
        <f>'FF25'!M635-FF3F!$E635</f>
        <v>0.12936</v>
      </c>
      <c r="N635">
        <f>'FF25'!N635-FF3F!$E635</f>
        <v>0.12071900000000001</v>
      </c>
      <c r="O635">
        <f>'FF25'!O635-FF3F!$E635</f>
        <v>0.13201700000000002</v>
      </c>
      <c r="P635">
        <f>'FF25'!P635-FF3F!$E635</f>
        <v>0.11970799999999999</v>
      </c>
      <c r="Q635">
        <f>'FF25'!Q635-FF3F!$E635</f>
        <v>0.15054700000000001</v>
      </c>
      <c r="R635">
        <f>'FF25'!R635-FF3F!$E635</f>
        <v>0.14160300000000001</v>
      </c>
      <c r="S635">
        <f>'FF25'!S635-FF3F!$E635</f>
        <v>0.12425199999999999</v>
      </c>
      <c r="T635">
        <f>'FF25'!T635-FF3F!$E635</f>
        <v>0.12295299999999999</v>
      </c>
      <c r="U635">
        <f>'FF25'!U635-FF3F!$E635</f>
        <v>0.12243</v>
      </c>
      <c r="V635">
        <f>'FF25'!V635-FF3F!$E635</f>
        <v>0.10964499999999999</v>
      </c>
      <c r="W635">
        <f>'FF25'!W635-FF3F!$E635</f>
        <v>0.107582</v>
      </c>
      <c r="X635">
        <f>'FF25'!X635-FF3F!$E635</f>
        <v>9.5808000000000004E-2</v>
      </c>
      <c r="Y635">
        <f>'FF25'!Y635-FF3F!$E635</f>
        <v>0.10065</v>
      </c>
      <c r="Z635">
        <f>'FF25'!Z635-FF3F!$E635</f>
        <v>8.2576999999999998E-2</v>
      </c>
    </row>
    <row r="636" spans="1:26" x14ac:dyDescent="0.2">
      <c r="A636" s="1">
        <v>30285</v>
      </c>
      <c r="B636">
        <f>'FF25'!B636-FF3F!$E636</f>
        <v>8.1722000000000003E-2</v>
      </c>
      <c r="C636">
        <f>'FF25'!C636-FF3F!$E636</f>
        <v>9.8508999999999999E-2</v>
      </c>
      <c r="D636">
        <f>'FF25'!D636-FF3F!$E636</f>
        <v>0.10838100000000001</v>
      </c>
      <c r="E636">
        <f>'FF25'!E636-FF3F!$E636</f>
        <v>9.4422999999999993E-2</v>
      </c>
      <c r="F636">
        <f>'FF25'!F636-FF3F!$E636</f>
        <v>9.9178000000000002E-2</v>
      </c>
      <c r="G636">
        <f>'FF25'!G636-FF3F!$E636</f>
        <v>9.0662000000000006E-2</v>
      </c>
      <c r="H636">
        <f>'FF25'!H636-FF3F!$E636</f>
        <v>8.4274000000000002E-2</v>
      </c>
      <c r="I636">
        <f>'FF25'!I636-FF3F!$E636</f>
        <v>7.4157000000000001E-2</v>
      </c>
      <c r="J636">
        <f>'FF25'!J636-FF3F!$E636</f>
        <v>6.6309999999999994E-2</v>
      </c>
      <c r="K636">
        <f>'FF25'!K636-FF3F!$E636</f>
        <v>8.2114000000000006E-2</v>
      </c>
      <c r="L636">
        <f>'FF25'!L636-FF3F!$E636</f>
        <v>9.9662000000000001E-2</v>
      </c>
      <c r="M636">
        <f>'FF25'!M636-FF3F!$E636</f>
        <v>8.1170999999999993E-2</v>
      </c>
      <c r="N636">
        <f>'FF25'!N636-FF3F!$E636</f>
        <v>5.4872999999999998E-2</v>
      </c>
      <c r="O636">
        <f>'FF25'!O636-FF3F!$E636</f>
        <v>4.5601999999999997E-2</v>
      </c>
      <c r="P636">
        <f>'FF25'!P636-FF3F!$E636</f>
        <v>8.2160999999999998E-2</v>
      </c>
      <c r="Q636">
        <f>'FF25'!Q636-FF3F!$E636</f>
        <v>6.6854999999999998E-2</v>
      </c>
      <c r="R636">
        <f>'FF25'!R636-FF3F!$E636</f>
        <v>6.3436999999999993E-2</v>
      </c>
      <c r="S636">
        <f>'FF25'!S636-FF3F!$E636</f>
        <v>3.6209999999999999E-2</v>
      </c>
      <c r="T636">
        <f>'FF25'!T636-FF3F!$E636</f>
        <v>5.2215999999999999E-2</v>
      </c>
      <c r="U636">
        <f>'FF25'!U636-FF3F!$E636</f>
        <v>6.6673999999999997E-2</v>
      </c>
      <c r="V636">
        <f>'FF25'!V636-FF3F!$E636</f>
        <v>6.5997E-2</v>
      </c>
      <c r="W636">
        <f>'FF25'!W636-FF3F!$E636</f>
        <v>3.5465999999999998E-2</v>
      </c>
      <c r="X636">
        <f>'FF25'!X636-FF3F!$E636</f>
        <v>7.0670000000000004E-3</v>
      </c>
      <c r="Y636">
        <f>'FF25'!Y636-FF3F!$E636</f>
        <v>1.7403999999999999E-2</v>
      </c>
      <c r="Z636">
        <f>'FF25'!Z636-FF3F!$E636</f>
        <v>2.7198E-2</v>
      </c>
    </row>
    <row r="637" spans="1:26" x14ac:dyDescent="0.2">
      <c r="A637" s="1">
        <v>30316</v>
      </c>
      <c r="B637">
        <f>'FF25'!B637-FF3F!$E637</f>
        <v>1.8622999999999997E-2</v>
      </c>
      <c r="C637">
        <f>'FF25'!C637-FF3F!$E637</f>
        <v>1.5091E-2</v>
      </c>
      <c r="D637">
        <f>'FF25'!D637-FF3F!$E637</f>
        <v>1.4532999999999997E-2</v>
      </c>
      <c r="E637">
        <f>'FF25'!E637-FF3F!$E637</f>
        <v>1.4325999999999998E-2</v>
      </c>
      <c r="F637">
        <f>'FF25'!F637-FF3F!$E637</f>
        <v>1.6437E-2</v>
      </c>
      <c r="G637">
        <f>'FF25'!G637-FF3F!$E637</f>
        <v>-8.3370000000000007E-3</v>
      </c>
      <c r="H637">
        <f>'FF25'!H637-FF3F!$E637</f>
        <v>1.5826E-2</v>
      </c>
      <c r="I637">
        <f>'FF25'!I637-FF3F!$E637</f>
        <v>3.954E-3</v>
      </c>
      <c r="J637">
        <f>'FF25'!J637-FF3F!$E637</f>
        <v>-5.9350000000000002E-3</v>
      </c>
      <c r="K637">
        <f>'FF25'!K637-FF3F!$E637</f>
        <v>1.5990000000000006E-3</v>
      </c>
      <c r="L637">
        <f>'FF25'!L637-FF3F!$E637</f>
        <v>-7.4399999999999987E-4</v>
      </c>
      <c r="M637">
        <f>'FF25'!M637-FF3F!$E637</f>
        <v>-3.6200000000000034E-4</v>
      </c>
      <c r="N637">
        <f>'FF25'!N637-FF3F!$E637</f>
        <v>-1.6032999999999999E-2</v>
      </c>
      <c r="O637">
        <f>'FF25'!O637-FF3F!$E637</f>
        <v>-4.2979999999999997E-3</v>
      </c>
      <c r="P637">
        <f>'FF25'!P637-FF3F!$E637</f>
        <v>1.6792999999999999E-2</v>
      </c>
      <c r="Q637">
        <f>'FF25'!Q637-FF3F!$E637</f>
        <v>1.834999999999999E-3</v>
      </c>
      <c r="R637">
        <f>'FF25'!R637-FF3F!$E637</f>
        <v>-4.0410000000000003E-3</v>
      </c>
      <c r="S637">
        <f>'FF25'!S637-FF3F!$E637</f>
        <v>1.6376999999999999E-2</v>
      </c>
      <c r="T637">
        <f>'FF25'!T637-FF3F!$E637</f>
        <v>-2.1390000000000003E-3</v>
      </c>
      <c r="U637">
        <f>'FF25'!U637-FF3F!$E637</f>
        <v>1.9753E-2</v>
      </c>
      <c r="V637">
        <f>'FF25'!V637-FF3F!$E637</f>
        <v>1.6551E-2</v>
      </c>
      <c r="W637">
        <f>'FF25'!W637-FF3F!$E637</f>
        <v>-7.79E-3</v>
      </c>
      <c r="X637">
        <f>'FF25'!X637-FF3F!$E637</f>
        <v>4.483E-3</v>
      </c>
      <c r="Y637">
        <f>'FF25'!Y637-FF3F!$E637</f>
        <v>-1.5000000000000256E-5</v>
      </c>
      <c r="Z637">
        <f>'FF25'!Z637-FF3F!$E637</f>
        <v>3.2913000000000005E-2</v>
      </c>
    </row>
    <row r="638" spans="1:26" x14ac:dyDescent="0.2">
      <c r="A638" s="1">
        <v>30347</v>
      </c>
      <c r="B638">
        <f>'FF25'!B638-FF3F!$E638</f>
        <v>0.12759300000000001</v>
      </c>
      <c r="C638">
        <f>'FF25'!C638-FF3F!$E638</f>
        <v>7.8177999999999997E-2</v>
      </c>
      <c r="D638">
        <f>'FF25'!D638-FF3F!$E638</f>
        <v>8.0957000000000001E-2</v>
      </c>
      <c r="E638">
        <f>'FF25'!E638-FF3F!$E638</f>
        <v>8.448E-2</v>
      </c>
      <c r="F638">
        <f>'FF25'!F638-FF3F!$E638</f>
        <v>6.7471000000000003E-2</v>
      </c>
      <c r="G638">
        <f>'FF25'!G638-FF3F!$E638</f>
        <v>7.2822999999999999E-2</v>
      </c>
      <c r="H638">
        <f>'FF25'!H638-FF3F!$E638</f>
        <v>7.3318999999999995E-2</v>
      </c>
      <c r="I638">
        <f>'FF25'!I638-FF3F!$E638</f>
        <v>2.8496999999999998E-2</v>
      </c>
      <c r="J638">
        <f>'FF25'!J638-FF3F!$E638</f>
        <v>4.088E-2</v>
      </c>
      <c r="K638">
        <f>'FF25'!K638-FF3F!$E638</f>
        <v>4.0501999999999996E-2</v>
      </c>
      <c r="L638">
        <f>'FF25'!L638-FF3F!$E638</f>
        <v>5.8452999999999991E-2</v>
      </c>
      <c r="M638">
        <f>'FF25'!M638-FF3F!$E638</f>
        <v>2.2065999999999999E-2</v>
      </c>
      <c r="N638">
        <f>'FF25'!N638-FF3F!$E638</f>
        <v>3.2492000000000007E-2</v>
      </c>
      <c r="O638">
        <f>'FF25'!O638-FF3F!$E638</f>
        <v>2.3133000000000001E-2</v>
      </c>
      <c r="P638">
        <f>'FF25'!P638-FF3F!$E638</f>
        <v>3.1743999999999994E-2</v>
      </c>
      <c r="Q638">
        <f>'FF25'!Q638-FF3F!$E638</f>
        <v>4.3204000000000006E-2</v>
      </c>
      <c r="R638">
        <f>'FF25'!R638-FF3F!$E638</f>
        <v>2.4215E-2</v>
      </c>
      <c r="S638">
        <f>'FF25'!S638-FF3F!$E638</f>
        <v>1.9925999999999999E-2</v>
      </c>
      <c r="T638">
        <f>'FF25'!T638-FF3F!$E638</f>
        <v>1.6778000000000001E-2</v>
      </c>
      <c r="U638">
        <f>'FF25'!U638-FF3F!$E638</f>
        <v>1.3905000000000001E-2</v>
      </c>
      <c r="V638">
        <f>'FF25'!V638-FF3F!$E638</f>
        <v>1.3364000000000001E-2</v>
      </c>
      <c r="W638">
        <f>'FF25'!W638-FF3F!$E638</f>
        <v>2.3781E-2</v>
      </c>
      <c r="X638">
        <f>'FF25'!X638-FF3F!$E638</f>
        <v>3.1663999999999998E-2</v>
      </c>
      <c r="Y638">
        <f>'FF25'!Y638-FF3F!$E638</f>
        <v>6.0058E-2</v>
      </c>
      <c r="Z638">
        <f>'FF25'!Z638-FF3F!$E638</f>
        <v>9.5790000000000007E-3</v>
      </c>
    </row>
    <row r="639" spans="1:26" x14ac:dyDescent="0.2">
      <c r="A639" s="1">
        <v>30375</v>
      </c>
      <c r="B639">
        <f>'FF25'!B639-FF3F!$E639</f>
        <v>2.5824999999999997E-2</v>
      </c>
      <c r="C639">
        <f>'FF25'!C639-FF3F!$E639</f>
        <v>4.0488000000000003E-2</v>
      </c>
      <c r="D639">
        <f>'FF25'!D639-FF3F!$E639</f>
        <v>7.6064000000000007E-2</v>
      </c>
      <c r="E639">
        <f>'FF25'!E639-FF3F!$E639</f>
        <v>6.7191000000000001E-2</v>
      </c>
      <c r="F639">
        <f>'FF25'!F639-FF3F!$E639</f>
        <v>8.5549E-2</v>
      </c>
      <c r="G639">
        <f>'FF25'!G639-FF3F!$E639</f>
        <v>4.446E-2</v>
      </c>
      <c r="H639">
        <f>'FF25'!H639-FF3F!$E639</f>
        <v>4.4556000000000005E-2</v>
      </c>
      <c r="I639">
        <f>'FF25'!I639-FF3F!$E639</f>
        <v>7.3078000000000004E-2</v>
      </c>
      <c r="J639">
        <f>'FF25'!J639-FF3F!$E639</f>
        <v>5.5161000000000002E-2</v>
      </c>
      <c r="K639">
        <f>'FF25'!K639-FF3F!$E639</f>
        <v>4.5775000000000003E-2</v>
      </c>
      <c r="L639">
        <f>'FF25'!L639-FF3F!$E639</f>
        <v>4.3129000000000001E-2</v>
      </c>
      <c r="M639">
        <f>'FF25'!M639-FF3F!$E639</f>
        <v>4.1134000000000004E-2</v>
      </c>
      <c r="N639">
        <f>'FF25'!N639-FF3F!$E639</f>
        <v>4.8023000000000003E-2</v>
      </c>
      <c r="O639">
        <f>'FF25'!O639-FF3F!$E639</f>
        <v>3.5615000000000001E-2</v>
      </c>
      <c r="P639">
        <f>'FF25'!P639-FF3F!$E639</f>
        <v>4.7119000000000001E-2</v>
      </c>
      <c r="Q639">
        <f>'FF25'!Q639-FF3F!$E639</f>
        <v>4.3547000000000002E-2</v>
      </c>
      <c r="R639">
        <f>'FF25'!R639-FF3F!$E639</f>
        <v>2.257E-2</v>
      </c>
      <c r="S639">
        <f>'FF25'!S639-FF3F!$E639</f>
        <v>2.5657999999999997E-2</v>
      </c>
      <c r="T639">
        <f>'FF25'!T639-FF3F!$E639</f>
        <v>2.7537000000000002E-2</v>
      </c>
      <c r="U639">
        <f>'FF25'!U639-FF3F!$E639</f>
        <v>3.8574000000000004E-2</v>
      </c>
      <c r="V639">
        <f>'FF25'!V639-FF3F!$E639</f>
        <v>1.8179999999999998E-2</v>
      </c>
      <c r="W639">
        <f>'FF25'!W639-FF3F!$E639</f>
        <v>3.3266000000000004E-2</v>
      </c>
      <c r="X639">
        <f>'FF25'!X639-FF3F!$E639</f>
        <v>2.5088999999999997E-2</v>
      </c>
      <c r="Y639">
        <f>'FF25'!Y639-FF3F!$E639</f>
        <v>-1.2490000000000001E-3</v>
      </c>
      <c r="Z639">
        <f>'FF25'!Z639-FF3F!$E639</f>
        <v>3.4683000000000005E-2</v>
      </c>
    </row>
    <row r="640" spans="1:26" x14ac:dyDescent="0.2">
      <c r="A640" s="1">
        <v>30406</v>
      </c>
      <c r="B640">
        <f>'FF25'!B640-FF3F!$E640</f>
        <v>2.0521999999999999E-2</v>
      </c>
      <c r="C640">
        <f>'FF25'!C640-FF3F!$E640</f>
        <v>4.9707000000000001E-2</v>
      </c>
      <c r="D640">
        <f>'FF25'!D640-FF3F!$E640</f>
        <v>6.1060000000000003E-2</v>
      </c>
      <c r="E640">
        <f>'FF25'!E640-FF3F!$E640</f>
        <v>4.0652000000000001E-2</v>
      </c>
      <c r="F640">
        <f>'FF25'!F640-FF3F!$E640</f>
        <v>6.5273999999999999E-2</v>
      </c>
      <c r="G640">
        <f>'FF25'!G640-FF3F!$E640</f>
        <v>1.0891000000000001E-2</v>
      </c>
      <c r="H640">
        <f>'FF25'!H640-FF3F!$E640</f>
        <v>3.4070000000000003E-2</v>
      </c>
      <c r="I640">
        <f>'FF25'!I640-FF3F!$E640</f>
        <v>5.9838000000000002E-2</v>
      </c>
      <c r="J640">
        <f>'FF25'!J640-FF3F!$E640</f>
        <v>6.3616000000000006E-2</v>
      </c>
      <c r="K640">
        <f>'FF25'!K640-FF3F!$E640</f>
        <v>4.2057999999999998E-2</v>
      </c>
      <c r="L640">
        <f>'FF25'!L640-FF3F!$E640</f>
        <v>1.4799E-2</v>
      </c>
      <c r="M640">
        <f>'FF25'!M640-FF3F!$E640</f>
        <v>6.1174000000000006E-2</v>
      </c>
      <c r="N640">
        <f>'FF25'!N640-FF3F!$E640</f>
        <v>4.0250000000000001E-2</v>
      </c>
      <c r="O640">
        <f>'FF25'!O640-FF3F!$E640</f>
        <v>7.0843000000000003E-2</v>
      </c>
      <c r="P640">
        <f>'FF25'!P640-FF3F!$E640</f>
        <v>4.3181999999999998E-2</v>
      </c>
      <c r="Q640">
        <f>'FF25'!Q640-FF3F!$E640</f>
        <v>1.1200000000000012E-4</v>
      </c>
      <c r="R640">
        <f>'FF25'!R640-FF3F!$E640</f>
        <v>2.0927000000000001E-2</v>
      </c>
      <c r="S640">
        <f>'FF25'!S640-FF3F!$E640</f>
        <v>3.8649000000000003E-2</v>
      </c>
      <c r="T640">
        <f>'FF25'!T640-FF3F!$E640</f>
        <v>5.2603999999999998E-2</v>
      </c>
      <c r="U640">
        <f>'FF25'!U640-FF3F!$E640</f>
        <v>4.5137999999999998E-2</v>
      </c>
      <c r="V640">
        <f>'FF25'!V640-FF3F!$E640</f>
        <v>2.7146999999999998E-2</v>
      </c>
      <c r="W640">
        <f>'FF25'!W640-FF3F!$E640</f>
        <v>1.8907E-2</v>
      </c>
      <c r="X640">
        <f>'FF25'!X640-FF3F!$E640</f>
        <v>3.4465000000000003E-2</v>
      </c>
      <c r="Y640">
        <f>'FF25'!Y640-FF3F!$E640</f>
        <v>2.3646E-2</v>
      </c>
      <c r="Z640">
        <f>'FF25'!Z640-FF3F!$E640</f>
        <v>2.8956000000000003E-2</v>
      </c>
    </row>
    <row r="641" spans="1:26" x14ac:dyDescent="0.2">
      <c r="A641" s="1">
        <v>30435</v>
      </c>
      <c r="B641">
        <f>'FF25'!B641-FF3F!$E641</f>
        <v>6.5492000000000009E-2</v>
      </c>
      <c r="C641">
        <f>'FF25'!C641-FF3F!$E641</f>
        <v>6.7218E-2</v>
      </c>
      <c r="D641">
        <f>'FF25'!D641-FF3F!$E641</f>
        <v>8.1419000000000005E-2</v>
      </c>
      <c r="E641">
        <f>'FF25'!E641-FF3F!$E641</f>
        <v>8.3257000000000012E-2</v>
      </c>
      <c r="F641">
        <f>'FF25'!F641-FF3F!$E641</f>
        <v>8.4795000000000009E-2</v>
      </c>
      <c r="G641">
        <f>'FF25'!G641-FF3F!$E641</f>
        <v>7.3063000000000003E-2</v>
      </c>
      <c r="H641">
        <f>'FF25'!H641-FF3F!$E641</f>
        <v>7.4861000000000011E-2</v>
      </c>
      <c r="I641">
        <f>'FF25'!I641-FF3F!$E641</f>
        <v>8.1583000000000003E-2</v>
      </c>
      <c r="J641">
        <f>'FF25'!J641-FF3F!$E641</f>
        <v>6.3943E-2</v>
      </c>
      <c r="K641">
        <f>'FF25'!K641-FF3F!$E641</f>
        <v>7.2551000000000004E-2</v>
      </c>
      <c r="L641">
        <f>'FF25'!L641-FF3F!$E641</f>
        <v>6.0825999999999998E-2</v>
      </c>
      <c r="M641">
        <f>'FF25'!M641-FF3F!$E641</f>
        <v>6.3441999999999998E-2</v>
      </c>
      <c r="N641">
        <f>'FF25'!N641-FF3F!$E641</f>
        <v>6.5758999999999998E-2</v>
      </c>
      <c r="O641">
        <f>'FF25'!O641-FF3F!$E641</f>
        <v>5.6392000000000005E-2</v>
      </c>
      <c r="P641">
        <f>'FF25'!P641-FF3F!$E641</f>
        <v>5.6972000000000002E-2</v>
      </c>
      <c r="Q641">
        <f>'FF25'!Q641-FF3F!$E641</f>
        <v>4.3899999999999995E-2</v>
      </c>
      <c r="R641">
        <f>'FF25'!R641-FF3F!$E641</f>
        <v>4.9738999999999998E-2</v>
      </c>
      <c r="S641">
        <f>'FF25'!S641-FF3F!$E641</f>
        <v>6.6494999999999999E-2</v>
      </c>
      <c r="T641">
        <f>'FF25'!T641-FF3F!$E641</f>
        <v>6.1676000000000002E-2</v>
      </c>
      <c r="U641">
        <f>'FF25'!U641-FF3F!$E641</f>
        <v>5.5167000000000001E-2</v>
      </c>
      <c r="V641">
        <f>'FF25'!V641-FF3F!$E641</f>
        <v>5.8669999999999993E-2</v>
      </c>
      <c r="W641">
        <f>'FF25'!W641-FF3F!$E641</f>
        <v>5.3982999999999996E-2</v>
      </c>
      <c r="X641">
        <f>'FF25'!X641-FF3F!$E641</f>
        <v>8.1671000000000007E-2</v>
      </c>
      <c r="Y641">
        <f>'FF25'!Y641-FF3F!$E641</f>
        <v>7.7938000000000007E-2</v>
      </c>
      <c r="Z641">
        <f>'FF25'!Z641-FF3F!$E641</f>
        <v>8.5279000000000008E-2</v>
      </c>
    </row>
    <row r="642" spans="1:26" x14ac:dyDescent="0.2">
      <c r="A642" s="1">
        <v>30467</v>
      </c>
      <c r="B642">
        <f>'FF25'!B642-FF3F!$E642</f>
        <v>0.116899</v>
      </c>
      <c r="C642">
        <f>'FF25'!C642-FF3F!$E642</f>
        <v>9.5459000000000002E-2</v>
      </c>
      <c r="D642">
        <f>'FF25'!D642-FF3F!$E642</f>
        <v>8.1631999999999996E-2</v>
      </c>
      <c r="E642">
        <f>'FF25'!E642-FF3F!$E642</f>
        <v>8.0214999999999995E-2</v>
      </c>
      <c r="F642">
        <f>'FF25'!F642-FF3F!$E642</f>
        <v>7.0155999999999996E-2</v>
      </c>
      <c r="G642">
        <f>'FF25'!G642-FF3F!$E642</f>
        <v>5.0008999999999998E-2</v>
      </c>
      <c r="H642">
        <f>'FF25'!H642-FF3F!$E642</f>
        <v>5.4484000000000005E-2</v>
      </c>
      <c r="I642">
        <f>'FF25'!I642-FF3F!$E642</f>
        <v>4.5207999999999998E-2</v>
      </c>
      <c r="J642">
        <f>'FF25'!J642-FF3F!$E642</f>
        <v>3.1207000000000002E-2</v>
      </c>
      <c r="K642">
        <f>'FF25'!K642-FF3F!$E642</f>
        <v>4.3745999999999993E-2</v>
      </c>
      <c r="L642">
        <f>'FF25'!L642-FF3F!$E642</f>
        <v>4.7751000000000002E-2</v>
      </c>
      <c r="M642">
        <f>'FF25'!M642-FF3F!$E642</f>
        <v>4.5183000000000001E-2</v>
      </c>
      <c r="N642">
        <f>'FF25'!N642-FF3F!$E642</f>
        <v>1.8647E-2</v>
      </c>
      <c r="O642">
        <f>'FF25'!O642-FF3F!$E642</f>
        <v>1.5812E-2</v>
      </c>
      <c r="P642">
        <f>'FF25'!P642-FF3F!$E642</f>
        <v>7.5600000000000007E-3</v>
      </c>
      <c r="Q642">
        <f>'FF25'!Q642-FF3F!$E642</f>
        <v>4.0498999999999993E-2</v>
      </c>
      <c r="R642">
        <f>'FF25'!R642-FF3F!$E642</f>
        <v>5.0878999999999994E-2</v>
      </c>
      <c r="S642">
        <f>'FF25'!S642-FF3F!$E642</f>
        <v>3.3602000000000007E-2</v>
      </c>
      <c r="T642">
        <f>'FF25'!T642-FF3F!$E642</f>
        <v>9.0739999999999987E-3</v>
      </c>
      <c r="U642">
        <f>'FF25'!U642-FF3F!$E642</f>
        <v>3.5139999999999998E-3</v>
      </c>
      <c r="V642">
        <f>'FF25'!V642-FF3F!$E642</f>
        <v>-1.5892999999999997E-2</v>
      </c>
      <c r="W642">
        <f>'FF25'!W642-FF3F!$E642</f>
        <v>-2.9378999999999999E-2</v>
      </c>
      <c r="X642">
        <f>'FF25'!X642-FF3F!$E642</f>
        <v>-1.1134999999999999E-2</v>
      </c>
      <c r="Y642">
        <f>'FF25'!Y642-FF3F!$E642</f>
        <v>-1.9715999999999997E-2</v>
      </c>
      <c r="Z642">
        <f>'FF25'!Z642-FF3F!$E642</f>
        <v>-1.0489999999999999E-2</v>
      </c>
    </row>
    <row r="643" spans="1:26" x14ac:dyDescent="0.2">
      <c r="A643" s="1">
        <v>30497</v>
      </c>
      <c r="B643">
        <f>'FF25'!B643-FF3F!$E643</f>
        <v>3.6493000000000005E-2</v>
      </c>
      <c r="C643">
        <f>'FF25'!C643-FF3F!$E643</f>
        <v>6.0808000000000001E-2</v>
      </c>
      <c r="D643">
        <f>'FF25'!D643-FF3F!$E643</f>
        <v>2.9709999999999997E-2</v>
      </c>
      <c r="E643">
        <f>'FF25'!E643-FF3F!$E643</f>
        <v>2.3247999999999998E-2</v>
      </c>
      <c r="F643">
        <f>'FF25'!F643-FF3F!$E643</f>
        <v>3.6602000000000003E-2</v>
      </c>
      <c r="G643">
        <f>'FF25'!G643-FF3F!$E643</f>
        <v>6.1849000000000001E-2</v>
      </c>
      <c r="H643">
        <f>'FF25'!H643-FF3F!$E643</f>
        <v>4.8004999999999999E-2</v>
      </c>
      <c r="I643">
        <f>'FF25'!I643-FF3F!$E643</f>
        <v>7.8429999999999993E-3</v>
      </c>
      <c r="J643">
        <f>'FF25'!J643-FF3F!$E643</f>
        <v>2.7037000000000002E-2</v>
      </c>
      <c r="K643">
        <f>'FF25'!K643-FF3F!$E643</f>
        <v>2.4612999999999999E-2</v>
      </c>
      <c r="L643">
        <f>'FF25'!L643-FF3F!$E643</f>
        <v>4.3077000000000004E-2</v>
      </c>
      <c r="M643">
        <f>'FF25'!M643-FF3F!$E643</f>
        <v>4.8661000000000003E-2</v>
      </c>
      <c r="N643">
        <f>'FF25'!N643-FF3F!$E643</f>
        <v>3.9925000000000002E-2</v>
      </c>
      <c r="O643">
        <f>'FF25'!O643-FF3F!$E643</f>
        <v>1.2194999999999998E-2</v>
      </c>
      <c r="P643">
        <f>'FF25'!P643-FF3F!$E643</f>
        <v>4.5589999999999997E-3</v>
      </c>
      <c r="Q643">
        <f>'FF25'!Q643-FF3F!$E643</f>
        <v>5.7579000000000005E-2</v>
      </c>
      <c r="R643">
        <f>'FF25'!R643-FF3F!$E643</f>
        <v>3.9752000000000003E-2</v>
      </c>
      <c r="S643">
        <f>'FF25'!S643-FF3F!$E643</f>
        <v>3.5014000000000003E-2</v>
      </c>
      <c r="T643">
        <f>'FF25'!T643-FF3F!$E643</f>
        <v>-1.634E-2</v>
      </c>
      <c r="U643">
        <f>'FF25'!U643-FF3F!$E643</f>
        <v>1.2066E-2</v>
      </c>
      <c r="V643">
        <f>'FF25'!V643-FF3F!$E643</f>
        <v>5.2097000000000004E-2</v>
      </c>
      <c r="W643">
        <f>'FF25'!W643-FF3F!$E643</f>
        <v>4.5067000000000003E-2</v>
      </c>
      <c r="X643">
        <f>'FF25'!X643-FF3F!$E643</f>
        <v>2.1679E-2</v>
      </c>
      <c r="Y643">
        <f>'FF25'!Y643-FF3F!$E643</f>
        <v>5.215E-3</v>
      </c>
      <c r="Z643">
        <f>'FF25'!Z643-FF3F!$E643</f>
        <v>1.3467999999999997E-2</v>
      </c>
    </row>
    <row r="644" spans="1:26" x14ac:dyDescent="0.2">
      <c r="A644" s="1">
        <v>30526</v>
      </c>
      <c r="B644">
        <f>'FF25'!B644-FF3F!$E644</f>
        <v>-6.8418000000000007E-2</v>
      </c>
      <c r="C644">
        <f>'FF25'!C644-FF3F!$E644</f>
        <v>-2.8993999999999999E-2</v>
      </c>
      <c r="D644">
        <f>'FF25'!D644-FF3F!$E644</f>
        <v>-1.5298000000000001E-2</v>
      </c>
      <c r="E644">
        <f>'FF25'!E644-FF3F!$E644</f>
        <v>3.6099999999999934E-4</v>
      </c>
      <c r="F644">
        <f>'FF25'!F644-FF3F!$E644</f>
        <v>-1.8800000000000067E-4</v>
      </c>
      <c r="G644">
        <f>'FF25'!G644-FF3F!$E644</f>
        <v>-8.0109E-2</v>
      </c>
      <c r="H644">
        <f>'FF25'!H644-FF3F!$E644</f>
        <v>-5.2567000000000003E-2</v>
      </c>
      <c r="I644">
        <f>'FF25'!I644-FF3F!$E644</f>
        <v>-1.6328000000000002E-2</v>
      </c>
      <c r="J644">
        <f>'FF25'!J644-FF3F!$E644</f>
        <v>8.8109999999999994E-3</v>
      </c>
      <c r="K644">
        <f>'FF25'!K644-FF3F!$E644</f>
        <v>1.4140000000000003E-3</v>
      </c>
      <c r="L644">
        <f>'FF25'!L644-FF3F!$E644</f>
        <v>-6.9144999999999998E-2</v>
      </c>
      <c r="M644">
        <f>'FF25'!M644-FF3F!$E644</f>
        <v>-3.6107E-2</v>
      </c>
      <c r="N644">
        <f>'FF25'!N644-FF3F!$E644</f>
        <v>1.9528E-2</v>
      </c>
      <c r="O644">
        <f>'FF25'!O644-FF3F!$E644</f>
        <v>2.2360000000000001E-3</v>
      </c>
      <c r="P644">
        <f>'FF25'!P644-FF3F!$E644</f>
        <v>2.756999999999999E-3</v>
      </c>
      <c r="Q644">
        <f>'FF25'!Q644-FF3F!$E644</f>
        <v>-5.2832000000000004E-2</v>
      </c>
      <c r="R644">
        <f>'FF25'!R644-FF3F!$E644</f>
        <v>-4.0443999999999994E-2</v>
      </c>
      <c r="S644">
        <f>'FF25'!S644-FF3F!$E644</f>
        <v>-5.5599999999999997E-2</v>
      </c>
      <c r="T644">
        <f>'FF25'!T644-FF3F!$E644</f>
        <v>-1.5224E-2</v>
      </c>
      <c r="U644">
        <f>'FF25'!U644-FF3F!$E644</f>
        <v>-1.3098E-2</v>
      </c>
      <c r="V644">
        <f>'FF25'!V644-FF3F!$E644</f>
        <v>-5.5647000000000002E-2</v>
      </c>
      <c r="W644">
        <f>'FF25'!W644-FF3F!$E644</f>
        <v>-6.7341999999999999E-2</v>
      </c>
      <c r="X644">
        <f>'FF25'!X644-FF3F!$E644</f>
        <v>-4.4150999999999996E-2</v>
      </c>
      <c r="Y644">
        <f>'FF25'!Y644-FF3F!$E644</f>
        <v>-9.6850000000000009E-3</v>
      </c>
      <c r="Z644">
        <f>'FF25'!Z644-FF3F!$E644</f>
        <v>-2.8913999999999999E-2</v>
      </c>
    </row>
    <row r="645" spans="1:26" x14ac:dyDescent="0.2">
      <c r="A645" s="1">
        <v>30559</v>
      </c>
      <c r="B645">
        <f>'FF25'!B645-FF3F!$E645</f>
        <v>-6.8902000000000005E-2</v>
      </c>
      <c r="C645">
        <f>'FF25'!C645-FF3F!$E645</f>
        <v>-4.2398000000000005E-2</v>
      </c>
      <c r="D645">
        <f>'FF25'!D645-FF3F!$E645</f>
        <v>-3.3383000000000003E-2</v>
      </c>
      <c r="E645">
        <f>'FF25'!E645-FF3F!$E645</f>
        <v>-4.3724000000000006E-2</v>
      </c>
      <c r="F645">
        <f>'FF25'!F645-FF3F!$E645</f>
        <v>-1.9753E-2</v>
      </c>
      <c r="G645">
        <f>'FF25'!G645-FF3F!$E645</f>
        <v>-6.0687000000000005E-2</v>
      </c>
      <c r="H645">
        <f>'FF25'!H645-FF3F!$E645</f>
        <v>-4.1850000000000005E-2</v>
      </c>
      <c r="I645">
        <f>'FF25'!I645-FF3F!$E645</f>
        <v>-3.5338000000000001E-2</v>
      </c>
      <c r="J645">
        <f>'FF25'!J645-FF3F!$E645</f>
        <v>-1.8107000000000002E-2</v>
      </c>
      <c r="K645">
        <f>'FF25'!K645-FF3F!$E645</f>
        <v>4.2899999999999969E-4</v>
      </c>
      <c r="L645">
        <f>'FF25'!L645-FF3F!$E645</f>
        <v>-4.7324000000000005E-2</v>
      </c>
      <c r="M645">
        <f>'FF25'!M645-FF3F!$E645</f>
        <v>-4.8351999999999999E-2</v>
      </c>
      <c r="N645">
        <f>'FF25'!N645-FF3F!$E645</f>
        <v>-2.3445000000000001E-2</v>
      </c>
      <c r="O645">
        <f>'FF25'!O645-FF3F!$E645</f>
        <v>-1.6185999999999999E-2</v>
      </c>
      <c r="P645">
        <f>'FF25'!P645-FF3F!$E645</f>
        <v>1.8781000000000003E-2</v>
      </c>
      <c r="Q645">
        <f>'FF25'!Q645-FF3F!$E645</f>
        <v>-3.4563999999999998E-2</v>
      </c>
      <c r="R645">
        <f>'FF25'!R645-FF3F!$E645</f>
        <v>-2.6713999999999998E-2</v>
      </c>
      <c r="S645">
        <f>'FF25'!S645-FF3F!$E645</f>
        <v>-8.9610000000000002E-3</v>
      </c>
      <c r="T645">
        <f>'FF25'!T645-FF3F!$E645</f>
        <v>1.7209000000000002E-2</v>
      </c>
      <c r="U645">
        <f>'FF25'!U645-FF3F!$E645</f>
        <v>2.9287000000000004E-2</v>
      </c>
      <c r="V645">
        <f>'FF25'!V645-FF3F!$E645</f>
        <v>-1.3884000000000001E-2</v>
      </c>
      <c r="W645">
        <f>'FF25'!W645-FF3F!$E645</f>
        <v>-1.2024E-2</v>
      </c>
      <c r="X645">
        <f>'FF25'!X645-FF3F!$E645</f>
        <v>-4.8850000000000005E-3</v>
      </c>
      <c r="Y645">
        <f>'FF25'!Y645-FF3F!$E645</f>
        <v>3.5039000000000001E-2</v>
      </c>
      <c r="Z645">
        <f>'FF25'!Z645-FF3F!$E645</f>
        <v>5.8450999999999996E-2</v>
      </c>
    </row>
    <row r="646" spans="1:26" x14ac:dyDescent="0.2">
      <c r="A646" s="1">
        <v>30589</v>
      </c>
      <c r="B646">
        <f>'FF25'!B646-FF3F!$E646</f>
        <v>-3.7499999999999999E-2</v>
      </c>
      <c r="C646">
        <f>'FF25'!C646-FF3F!$E646</f>
        <v>-6.1419999999999999E-3</v>
      </c>
      <c r="D646">
        <f>'FF25'!D646-FF3F!$E646</f>
        <v>-3.2709999999999996E-3</v>
      </c>
      <c r="E646">
        <f>'FF25'!E646-FF3F!$E646</f>
        <v>9.9109999999999997E-3</v>
      </c>
      <c r="F646">
        <f>'FF25'!F646-FF3F!$E646</f>
        <v>8.941000000000001E-3</v>
      </c>
      <c r="G646">
        <f>'FF25'!G646-FF3F!$E646</f>
        <v>6.4400000000000004E-3</v>
      </c>
      <c r="H646">
        <f>'FF25'!H646-FF3F!$E646</f>
        <v>6.5250000000000004E-3</v>
      </c>
      <c r="I646">
        <f>'FF25'!I646-FF3F!$E646</f>
        <v>3.2726999999999999E-2</v>
      </c>
      <c r="J646">
        <f>'FF25'!J646-FF3F!$E646</f>
        <v>4.011E-2</v>
      </c>
      <c r="K646">
        <f>'FF25'!K646-FF3F!$E646</f>
        <v>2.8440000000000003E-2</v>
      </c>
      <c r="L646">
        <f>'FF25'!L646-FF3F!$E646</f>
        <v>1.1818000000000002E-2</v>
      </c>
      <c r="M646">
        <f>'FF25'!M646-FF3F!$E646</f>
        <v>3.1695999999999995E-2</v>
      </c>
      <c r="N646">
        <f>'FF25'!N646-FF3F!$E646</f>
        <v>2.0788000000000001E-2</v>
      </c>
      <c r="O646">
        <f>'FF25'!O646-FF3F!$E646</f>
        <v>4.2071999999999998E-2</v>
      </c>
      <c r="P646">
        <f>'FF25'!P646-FF3F!$E646</f>
        <v>5.9665000000000003E-2</v>
      </c>
      <c r="Q646">
        <f>'FF25'!Q646-FF3F!$E646</f>
        <v>2.3740000000000001E-2</v>
      </c>
      <c r="R646">
        <f>'FF25'!R646-FF3F!$E646</f>
        <v>1.3821E-2</v>
      </c>
      <c r="S646">
        <f>'FF25'!S646-FF3F!$E646</f>
        <v>2.4112999999999999E-2</v>
      </c>
      <c r="T646">
        <f>'FF25'!T646-FF3F!$E646</f>
        <v>1.9384999999999999E-2</v>
      </c>
      <c r="U646">
        <f>'FF25'!U646-FF3F!$E646</f>
        <v>7.4069999999999995E-3</v>
      </c>
      <c r="V646">
        <f>'FF25'!V646-FF3F!$E646</f>
        <v>2.1160000000000002E-2</v>
      </c>
      <c r="W646">
        <f>'FF25'!W646-FF3F!$E646</f>
        <v>1.1452E-2</v>
      </c>
      <c r="X646">
        <f>'FF25'!X646-FF3F!$E646</f>
        <v>1.2175000000000002E-2</v>
      </c>
      <c r="Y646">
        <f>'FF25'!Y646-FF3F!$E646</f>
        <v>-1.7996999999999999E-2</v>
      </c>
      <c r="Z646">
        <f>'FF25'!Z646-FF3F!$E646</f>
        <v>-2.5089999999999999E-3</v>
      </c>
    </row>
    <row r="647" spans="1:26" x14ac:dyDescent="0.2">
      <c r="A647" s="1">
        <v>30620</v>
      </c>
      <c r="B647">
        <f>'FF25'!B647-FF3F!$E647</f>
        <v>-0.111134</v>
      </c>
      <c r="C647">
        <f>'FF25'!C647-FF3F!$E647</f>
        <v>-6.9721000000000005E-2</v>
      </c>
      <c r="D647">
        <f>'FF25'!D647-FF3F!$E647</f>
        <v>-6.0589000000000004E-2</v>
      </c>
      <c r="E647">
        <f>'FF25'!E647-FF3F!$E647</f>
        <v>-4.3026000000000002E-2</v>
      </c>
      <c r="F647">
        <f>'FF25'!F647-FF3F!$E647</f>
        <v>-3.6853999999999998E-2</v>
      </c>
      <c r="G647">
        <f>'FF25'!G647-FF3F!$E647</f>
        <v>-0.10917399999999999</v>
      </c>
      <c r="H647">
        <f>'FF25'!H647-FF3F!$E647</f>
        <v>-8.1144999999999995E-2</v>
      </c>
      <c r="I647">
        <f>'FF25'!I647-FF3F!$E647</f>
        <v>-4.8062000000000001E-2</v>
      </c>
      <c r="J647">
        <f>'FF25'!J647-FF3F!$E647</f>
        <v>-2.5923999999999999E-2</v>
      </c>
      <c r="K647">
        <f>'FF25'!K647-FF3F!$E647</f>
        <v>-3.8268999999999997E-2</v>
      </c>
      <c r="L647">
        <f>'FF25'!L647-FF3F!$E647</f>
        <v>-9.149199999999999E-2</v>
      </c>
      <c r="M647">
        <f>'FF25'!M647-FF3F!$E647</f>
        <v>-5.5079000000000003E-2</v>
      </c>
      <c r="N647">
        <f>'FF25'!N647-FF3F!$E647</f>
        <v>-3.5263000000000003E-2</v>
      </c>
      <c r="O647">
        <f>'FF25'!O647-FF3F!$E647</f>
        <v>-1.5384999999999999E-2</v>
      </c>
      <c r="P647">
        <f>'FF25'!P647-FF3F!$E647</f>
        <v>-2.3158999999999999E-2</v>
      </c>
      <c r="Q647">
        <f>'FF25'!Q647-FF3F!$E647</f>
        <v>-8.2556999999999992E-2</v>
      </c>
      <c r="R647">
        <f>'FF25'!R647-FF3F!$E647</f>
        <v>-2.6575999999999999E-2</v>
      </c>
      <c r="S647">
        <f>'FF25'!S647-FF3F!$E647</f>
        <v>-2.7514999999999998E-2</v>
      </c>
      <c r="T647">
        <f>'FF25'!T647-FF3F!$E647</f>
        <v>-2.3866999999999999E-2</v>
      </c>
      <c r="U647">
        <f>'FF25'!U647-FF3F!$E647</f>
        <v>-1.1766E-2</v>
      </c>
      <c r="V647">
        <f>'FF25'!V647-FF3F!$E647</f>
        <v>-3.2081999999999999E-2</v>
      </c>
      <c r="W647">
        <f>'FF25'!W647-FF3F!$E647</f>
        <v>-3.1255999999999999E-2</v>
      </c>
      <c r="X647">
        <f>'FF25'!X647-FF3F!$E647</f>
        <v>-1.0196999999999999E-2</v>
      </c>
      <c r="Y647">
        <f>'FF25'!Y647-FF3F!$E647</f>
        <v>-7.5319999999999996E-3</v>
      </c>
      <c r="Z647">
        <f>'FF25'!Z647-FF3F!$E647</f>
        <v>-1.4695E-2</v>
      </c>
    </row>
    <row r="648" spans="1:26" x14ac:dyDescent="0.2">
      <c r="A648" s="1">
        <v>30650</v>
      </c>
      <c r="B648">
        <f>'FF25'!B648-FF3F!$E648</f>
        <v>3.0246000000000002E-2</v>
      </c>
      <c r="C648">
        <f>'FF25'!C648-FF3F!$E648</f>
        <v>2.7892E-2</v>
      </c>
      <c r="D648">
        <f>'FF25'!D648-FF3F!$E648</f>
        <v>2.6943000000000002E-2</v>
      </c>
      <c r="E648">
        <f>'FF25'!E648-FF3F!$E648</f>
        <v>2.0913000000000001E-2</v>
      </c>
      <c r="F648">
        <f>'FF25'!F648-FF3F!$E648</f>
        <v>3.6087000000000001E-2</v>
      </c>
      <c r="G648">
        <f>'FF25'!G648-FF3F!$E648</f>
        <v>5.1168999999999999E-2</v>
      </c>
      <c r="H648">
        <f>'FF25'!H648-FF3F!$E648</f>
        <v>4.4776000000000003E-2</v>
      </c>
      <c r="I648">
        <f>'FF25'!I648-FF3F!$E648</f>
        <v>4.0938000000000002E-2</v>
      </c>
      <c r="J648">
        <f>'FF25'!J648-FF3F!$E648</f>
        <v>4.4622000000000002E-2</v>
      </c>
      <c r="K648">
        <f>'FF25'!K648-FF3F!$E648</f>
        <v>4.3257999999999998E-2</v>
      </c>
      <c r="L648">
        <f>'FF25'!L648-FF3F!$E648</f>
        <v>5.5931000000000002E-2</v>
      </c>
      <c r="M648">
        <f>'FF25'!M648-FF3F!$E648</f>
        <v>3.3117000000000001E-2</v>
      </c>
      <c r="N648">
        <f>'FF25'!N648-FF3F!$E648</f>
        <v>3.9822000000000003E-2</v>
      </c>
      <c r="O648">
        <f>'FF25'!O648-FF3F!$E648</f>
        <v>3.4272000000000004E-2</v>
      </c>
      <c r="P648">
        <f>'FF25'!P648-FF3F!$E648</f>
        <v>3.193E-2</v>
      </c>
      <c r="Q648">
        <f>'FF25'!Q648-FF3F!$E648</f>
        <v>5.1229000000000004E-2</v>
      </c>
      <c r="R648">
        <f>'FF25'!R648-FF3F!$E648</f>
        <v>1.5958E-2</v>
      </c>
      <c r="S648">
        <f>'FF25'!S648-FF3F!$E648</f>
        <v>4.045E-2</v>
      </c>
      <c r="T648">
        <f>'FF25'!T648-FF3F!$E648</f>
        <v>3.8324999999999998E-2</v>
      </c>
      <c r="U648">
        <f>'FF25'!U648-FF3F!$E648</f>
        <v>3.0993E-2</v>
      </c>
      <c r="V648">
        <f>'FF25'!V648-FF3F!$E648</f>
        <v>5.3359999999999996E-3</v>
      </c>
      <c r="W648">
        <f>'FF25'!W648-FF3F!$E648</f>
        <v>2.6284000000000002E-2</v>
      </c>
      <c r="X648">
        <f>'FF25'!X648-FF3F!$E648</f>
        <v>2.0899000000000001E-2</v>
      </c>
      <c r="Y648">
        <f>'FF25'!Y648-FF3F!$E648</f>
        <v>9.6790000000000001E-3</v>
      </c>
      <c r="Z648">
        <f>'FF25'!Z648-FF3F!$E648</f>
        <v>-4.6800000000000053E-4</v>
      </c>
    </row>
    <row r="649" spans="1:26" x14ac:dyDescent="0.2">
      <c r="A649" s="1">
        <v>30680</v>
      </c>
      <c r="B649">
        <f>'FF25'!B649-FF3F!$E649</f>
        <v>-5.8595000000000001E-2</v>
      </c>
      <c r="C649">
        <f>'FF25'!C649-FF3F!$E649</f>
        <v>-1.8568999999999999E-2</v>
      </c>
      <c r="D649">
        <f>'FF25'!D649-FF3F!$E649</f>
        <v>-1.4766999999999999E-2</v>
      </c>
      <c r="E649">
        <f>'FF25'!E649-FF3F!$E649</f>
        <v>-1.0935E-2</v>
      </c>
      <c r="F649">
        <f>'FF25'!F649-FF3F!$E649</f>
        <v>4.5100000000000001E-4</v>
      </c>
      <c r="G649">
        <f>'FF25'!G649-FF3F!$E649</f>
        <v>-3.8981000000000002E-2</v>
      </c>
      <c r="H649">
        <f>'FF25'!H649-FF3F!$E649</f>
        <v>-1.9356000000000002E-2</v>
      </c>
      <c r="I649">
        <f>'FF25'!I649-FF3F!$E649</f>
        <v>-6.1380000000000002E-3</v>
      </c>
      <c r="J649">
        <f>'FF25'!J649-FF3F!$E649</f>
        <v>-6.9630000000000004E-3</v>
      </c>
      <c r="K649">
        <f>'FF25'!K649-FF3F!$E649</f>
        <v>-5.6410000000000002E-3</v>
      </c>
      <c r="L649">
        <f>'FF25'!L649-FF3F!$E649</f>
        <v>-3.8837999999999998E-2</v>
      </c>
      <c r="M649">
        <f>'FF25'!M649-FF3F!$E649</f>
        <v>-1.9155999999999999E-2</v>
      </c>
      <c r="N649">
        <f>'FF25'!N649-FF3F!$E649</f>
        <v>-1.1528E-2</v>
      </c>
      <c r="O649">
        <f>'FF25'!O649-FF3F!$E649</f>
        <v>-1.7888999999999999E-2</v>
      </c>
      <c r="P649">
        <f>'FF25'!P649-FF3F!$E649</f>
        <v>2.4990000000000004E-3</v>
      </c>
      <c r="Q649">
        <f>'FF25'!Q649-FF3F!$E649</f>
        <v>-3.8315000000000002E-2</v>
      </c>
      <c r="R649">
        <f>'FF25'!R649-FF3F!$E649</f>
        <v>-1.8512000000000001E-2</v>
      </c>
      <c r="S649">
        <f>'FF25'!S649-FF3F!$E649</f>
        <v>-3.4403999999999997E-2</v>
      </c>
      <c r="T649">
        <f>'FF25'!T649-FF3F!$E649</f>
        <v>-2.3417E-2</v>
      </c>
      <c r="U649">
        <f>'FF25'!U649-FF3F!$E649</f>
        <v>-1.2661E-2</v>
      </c>
      <c r="V649">
        <f>'FF25'!V649-FF3F!$E649</f>
        <v>-8.5400000000000007E-3</v>
      </c>
      <c r="W649">
        <f>'FF25'!W649-FF3F!$E649</f>
        <v>-7.1830000000000001E-3</v>
      </c>
      <c r="X649">
        <f>'FF25'!X649-FF3F!$E649</f>
        <v>-2.9507000000000002E-2</v>
      </c>
      <c r="Y649">
        <f>'FF25'!Y649-FF3F!$E649</f>
        <v>-1.7961999999999999E-2</v>
      </c>
      <c r="Z649">
        <f>'FF25'!Z649-FF3F!$E649</f>
        <v>-1.6750000000000003E-3</v>
      </c>
    </row>
    <row r="650" spans="1:26" x14ac:dyDescent="0.2">
      <c r="A650" s="1">
        <v>30712</v>
      </c>
      <c r="B650">
        <f>'FF25'!B650-FF3F!$E650</f>
        <v>-2.6702E-2</v>
      </c>
      <c r="C650">
        <f>'FF25'!C650-FF3F!$E650</f>
        <v>-1.7198000000000001E-2</v>
      </c>
      <c r="D650">
        <f>'FF25'!D650-FF3F!$E650</f>
        <v>-2.0429999999999997E-3</v>
      </c>
      <c r="E650">
        <f>'FF25'!E650-FF3F!$E650</f>
        <v>7.2000000000000007E-3</v>
      </c>
      <c r="F650">
        <f>'FF25'!F650-FF3F!$E650</f>
        <v>2.3732E-2</v>
      </c>
      <c r="G650">
        <f>'FF25'!G650-FF3F!$E650</f>
        <v>-7.1261999999999992E-2</v>
      </c>
      <c r="H650">
        <f>'FF25'!H650-FF3F!$E650</f>
        <v>-2.0898E-2</v>
      </c>
      <c r="I650">
        <f>'FF25'!I650-FF3F!$E650</f>
        <v>-1.3485E-2</v>
      </c>
      <c r="J650">
        <f>'FF25'!J650-FF3F!$E650</f>
        <v>-5.6240000000000005E-3</v>
      </c>
      <c r="K650">
        <f>'FF25'!K650-FF3F!$E650</f>
        <v>2.8389000000000001E-2</v>
      </c>
      <c r="L650">
        <f>'FF25'!L650-FF3F!$E650</f>
        <v>-7.618599999999999E-2</v>
      </c>
      <c r="M650">
        <f>'FF25'!M650-FF3F!$E650</f>
        <v>-5.1042000000000004E-2</v>
      </c>
      <c r="N650">
        <f>'FF25'!N650-FF3F!$E650</f>
        <v>-3.0515999999999998E-2</v>
      </c>
      <c r="O650">
        <f>'FF25'!O650-FF3F!$E650</f>
        <v>-4.4080000000000005E-3</v>
      </c>
      <c r="P650">
        <f>'FF25'!P650-FF3F!$E650</f>
        <v>-8.3219999999999995E-3</v>
      </c>
      <c r="Q650">
        <f>'FF25'!Q650-FF3F!$E650</f>
        <v>-8.4233999999999989E-2</v>
      </c>
      <c r="R650">
        <f>'FF25'!R650-FF3F!$E650</f>
        <v>-4.3262000000000002E-2</v>
      </c>
      <c r="S650">
        <f>'FF25'!S650-FF3F!$E650</f>
        <v>-2.5061999999999997E-2</v>
      </c>
      <c r="T650">
        <f>'FF25'!T650-FF3F!$E650</f>
        <v>-1.2371E-2</v>
      </c>
      <c r="U650">
        <f>'FF25'!U650-FF3F!$E650</f>
        <v>-2.967E-3</v>
      </c>
      <c r="V650">
        <f>'FF25'!V650-FF3F!$E650</f>
        <v>-6.4968999999999999E-2</v>
      </c>
      <c r="W650">
        <f>'FF25'!W650-FF3F!$E650</f>
        <v>-1.5467000000000002E-2</v>
      </c>
      <c r="X650">
        <f>'FF25'!X650-FF3F!$E650</f>
        <v>3.9060000000000006E-3</v>
      </c>
      <c r="Y650">
        <f>'FF25'!Y650-FF3F!$E650</f>
        <v>8.4070000000000013E-3</v>
      </c>
      <c r="Z650">
        <f>'FF25'!Z650-FF3F!$E650</f>
        <v>6.2118E-2</v>
      </c>
    </row>
    <row r="651" spans="1:26" x14ac:dyDescent="0.2">
      <c r="A651" s="1">
        <v>30741</v>
      </c>
      <c r="B651">
        <f>'FF25'!B651-FF3F!$E651</f>
        <v>-8.1594E-2</v>
      </c>
      <c r="C651">
        <f>'FF25'!C651-FF3F!$E651</f>
        <v>-7.5115000000000001E-2</v>
      </c>
      <c r="D651">
        <f>'FF25'!D651-FF3F!$E651</f>
        <v>-5.8417000000000004E-2</v>
      </c>
      <c r="E651">
        <f>'FF25'!E651-FF3F!$E651</f>
        <v>-5.0827000000000004E-2</v>
      </c>
      <c r="F651">
        <f>'FF25'!F651-FF3F!$E651</f>
        <v>-5.3609000000000004E-2</v>
      </c>
      <c r="G651">
        <f>'FF25'!G651-FF3F!$E651</f>
        <v>-7.8799999999999995E-2</v>
      </c>
      <c r="H651">
        <f>'FF25'!H651-FF3F!$E651</f>
        <v>-6.7115999999999995E-2</v>
      </c>
      <c r="I651">
        <f>'FF25'!I651-FF3F!$E651</f>
        <v>-4.5630000000000004E-2</v>
      </c>
      <c r="J651">
        <f>'FF25'!J651-FF3F!$E651</f>
        <v>-4.0150000000000005E-2</v>
      </c>
      <c r="K651">
        <f>'FF25'!K651-FF3F!$E651</f>
        <v>-4.4382999999999999E-2</v>
      </c>
      <c r="L651">
        <f>'FF25'!L651-FF3F!$E651</f>
        <v>-7.5622999999999996E-2</v>
      </c>
      <c r="M651">
        <f>'FF25'!M651-FF3F!$E651</f>
        <v>-8.0563999999999997E-2</v>
      </c>
      <c r="N651">
        <f>'FF25'!N651-FF3F!$E651</f>
        <v>-5.4516000000000002E-2</v>
      </c>
      <c r="O651">
        <f>'FF25'!O651-FF3F!$E651</f>
        <v>-5.4101000000000003E-2</v>
      </c>
      <c r="P651">
        <f>'FF25'!P651-FF3F!$E651</f>
        <v>-2.9650000000000003E-2</v>
      </c>
      <c r="Q651">
        <f>'FF25'!Q651-FF3F!$E651</f>
        <v>-6.1092E-2</v>
      </c>
      <c r="R651">
        <f>'FF25'!R651-FF3F!$E651</f>
        <v>-6.8859000000000004E-2</v>
      </c>
      <c r="S651">
        <f>'FF25'!S651-FF3F!$E651</f>
        <v>-6.0652000000000005E-2</v>
      </c>
      <c r="T651">
        <f>'FF25'!T651-FF3F!$E651</f>
        <v>-3.9172999999999999E-2</v>
      </c>
      <c r="U651">
        <f>'FF25'!U651-FF3F!$E651</f>
        <v>-5.4089999999999999E-2</v>
      </c>
      <c r="V651">
        <f>'FF25'!V651-FF3F!$E651</f>
        <v>-4.4806000000000006E-2</v>
      </c>
      <c r="W651">
        <f>'FF25'!W651-FF3F!$E651</f>
        <v>-6.7719000000000001E-2</v>
      </c>
      <c r="X651">
        <f>'FF25'!X651-FF3F!$E651</f>
        <v>-4.8809000000000005E-2</v>
      </c>
      <c r="Y651">
        <f>'FF25'!Y651-FF3F!$E651</f>
        <v>-3.1606000000000002E-2</v>
      </c>
      <c r="Z651">
        <f>'FF25'!Z651-FF3F!$E651</f>
        <v>-1.4260000000000002E-3</v>
      </c>
    </row>
    <row r="652" spans="1:26" x14ac:dyDescent="0.2">
      <c r="A652" s="1">
        <v>30771</v>
      </c>
      <c r="B652">
        <f>'FF25'!B652-FF3F!$E652</f>
        <v>-1.6390999999999999E-2</v>
      </c>
      <c r="C652">
        <f>'FF25'!C652-FF3F!$E652</f>
        <v>6.4769999999999993E-3</v>
      </c>
      <c r="D652">
        <f>'FF25'!D652-FF3F!$E652</f>
        <v>-1.392E-3</v>
      </c>
      <c r="E652">
        <f>'FF25'!E652-FF3F!$E652</f>
        <v>1.2489999999999998E-2</v>
      </c>
      <c r="F652">
        <f>'FF25'!F652-FF3F!$E652</f>
        <v>1.421E-2</v>
      </c>
      <c r="G652">
        <f>'FF25'!G652-FF3F!$E652</f>
        <v>-9.8510000000000004E-3</v>
      </c>
      <c r="H652">
        <f>'FF25'!H652-FF3F!$E652</f>
        <v>5.5419999999999992E-3</v>
      </c>
      <c r="I652">
        <f>'FF25'!I652-FF3F!$E652</f>
        <v>2.1820000000000008E-3</v>
      </c>
      <c r="J652">
        <f>'FF25'!J652-FF3F!$E652</f>
        <v>4.3679999999999995E-3</v>
      </c>
      <c r="K652">
        <f>'FF25'!K652-FF3F!$E652</f>
        <v>1.4102999999999997E-2</v>
      </c>
      <c r="L652">
        <f>'FF25'!L652-FF3F!$E652</f>
        <v>-8.4199999999999987E-4</v>
      </c>
      <c r="M652">
        <f>'FF25'!M652-FF3F!$E652</f>
        <v>5.3479999999999995E-3</v>
      </c>
      <c r="N652">
        <f>'FF25'!N652-FF3F!$E652</f>
        <v>1.4304999999999998E-2</v>
      </c>
      <c r="O652">
        <f>'FF25'!O652-FF3F!$E652</f>
        <v>6.0089999999999996E-3</v>
      </c>
      <c r="P652">
        <f>'FF25'!P652-FF3F!$E652</f>
        <v>2.3188E-2</v>
      </c>
      <c r="Q652">
        <f>'FF25'!Q652-FF3F!$E652</f>
        <v>-4.0790000000000002E-3</v>
      </c>
      <c r="R652">
        <f>'FF25'!R652-FF3F!$E652</f>
        <v>9.041999999999998E-3</v>
      </c>
      <c r="S652">
        <f>'FF25'!S652-FF3F!$E652</f>
        <v>1.6406E-2</v>
      </c>
      <c r="T652">
        <f>'FF25'!T652-FF3F!$E652</f>
        <v>8.1290000000000008E-3</v>
      </c>
      <c r="U652">
        <f>'FF25'!U652-FF3F!$E652</f>
        <v>3.5133999999999999E-2</v>
      </c>
      <c r="V652">
        <f>'FF25'!V652-FF3F!$E652</f>
        <v>1.0533000000000001E-2</v>
      </c>
      <c r="W652">
        <f>'FF25'!W652-FF3F!$E652</f>
        <v>2.3449999999999999E-2</v>
      </c>
      <c r="X652">
        <f>'FF25'!X652-FF3F!$E652</f>
        <v>-5.9709999999999997E-3</v>
      </c>
      <c r="Y652">
        <f>'FF25'!Y652-FF3F!$E652</f>
        <v>9.5219999999999992E-3</v>
      </c>
      <c r="Z652">
        <f>'FF25'!Z652-FF3F!$E652</f>
        <v>-2.0787E-2</v>
      </c>
    </row>
    <row r="653" spans="1:26" x14ac:dyDescent="0.2">
      <c r="A653" s="1">
        <v>30802</v>
      </c>
      <c r="B653">
        <f>'FF25'!B653-FF3F!$E653</f>
        <v>-4.7065999999999997E-2</v>
      </c>
      <c r="C653">
        <f>'FF25'!C653-FF3F!$E653</f>
        <v>-2.6151999999999998E-2</v>
      </c>
      <c r="D653">
        <f>'FF25'!D653-FF3F!$E653</f>
        <v>-1.4055E-2</v>
      </c>
      <c r="E653">
        <f>'FF25'!E653-FF3F!$E653</f>
        <v>-8.0439999999999991E-3</v>
      </c>
      <c r="F653">
        <f>'FF25'!F653-FF3F!$E653</f>
        <v>-1.7600999999999999E-2</v>
      </c>
      <c r="G653">
        <f>'FF25'!G653-FF3F!$E653</f>
        <v>-2.0183E-2</v>
      </c>
      <c r="H653">
        <f>'FF25'!H653-FF3F!$E653</f>
        <v>6.6230000000000004E-3</v>
      </c>
      <c r="I653">
        <f>'FF25'!I653-FF3F!$E653</f>
        <v>-2.0799999999999994E-3</v>
      </c>
      <c r="J653">
        <f>'FF25'!J653-FF3F!$E653</f>
        <v>-7.1719999999999996E-3</v>
      </c>
      <c r="K653">
        <f>'FF25'!K653-FF3F!$E653</f>
        <v>-1.9435000000000001E-2</v>
      </c>
      <c r="L653">
        <f>'FF25'!L653-FF3F!$E653</f>
        <v>-5.0200000000000002E-3</v>
      </c>
      <c r="M653">
        <f>'FF25'!M653-FF3F!$E653</f>
        <v>1.4829999999999999E-3</v>
      </c>
      <c r="N653">
        <f>'FF25'!N653-FF3F!$E653</f>
        <v>-1.0305E-2</v>
      </c>
      <c r="O653">
        <f>'FF25'!O653-FF3F!$E653</f>
        <v>-2.0447E-2</v>
      </c>
      <c r="P653">
        <f>'FF25'!P653-FF3F!$E653</f>
        <v>-6.1899999999999993E-3</v>
      </c>
      <c r="Q653">
        <f>'FF25'!Q653-FF3F!$E653</f>
        <v>-2.5305000000000001E-2</v>
      </c>
      <c r="R653">
        <f>'FF25'!R653-FF3F!$E653</f>
        <v>-6.3609999999999995E-3</v>
      </c>
      <c r="S653">
        <f>'FF25'!S653-FF3F!$E653</f>
        <v>-1.5373E-2</v>
      </c>
      <c r="T653">
        <f>'FF25'!T653-FF3F!$E653</f>
        <v>-3.0938E-2</v>
      </c>
      <c r="U653">
        <f>'FF25'!U653-FF3F!$E653</f>
        <v>-2.6542E-2</v>
      </c>
      <c r="V653">
        <f>'FF25'!V653-FF3F!$E653</f>
        <v>6.516000000000001E-3</v>
      </c>
      <c r="W653">
        <f>'FF25'!W653-FF3F!$E653</f>
        <v>-1.4751999999999999E-2</v>
      </c>
      <c r="X653">
        <f>'FF25'!X653-FF3F!$E653</f>
        <v>4.3980000000000009E-3</v>
      </c>
      <c r="Y653">
        <f>'FF25'!Y653-FF3F!$E653</f>
        <v>7.8510000000000003E-3</v>
      </c>
      <c r="Z653">
        <f>'FF25'!Z653-FF3F!$E653</f>
        <v>1.5922000000000002E-2</v>
      </c>
    </row>
    <row r="654" spans="1:26" x14ac:dyDescent="0.2">
      <c r="A654" s="1">
        <v>30833</v>
      </c>
      <c r="B654">
        <f>'FF25'!B654-FF3F!$E654</f>
        <v>-6.9526000000000004E-2</v>
      </c>
      <c r="C654">
        <f>'FF25'!C654-FF3F!$E654</f>
        <v>-5.1323000000000001E-2</v>
      </c>
      <c r="D654">
        <f>'FF25'!D654-FF3F!$E654</f>
        <v>-5.8241000000000001E-2</v>
      </c>
      <c r="E654">
        <f>'FF25'!E654-FF3F!$E654</f>
        <v>-4.1103000000000001E-2</v>
      </c>
      <c r="F654">
        <f>'FF25'!F654-FF3F!$E654</f>
        <v>-4.3332000000000002E-2</v>
      </c>
      <c r="G654">
        <f>'FF25'!G654-FF3F!$E654</f>
        <v>-6.8527000000000005E-2</v>
      </c>
      <c r="H654">
        <f>'FF25'!H654-FF3F!$E654</f>
        <v>-5.8328999999999999E-2</v>
      </c>
      <c r="I654">
        <f>'FF25'!I654-FF3F!$E654</f>
        <v>-5.8408000000000002E-2</v>
      </c>
      <c r="J654">
        <f>'FF25'!J654-FF3F!$E654</f>
        <v>-4.6635000000000003E-2</v>
      </c>
      <c r="K654">
        <f>'FF25'!K654-FF3F!$E654</f>
        <v>-0.05</v>
      </c>
      <c r="L654">
        <f>'FF25'!L654-FF3F!$E654</f>
        <v>-6.6925999999999999E-2</v>
      </c>
      <c r="M654">
        <f>'FF25'!M654-FF3F!$E654</f>
        <v>-6.2858999999999998E-2</v>
      </c>
      <c r="N654">
        <f>'FF25'!N654-FF3F!$E654</f>
        <v>-6.6241999999999995E-2</v>
      </c>
      <c r="O654">
        <f>'FF25'!O654-FF3F!$E654</f>
        <v>-4.7564000000000002E-2</v>
      </c>
      <c r="P654">
        <f>'FF25'!P654-FF3F!$E654</f>
        <v>-7.0990999999999999E-2</v>
      </c>
      <c r="Q654">
        <f>'FF25'!Q654-FF3F!$E654</f>
        <v>-4.5922000000000004E-2</v>
      </c>
      <c r="R654">
        <f>'FF25'!R654-FF3F!$E654</f>
        <v>-5.1597000000000004E-2</v>
      </c>
      <c r="S654">
        <f>'FF25'!S654-FF3F!$E654</f>
        <v>-6.2042E-2</v>
      </c>
      <c r="T654">
        <f>'FF25'!T654-FF3F!$E654</f>
        <v>-6.0672000000000004E-2</v>
      </c>
      <c r="U654">
        <f>'FF25'!U654-FF3F!$E654</f>
        <v>-8.3274000000000001E-2</v>
      </c>
      <c r="V654">
        <f>'FF25'!V654-FF3F!$E654</f>
        <v>-5.9611999999999998E-2</v>
      </c>
      <c r="W654">
        <f>'FF25'!W654-FF3F!$E654</f>
        <v>-4.1134000000000004E-2</v>
      </c>
      <c r="X654">
        <f>'FF25'!X654-FF3F!$E654</f>
        <v>-7.0615999999999998E-2</v>
      </c>
      <c r="Y654">
        <f>'FF25'!Y654-FF3F!$E654</f>
        <v>-4.8998E-2</v>
      </c>
      <c r="Z654">
        <f>'FF25'!Z654-FF3F!$E654</f>
        <v>-6.8360000000000004E-2</v>
      </c>
    </row>
    <row r="655" spans="1:26" x14ac:dyDescent="0.2">
      <c r="A655" s="1">
        <v>30862</v>
      </c>
      <c r="B655">
        <f>'FF25'!B655-FF3F!$E655</f>
        <v>5.8790000000000005E-3</v>
      </c>
      <c r="C655">
        <f>'FF25'!C655-FF3F!$E655</f>
        <v>2.7129E-2</v>
      </c>
      <c r="D655">
        <f>'FF25'!D655-FF3F!$E655</f>
        <v>1.2900999999999999E-2</v>
      </c>
      <c r="E655">
        <f>'FF25'!E655-FF3F!$E655</f>
        <v>8.8559999999999993E-3</v>
      </c>
      <c r="F655">
        <f>'FF25'!F655-FF3F!$E655</f>
        <v>5.7230000000000007E-3</v>
      </c>
      <c r="G655">
        <f>'FF25'!G655-FF3F!$E655</f>
        <v>3.1493E-2</v>
      </c>
      <c r="H655">
        <f>'FF25'!H655-FF3F!$E655</f>
        <v>3.9283999999999999E-2</v>
      </c>
      <c r="I655">
        <f>'FF25'!I655-FF3F!$E655</f>
        <v>1.1602999999999999E-2</v>
      </c>
      <c r="J655">
        <f>'FF25'!J655-FF3F!$E655</f>
        <v>2.0024E-2</v>
      </c>
      <c r="K655">
        <f>'FF25'!K655-FF3F!$E655</f>
        <v>3.5329999999999997E-3</v>
      </c>
      <c r="L655">
        <f>'FF25'!L655-FF3F!$E655</f>
        <v>5.5736000000000001E-2</v>
      </c>
      <c r="M655">
        <f>'FF25'!M655-FF3F!$E655</f>
        <v>4.5476000000000003E-2</v>
      </c>
      <c r="N655">
        <f>'FF25'!N655-FF3F!$E655</f>
        <v>6.3400000000000088E-4</v>
      </c>
      <c r="O655">
        <f>'FF25'!O655-FF3F!$E655</f>
        <v>8.0149999999999996E-3</v>
      </c>
      <c r="P655">
        <f>'FF25'!P655-FF3F!$E655</f>
        <v>-1.3783999999999999E-2</v>
      </c>
      <c r="Q655">
        <f>'FF25'!Q655-FF3F!$E655</f>
        <v>5.2333999999999999E-2</v>
      </c>
      <c r="R655">
        <f>'FF25'!R655-FF3F!$E655</f>
        <v>3.9633000000000002E-2</v>
      </c>
      <c r="S655">
        <f>'FF25'!S655-FF3F!$E655</f>
        <v>1.0392000000000002E-2</v>
      </c>
      <c r="T655">
        <f>'FF25'!T655-FF3F!$E655</f>
        <v>9.7989999999999987E-3</v>
      </c>
      <c r="U655">
        <f>'FF25'!U655-FF3F!$E655</f>
        <v>1.7971000000000001E-2</v>
      </c>
      <c r="V655">
        <f>'FF25'!V655-FF3F!$E655</f>
        <v>2.7282000000000001E-2</v>
      </c>
      <c r="W655">
        <f>'FF25'!W655-FF3F!$E655</f>
        <v>4.5565000000000001E-2</v>
      </c>
      <c r="X655">
        <f>'FF25'!X655-FF3F!$E655</f>
        <v>1.2844999999999999E-2</v>
      </c>
      <c r="Y655">
        <f>'FF25'!Y655-FF3F!$E655</f>
        <v>-1.7575E-2</v>
      </c>
      <c r="Z655">
        <f>'FF25'!Z655-FF3F!$E655</f>
        <v>4.4726000000000002E-2</v>
      </c>
    </row>
    <row r="656" spans="1:26" x14ac:dyDescent="0.2">
      <c r="A656" s="1">
        <v>30894</v>
      </c>
      <c r="B656">
        <f>'FF25'!B656-FF3F!$E656</f>
        <v>-7.9731999999999997E-2</v>
      </c>
      <c r="C656">
        <f>'FF25'!C656-FF3F!$E656</f>
        <v>-5.9177E-2</v>
      </c>
      <c r="D656">
        <f>'FF25'!D656-FF3F!$E656</f>
        <v>-5.3976999999999997E-2</v>
      </c>
      <c r="E656">
        <f>'FF25'!E656-FF3F!$E656</f>
        <v>-2.6514000000000003E-2</v>
      </c>
      <c r="F656">
        <f>'FF25'!F656-FF3F!$E656</f>
        <v>-2.9880000000000004E-2</v>
      </c>
      <c r="G656">
        <f>'FF25'!G656-FF3F!$E656</f>
        <v>-6.1059000000000002E-2</v>
      </c>
      <c r="H656">
        <f>'FF25'!H656-FF3F!$E656</f>
        <v>-6.0830999999999996E-2</v>
      </c>
      <c r="I656">
        <f>'FF25'!I656-FF3F!$E656</f>
        <v>-2.2428E-2</v>
      </c>
      <c r="J656">
        <f>'FF25'!J656-FF3F!$E656</f>
        <v>-4.6084E-2</v>
      </c>
      <c r="K656">
        <f>'FF25'!K656-FF3F!$E656</f>
        <v>-4.6461000000000002E-2</v>
      </c>
      <c r="L656">
        <f>'FF25'!L656-FF3F!$E656</f>
        <v>-4.3324000000000001E-2</v>
      </c>
      <c r="M656">
        <f>'FF25'!M656-FF3F!$E656</f>
        <v>-4.1773999999999999E-2</v>
      </c>
      <c r="N656">
        <f>'FF25'!N656-FF3F!$E656</f>
        <v>-3.8024000000000002E-2</v>
      </c>
      <c r="O656">
        <f>'FF25'!O656-FF3F!$E656</f>
        <v>-3.8941000000000003E-2</v>
      </c>
      <c r="P656">
        <f>'FF25'!P656-FF3F!$E656</f>
        <v>-1.7905999999999998E-2</v>
      </c>
      <c r="Q656">
        <f>'FF25'!Q656-FF3F!$E656</f>
        <v>-4.6341E-2</v>
      </c>
      <c r="R656">
        <f>'FF25'!R656-FF3F!$E656</f>
        <v>-5.4448999999999997E-2</v>
      </c>
      <c r="S656">
        <f>'FF25'!S656-FF3F!$E656</f>
        <v>-3.3321999999999997E-2</v>
      </c>
      <c r="T656">
        <f>'FF25'!T656-FF3F!$E656</f>
        <v>-5.3481000000000001E-2</v>
      </c>
      <c r="U656">
        <f>'FF25'!U656-FF3F!$E656</f>
        <v>-1.3135000000000001E-2</v>
      </c>
      <c r="V656">
        <f>'FF25'!V656-FF3F!$E656</f>
        <v>-5.0490000000000005E-3</v>
      </c>
      <c r="W656">
        <f>'FF25'!W656-FF3F!$E656</f>
        <v>-2.2232000000000002E-2</v>
      </c>
      <c r="X656">
        <f>'FF25'!X656-FF3F!$E656</f>
        <v>-8.0890000000000007E-3</v>
      </c>
      <c r="Y656">
        <f>'FF25'!Y656-FF3F!$E656</f>
        <v>-3.8398000000000002E-2</v>
      </c>
      <c r="Z656">
        <f>'FF25'!Z656-FF3F!$E656</f>
        <v>-3.1240999999999998E-2</v>
      </c>
    </row>
    <row r="657" spans="1:26" x14ac:dyDescent="0.2">
      <c r="A657" s="1">
        <v>30925</v>
      </c>
      <c r="B657">
        <f>'FF25'!B657-FF3F!$E657</f>
        <v>0.10654</v>
      </c>
      <c r="C657">
        <f>'FF25'!C657-FF3F!$E657</f>
        <v>0.109029</v>
      </c>
      <c r="D657">
        <f>'FF25'!D657-FF3F!$E657</f>
        <v>7.8725000000000003E-2</v>
      </c>
      <c r="E657">
        <f>'FF25'!E657-FF3F!$E657</f>
        <v>6.0257999999999992E-2</v>
      </c>
      <c r="F657">
        <f>'FF25'!F657-FF3F!$E657</f>
        <v>7.9600000000000004E-2</v>
      </c>
      <c r="G657">
        <f>'FF25'!G657-FF3F!$E657</f>
        <v>0.15137300000000001</v>
      </c>
      <c r="H657">
        <f>'FF25'!H657-FF3F!$E657</f>
        <v>9.5809999999999992E-2</v>
      </c>
      <c r="I657">
        <f>'FF25'!I657-FF3F!$E657</f>
        <v>9.3105999999999994E-2</v>
      </c>
      <c r="J657">
        <f>'FF25'!J657-FF3F!$E657</f>
        <v>8.3503999999999995E-2</v>
      </c>
      <c r="K657">
        <f>'FF25'!K657-FF3F!$E657</f>
        <v>9.5474000000000003E-2</v>
      </c>
      <c r="L657">
        <f>'FF25'!L657-FF3F!$E657</f>
        <v>0.14843200000000001</v>
      </c>
      <c r="M657">
        <f>'FF25'!M657-FF3F!$E657</f>
        <v>0.12121899999999999</v>
      </c>
      <c r="N657">
        <f>'FF25'!N657-FF3F!$E657</f>
        <v>9.9019999999999997E-2</v>
      </c>
      <c r="O657">
        <f>'FF25'!O657-FF3F!$E657</f>
        <v>0.111392</v>
      </c>
      <c r="P657">
        <f>'FF25'!P657-FF3F!$E657</f>
        <v>8.6012000000000005E-2</v>
      </c>
      <c r="Q657">
        <f>'FF25'!Q657-FF3F!$E657</f>
        <v>0.119424</v>
      </c>
      <c r="R657">
        <f>'FF25'!R657-FF3F!$E657</f>
        <v>0.12578900000000001</v>
      </c>
      <c r="S657">
        <f>'FF25'!S657-FF3F!$E657</f>
        <v>0.115954</v>
      </c>
      <c r="T657">
        <f>'FF25'!T657-FF3F!$E657</f>
        <v>0.1041</v>
      </c>
      <c r="U657">
        <f>'FF25'!U657-FF3F!$E657</f>
        <v>9.1493999999999992E-2</v>
      </c>
      <c r="V657">
        <f>'FF25'!V657-FF3F!$E657</f>
        <v>9.9325999999999998E-2</v>
      </c>
      <c r="W657">
        <f>'FF25'!W657-FF3F!$E657</f>
        <v>9.3285999999999994E-2</v>
      </c>
      <c r="X657">
        <f>'FF25'!X657-FF3F!$E657</f>
        <v>9.3469999999999998E-2</v>
      </c>
      <c r="Y657">
        <f>'FF25'!Y657-FF3F!$E657</f>
        <v>0.107769</v>
      </c>
      <c r="Z657">
        <f>'FF25'!Z657-FF3F!$E657</f>
        <v>0.116385</v>
      </c>
    </row>
    <row r="658" spans="1:26" x14ac:dyDescent="0.2">
      <c r="A658" s="1">
        <v>30953</v>
      </c>
      <c r="B658">
        <f>'FF25'!B658-FF3F!$E658</f>
        <v>-3.4965999999999997E-2</v>
      </c>
      <c r="C658">
        <f>'FF25'!C658-FF3F!$E658</f>
        <v>-2.4874E-2</v>
      </c>
      <c r="D658">
        <f>'FF25'!D658-FF3F!$E658</f>
        <v>-3.2830000000000003E-3</v>
      </c>
      <c r="E658">
        <f>'FF25'!E658-FF3F!$E658</f>
        <v>4.9440000000000005E-3</v>
      </c>
      <c r="F658">
        <f>'FF25'!F658-FF3F!$E658</f>
        <v>1.5099000000000001E-2</v>
      </c>
      <c r="G658">
        <f>'FF25'!G658-FF3F!$E658</f>
        <v>-6.3611000000000001E-2</v>
      </c>
      <c r="H658">
        <f>'FF25'!H658-FF3F!$E658</f>
        <v>-5.2230000000000002E-3</v>
      </c>
      <c r="I658">
        <f>'FF25'!I658-FF3F!$E658</f>
        <v>1.0364999999999999E-2</v>
      </c>
      <c r="J658">
        <f>'FF25'!J658-FF3F!$E658</f>
        <v>6.3119999999999999E-3</v>
      </c>
      <c r="K658">
        <f>'FF25'!K658-FF3F!$E658</f>
        <v>2.3298999999999997E-2</v>
      </c>
      <c r="L658">
        <f>'FF25'!L658-FF3F!$E658</f>
        <v>-4.8260999999999998E-2</v>
      </c>
      <c r="M658">
        <f>'FF25'!M658-FF3F!$E658</f>
        <v>5.9400000000000008E-3</v>
      </c>
      <c r="N658">
        <f>'FF25'!N658-FF3F!$E658</f>
        <v>1.0547000000000001E-2</v>
      </c>
      <c r="O658">
        <f>'FF25'!O658-FF3F!$E658</f>
        <v>1.2053999999999999E-2</v>
      </c>
      <c r="P658">
        <f>'FF25'!P658-FF3F!$E658</f>
        <v>2.7010999999999997E-2</v>
      </c>
      <c r="Q658">
        <f>'FF25'!Q658-FF3F!$E658</f>
        <v>-2.5152999999999998E-2</v>
      </c>
      <c r="R658">
        <f>'FF25'!R658-FF3F!$E658</f>
        <v>-2.4775999999999999E-2</v>
      </c>
      <c r="S658">
        <f>'FF25'!S658-FF3F!$E658</f>
        <v>-2.0070000000000001E-3</v>
      </c>
      <c r="T658">
        <f>'FF25'!T658-FF3F!$E658</f>
        <v>6.1159999999999999E-3</v>
      </c>
      <c r="U658">
        <f>'FF25'!U658-FF3F!$E658</f>
        <v>3.6133999999999999E-2</v>
      </c>
      <c r="V658">
        <f>'FF25'!V658-FF3F!$E658</f>
        <v>-3.5942000000000002E-2</v>
      </c>
      <c r="W658">
        <f>'FF25'!W658-FF3F!$E658</f>
        <v>-2.4941999999999999E-2</v>
      </c>
      <c r="X658">
        <f>'FF25'!X658-FF3F!$E658</f>
        <v>-1.3749000000000001E-2</v>
      </c>
      <c r="Y658">
        <f>'FF25'!Y658-FF3F!$E658</f>
        <v>1.0325999999999998E-2</v>
      </c>
      <c r="Z658">
        <f>'FF25'!Z658-FF3F!$E658</f>
        <v>2.2414E-2</v>
      </c>
    </row>
    <row r="659" spans="1:26" x14ac:dyDescent="0.2">
      <c r="A659" s="1">
        <v>30986</v>
      </c>
      <c r="B659">
        <f>'FF25'!B659-FF3F!$E659</f>
        <v>-4.9255E-2</v>
      </c>
      <c r="C659">
        <f>'FF25'!C659-FF3F!$E659</f>
        <v>-2.3422999999999999E-2</v>
      </c>
      <c r="D659">
        <f>'FF25'!D659-FF3F!$E659</f>
        <v>-3.1974000000000002E-2</v>
      </c>
      <c r="E659">
        <f>'FF25'!E659-FF3F!$E659</f>
        <v>-2.4145E-2</v>
      </c>
      <c r="F659">
        <f>'FF25'!F659-FF3F!$E659</f>
        <v>-2.2957999999999999E-2</v>
      </c>
      <c r="G659">
        <f>'FF25'!G659-FF3F!$E659</f>
        <v>-3.9948999999999998E-2</v>
      </c>
      <c r="H659">
        <f>'FF25'!H659-FF3F!$E659</f>
        <v>-2.6352E-2</v>
      </c>
      <c r="I659">
        <f>'FF25'!I659-FF3F!$E659</f>
        <v>-1.1243E-2</v>
      </c>
      <c r="J659">
        <f>'FF25'!J659-FF3F!$E659</f>
        <v>-1.2510000000000004E-3</v>
      </c>
      <c r="K659">
        <f>'FF25'!K659-FF3F!$E659</f>
        <v>-2.6259999999999999E-3</v>
      </c>
      <c r="L659">
        <f>'FF25'!L659-FF3F!$E659</f>
        <v>-2.7076999999999997E-2</v>
      </c>
      <c r="M659">
        <f>'FF25'!M659-FF3F!$E659</f>
        <v>-1.5990000000000001E-2</v>
      </c>
      <c r="N659">
        <f>'FF25'!N659-FF3F!$E659</f>
        <v>4.9619999999999994E-3</v>
      </c>
      <c r="O659">
        <f>'FF25'!O659-FF3F!$E659</f>
        <v>-2.7153000000000004E-2</v>
      </c>
      <c r="P659">
        <f>'FF25'!P659-FF3F!$E659</f>
        <v>4.9239999999999996E-3</v>
      </c>
      <c r="Q659">
        <f>'FF25'!Q659-FF3F!$E659</f>
        <v>-1.3344999999999999E-2</v>
      </c>
      <c r="R659">
        <f>'FF25'!R659-FF3F!$E659</f>
        <v>-1.1696E-2</v>
      </c>
      <c r="S659">
        <f>'FF25'!S659-FF3F!$E659</f>
        <v>-3.0860000000000002E-3</v>
      </c>
      <c r="T659">
        <f>'FF25'!T659-FF3F!$E659</f>
        <v>-6.888E-3</v>
      </c>
      <c r="U659">
        <f>'FF25'!U659-FF3F!$E659</f>
        <v>6.9039999999999987E-3</v>
      </c>
      <c r="V659">
        <f>'FF25'!V659-FF3F!$E659</f>
        <v>-1.3710000000000007E-3</v>
      </c>
      <c r="W659">
        <f>'FF25'!W659-FF3F!$E659</f>
        <v>1.7610000000000001E-2</v>
      </c>
      <c r="X659">
        <f>'FF25'!X659-FF3F!$E659</f>
        <v>3.0480000000000004E-3</v>
      </c>
      <c r="Y659">
        <f>'FF25'!Y659-FF3F!$E659</f>
        <v>-1.4461E-2</v>
      </c>
      <c r="Z659">
        <f>'FF25'!Z659-FF3F!$E659</f>
        <v>-2.5342E-2</v>
      </c>
    </row>
    <row r="660" spans="1:26" x14ac:dyDescent="0.2">
      <c r="A660" s="1">
        <v>31016</v>
      </c>
      <c r="B660">
        <f>'FF25'!B660-FF3F!$E660</f>
        <v>-6.3850000000000004E-2</v>
      </c>
      <c r="C660">
        <f>'FF25'!C660-FF3F!$E660</f>
        <v>-4.7940999999999998E-2</v>
      </c>
      <c r="D660">
        <f>'FF25'!D660-FF3F!$E660</f>
        <v>-1.9844000000000001E-2</v>
      </c>
      <c r="E660">
        <f>'FF25'!E660-FF3F!$E660</f>
        <v>-2.2263999999999999E-2</v>
      </c>
      <c r="F660">
        <f>'FF25'!F660-FF3F!$E660</f>
        <v>-1.7226999999999999E-2</v>
      </c>
      <c r="G660">
        <f>'FF25'!G660-FF3F!$E660</f>
        <v>-6.4975999999999992E-2</v>
      </c>
      <c r="H660">
        <f>'FF25'!H660-FF3F!$E660</f>
        <v>-2.7570000000000001E-2</v>
      </c>
      <c r="I660">
        <f>'FF25'!I660-FF3F!$E660</f>
        <v>-1.0992E-2</v>
      </c>
      <c r="J660">
        <f>'FF25'!J660-FF3F!$E660</f>
        <v>-7.4669999999999997E-3</v>
      </c>
      <c r="K660">
        <f>'FF25'!K660-FF3F!$E660</f>
        <v>4.8879999999999991E-3</v>
      </c>
      <c r="L660">
        <f>'FF25'!L660-FF3F!$E660</f>
        <v>-4.7064000000000002E-2</v>
      </c>
      <c r="M660">
        <f>'FF25'!M660-FF3F!$E660</f>
        <v>-3.1489999999999999E-3</v>
      </c>
      <c r="N660">
        <f>'FF25'!N660-FF3F!$E660</f>
        <v>4.7420000000000006E-3</v>
      </c>
      <c r="O660">
        <f>'FF25'!O660-FF3F!$E660</f>
        <v>9.4909999999999994E-3</v>
      </c>
      <c r="P660">
        <f>'FF25'!P660-FF3F!$E660</f>
        <v>1.2520999999999997E-2</v>
      </c>
      <c r="Q660">
        <f>'FF25'!Q660-FF3F!$E660</f>
        <v>-4.0572999999999998E-2</v>
      </c>
      <c r="R660">
        <f>'FF25'!R660-FF3F!$E660</f>
        <v>-1.3541000000000001E-2</v>
      </c>
      <c r="S660">
        <f>'FF25'!S660-FF3F!$E660</f>
        <v>-1.7306999999999999E-2</v>
      </c>
      <c r="T660">
        <f>'FF25'!T660-FF3F!$E660</f>
        <v>-4.8000000000000039E-4</v>
      </c>
      <c r="U660">
        <f>'FF25'!U660-FF3F!$E660</f>
        <v>1.3013E-2</v>
      </c>
      <c r="V660">
        <f>'FF25'!V660-FF3F!$E660</f>
        <v>-3.2199999999999999E-2</v>
      </c>
      <c r="W660">
        <f>'FF25'!W660-FF3F!$E660</f>
        <v>-1.6992E-2</v>
      </c>
      <c r="X660">
        <f>'FF25'!X660-FF3F!$E660</f>
        <v>-2.3617000000000003E-2</v>
      </c>
      <c r="Y660">
        <f>'FF25'!Y660-FF3F!$E660</f>
        <v>-1.4665000000000001E-2</v>
      </c>
      <c r="Z660">
        <f>'FF25'!Z660-FF3F!$E660</f>
        <v>6.7529999999999995E-3</v>
      </c>
    </row>
    <row r="661" spans="1:26" x14ac:dyDescent="0.2">
      <c r="A661" s="1">
        <v>31047</v>
      </c>
      <c r="B661">
        <f>'FF25'!B661-FF3F!$E661</f>
        <v>-1.3160000000000003E-3</v>
      </c>
      <c r="C661">
        <f>'FF25'!C661-FF3F!$E661</f>
        <v>4.1859999999999996E-3</v>
      </c>
      <c r="D661">
        <f>'FF25'!D661-FF3F!$E661</f>
        <v>3.4480000000000005E-3</v>
      </c>
      <c r="E661">
        <f>'FF25'!E661-FF3F!$E661</f>
        <v>-1.1260000000000003E-3</v>
      </c>
      <c r="F661">
        <f>'FF25'!F661-FF3F!$E661</f>
        <v>6.6599999999999993E-4</v>
      </c>
      <c r="G661">
        <f>'FF25'!G661-FF3F!$E661</f>
        <v>1.4252000000000001E-2</v>
      </c>
      <c r="H661">
        <f>'FF25'!H661-FF3F!$E661</f>
        <v>1.7455000000000002E-2</v>
      </c>
      <c r="I661">
        <f>'FF25'!I661-FF3F!$E661</f>
        <v>1.0416999999999999E-2</v>
      </c>
      <c r="J661">
        <f>'FF25'!J661-FF3F!$E661</f>
        <v>1.7706E-2</v>
      </c>
      <c r="K661">
        <f>'FF25'!K661-FF3F!$E661</f>
        <v>1.8932000000000001E-2</v>
      </c>
      <c r="L661">
        <f>'FF25'!L661-FF3F!$E661</f>
        <v>4.0104999999999995E-2</v>
      </c>
      <c r="M661">
        <f>'FF25'!M661-FF3F!$E661</f>
        <v>2.9994999999999997E-2</v>
      </c>
      <c r="N661">
        <f>'FF25'!N661-FF3F!$E661</f>
        <v>1.0699999999999998E-3</v>
      </c>
      <c r="O661">
        <f>'FF25'!O661-FF3F!$E661</f>
        <v>1.0512000000000001E-2</v>
      </c>
      <c r="P661">
        <f>'FF25'!P661-FF3F!$E661</f>
        <v>1.2439000000000002E-2</v>
      </c>
      <c r="Q661">
        <f>'FF25'!Q661-FF3F!$E661</f>
        <v>2.4985999999999998E-2</v>
      </c>
      <c r="R661">
        <f>'FF25'!R661-FF3F!$E661</f>
        <v>1.1936000000000002E-2</v>
      </c>
      <c r="S661">
        <f>'FF25'!S661-FF3F!$E661</f>
        <v>1.5877000000000002E-2</v>
      </c>
      <c r="T661">
        <f>'FF25'!T661-FF3F!$E661</f>
        <v>2.3872000000000001E-2</v>
      </c>
      <c r="U661">
        <f>'FF25'!U661-FF3F!$E661</f>
        <v>2.8913999999999999E-2</v>
      </c>
      <c r="V661">
        <f>'FF25'!V661-FF3F!$E661</f>
        <v>1.9615E-2</v>
      </c>
      <c r="W661">
        <f>'FF25'!W661-FF3F!$E661</f>
        <v>1.7281000000000001E-2</v>
      </c>
      <c r="X661">
        <f>'FF25'!X661-FF3F!$E661</f>
        <v>2.1585E-2</v>
      </c>
      <c r="Y661">
        <f>'FF25'!Y661-FF3F!$E661</f>
        <v>2.4375000000000001E-2</v>
      </c>
      <c r="Z661">
        <f>'FF25'!Z661-FF3F!$E661</f>
        <v>7.0339999999999995E-3</v>
      </c>
    </row>
    <row r="662" spans="1:26" x14ac:dyDescent="0.2">
      <c r="A662" s="1">
        <v>31078</v>
      </c>
      <c r="B662">
        <f>'FF25'!B662-FF3F!$E662</f>
        <v>0.152619</v>
      </c>
      <c r="C662">
        <f>'FF25'!C662-FF3F!$E662</f>
        <v>0.14466499999999999</v>
      </c>
      <c r="D662">
        <f>'FF25'!D662-FF3F!$E662</f>
        <v>9.9150999999999989E-2</v>
      </c>
      <c r="E662">
        <f>'FF25'!E662-FF3F!$E662</f>
        <v>9.4427999999999998E-2</v>
      </c>
      <c r="F662">
        <f>'FF25'!F662-FF3F!$E662</f>
        <v>7.958599999999999E-2</v>
      </c>
      <c r="G662">
        <f>'FF25'!G662-FF3F!$E662</f>
        <v>0.15471399999999999</v>
      </c>
      <c r="H662">
        <f>'FF25'!H662-FF3F!$E662</f>
        <v>0.12487299999999998</v>
      </c>
      <c r="I662">
        <f>'FF25'!I662-FF3F!$E662</f>
        <v>8.3981E-2</v>
      </c>
      <c r="J662">
        <f>'FF25'!J662-FF3F!$E662</f>
        <v>9.2300999999999994E-2</v>
      </c>
      <c r="K662">
        <f>'FF25'!K662-FF3F!$E662</f>
        <v>8.4026999999999991E-2</v>
      </c>
      <c r="L662">
        <f>'FF25'!L662-FF3F!$E662</f>
        <v>0.131521</v>
      </c>
      <c r="M662">
        <f>'FF25'!M662-FF3F!$E662</f>
        <v>9.7283999999999995E-2</v>
      </c>
      <c r="N662">
        <f>'FF25'!N662-FF3F!$E662</f>
        <v>9.1108999999999996E-2</v>
      </c>
      <c r="O662">
        <f>'FF25'!O662-FF3F!$E662</f>
        <v>8.1428999999999988E-2</v>
      </c>
      <c r="P662">
        <f>'FF25'!P662-FF3F!$E662</f>
        <v>7.5386999999999996E-2</v>
      </c>
      <c r="Q662">
        <f>'FF25'!Q662-FF3F!$E662</f>
        <v>0.11635999999999999</v>
      </c>
      <c r="R662">
        <f>'FF25'!R662-FF3F!$E662</f>
        <v>0.12362599999999999</v>
      </c>
      <c r="S662">
        <f>'FF25'!S662-FF3F!$E662</f>
        <v>7.7774999999999997E-2</v>
      </c>
      <c r="T662">
        <f>'FF25'!T662-FF3F!$E662</f>
        <v>7.2228000000000001E-2</v>
      </c>
      <c r="U662">
        <f>'FF25'!U662-FF3F!$E662</f>
        <v>5.7525E-2</v>
      </c>
      <c r="V662">
        <f>'FF25'!V662-FF3F!$E662</f>
        <v>8.881399999999999E-2</v>
      </c>
      <c r="W662">
        <f>'FF25'!W662-FF3F!$E662</f>
        <v>7.3246999999999993E-2</v>
      </c>
      <c r="X662">
        <f>'FF25'!X662-FF3F!$E662</f>
        <v>6.8784999999999999E-2</v>
      </c>
      <c r="Y662">
        <f>'FF25'!Y662-FF3F!$E662</f>
        <v>6.2448999999999998E-2</v>
      </c>
      <c r="Z662">
        <f>'FF25'!Z662-FF3F!$E662</f>
        <v>3.8234999999999998E-2</v>
      </c>
    </row>
    <row r="663" spans="1:26" x14ac:dyDescent="0.2">
      <c r="A663" s="1">
        <v>31106</v>
      </c>
      <c r="B663">
        <f>'FF25'!B663-FF3F!$E663</f>
        <v>3.1574999999999999E-2</v>
      </c>
      <c r="C663">
        <f>'FF25'!C663-FF3F!$E663</f>
        <v>4.0709000000000002E-2</v>
      </c>
      <c r="D663">
        <f>'FF25'!D663-FF3F!$E663</f>
        <v>2.9586000000000001E-2</v>
      </c>
      <c r="E663">
        <f>'FF25'!E663-FF3F!$E663</f>
        <v>2.0712000000000001E-2</v>
      </c>
      <c r="F663">
        <f>'FF25'!F663-FF3F!$E663</f>
        <v>3.2419999999999997E-2</v>
      </c>
      <c r="G663">
        <f>'FF25'!G663-FF3F!$E663</f>
        <v>2.2936000000000002E-2</v>
      </c>
      <c r="H663">
        <f>'FF25'!H663-FF3F!$E663</f>
        <v>2.6605999999999998E-2</v>
      </c>
      <c r="I663">
        <f>'FF25'!I663-FF3F!$E663</f>
        <v>1.8822000000000002E-2</v>
      </c>
      <c r="J663">
        <f>'FF25'!J663-FF3F!$E663</f>
        <v>1.4599000000000001E-2</v>
      </c>
      <c r="K663">
        <f>'FF25'!K663-FF3F!$E663</f>
        <v>6.5190000000000005E-3</v>
      </c>
      <c r="L663">
        <f>'FF25'!L663-FF3F!$E663</f>
        <v>1.6130000000000002E-2</v>
      </c>
      <c r="M663">
        <f>'FF25'!M663-FF3F!$E663</f>
        <v>3.3870000000000011E-3</v>
      </c>
      <c r="N663">
        <f>'FF25'!N663-FF3F!$E663</f>
        <v>6.8940000000000008E-3</v>
      </c>
      <c r="O663">
        <f>'FF25'!O663-FF3F!$E663</f>
        <v>1.3357000000000001E-2</v>
      </c>
      <c r="P663">
        <f>'FF25'!P663-FF3F!$E663</f>
        <v>-1.1934E-2</v>
      </c>
      <c r="Q663">
        <f>'FF25'!Q663-FF3F!$E663</f>
        <v>1.9851000000000001E-2</v>
      </c>
      <c r="R663">
        <f>'FF25'!R663-FF3F!$E663</f>
        <v>-1.6293999999999999E-2</v>
      </c>
      <c r="S663">
        <f>'FF25'!S663-FF3F!$E663</f>
        <v>1.4229000000000002E-2</v>
      </c>
      <c r="T663">
        <f>'FF25'!T663-FF3F!$E663</f>
        <v>1.9668000000000001E-2</v>
      </c>
      <c r="U663">
        <f>'FF25'!U663-FF3F!$E663</f>
        <v>5.9190000000000006E-3</v>
      </c>
      <c r="V663">
        <f>'FF25'!V663-FF3F!$E663</f>
        <v>-3.7259999999999997E-3</v>
      </c>
      <c r="W663">
        <f>'FF25'!W663-FF3F!$E663</f>
        <v>2.1129999999999999E-2</v>
      </c>
      <c r="X663">
        <f>'FF25'!X663-FF3F!$E663</f>
        <v>9.4580000000000011E-3</v>
      </c>
      <c r="Y663">
        <f>'FF25'!Y663-FF3F!$E663</f>
        <v>1.934E-2</v>
      </c>
      <c r="Z663">
        <f>'FF25'!Z663-FF3F!$E663</f>
        <v>2.1701000000000002E-2</v>
      </c>
    </row>
    <row r="664" spans="1:26" x14ac:dyDescent="0.2">
      <c r="A664" s="1">
        <v>31135</v>
      </c>
      <c r="B664">
        <f>'FF25'!B664-FF3F!$E664</f>
        <v>-3.2202999999999996E-2</v>
      </c>
      <c r="C664">
        <f>'FF25'!C664-FF3F!$E664</f>
        <v>-3.5429999999999996E-2</v>
      </c>
      <c r="D664">
        <f>'FF25'!D664-FF3F!$E664</f>
        <v>-1.9244000000000001E-2</v>
      </c>
      <c r="E664">
        <f>'FF25'!E664-FF3F!$E664</f>
        <v>-1.8697999999999999E-2</v>
      </c>
      <c r="F664">
        <f>'FF25'!F664-FF3F!$E664</f>
        <v>-9.6209999999999993E-3</v>
      </c>
      <c r="G664">
        <f>'FF25'!G664-FF3F!$E664</f>
        <v>-5.2583999999999999E-2</v>
      </c>
      <c r="H664">
        <f>'FF25'!H664-FF3F!$E664</f>
        <v>-4.0187E-2</v>
      </c>
      <c r="I664">
        <f>'FF25'!I664-FF3F!$E664</f>
        <v>-1.3944999999999999E-2</v>
      </c>
      <c r="J664">
        <f>'FF25'!J664-FF3F!$E664</f>
        <v>-2.0819999999999996E-3</v>
      </c>
      <c r="K664">
        <f>'FF25'!K664-FF3F!$E664</f>
        <v>2.3921999999999999E-2</v>
      </c>
      <c r="L664">
        <f>'FF25'!L664-FF3F!$E664</f>
        <v>-5.0979999999999998E-2</v>
      </c>
      <c r="M664">
        <f>'FF25'!M664-FF3F!$E664</f>
        <v>-1.7464E-2</v>
      </c>
      <c r="N664">
        <f>'FF25'!N664-FF3F!$E664</f>
        <v>-2.6007000000000002E-2</v>
      </c>
      <c r="O664">
        <f>'FF25'!O664-FF3F!$E664</f>
        <v>-3.2700000000000003E-4</v>
      </c>
      <c r="P664">
        <f>'FF25'!P664-FF3F!$E664</f>
        <v>3.1145000000000003E-2</v>
      </c>
      <c r="Q664">
        <f>'FF25'!Q664-FF3F!$E664</f>
        <v>-3.4443999999999995E-2</v>
      </c>
      <c r="R664">
        <f>'FF25'!R664-FF3F!$E664</f>
        <v>-2.7523000000000002E-2</v>
      </c>
      <c r="S664">
        <f>'FF25'!S664-FF3F!$E664</f>
        <v>-5.1630000000000001E-3</v>
      </c>
      <c r="T664">
        <f>'FF25'!T664-FF3F!$E664</f>
        <v>5.104E-3</v>
      </c>
      <c r="U664">
        <f>'FF25'!U664-FF3F!$E664</f>
        <v>3.6829000000000001E-2</v>
      </c>
      <c r="V664">
        <f>'FF25'!V664-FF3F!$E664</f>
        <v>-2.1828E-2</v>
      </c>
      <c r="W664">
        <f>'FF25'!W664-FF3F!$E664</f>
        <v>3.4810000000000006E-3</v>
      </c>
      <c r="X664">
        <f>'FF25'!X664-FF3F!$E664</f>
        <v>-1.2976999999999999E-2</v>
      </c>
      <c r="Y664">
        <f>'FF25'!Y664-FF3F!$E664</f>
        <v>4.4750000000000007E-3</v>
      </c>
      <c r="Z664">
        <f>'FF25'!Z664-FF3F!$E664</f>
        <v>9.4200000000000013E-3</v>
      </c>
    </row>
    <row r="665" spans="1:26" x14ac:dyDescent="0.2">
      <c r="A665" s="1">
        <v>31167</v>
      </c>
      <c r="B665">
        <f>'FF25'!B665-FF3F!$E665</f>
        <v>-2.8963000000000003E-2</v>
      </c>
      <c r="C665">
        <f>'FF25'!C665-FF3F!$E665</f>
        <v>-2.3968000000000003E-2</v>
      </c>
      <c r="D665">
        <f>'FF25'!D665-FF3F!$E665</f>
        <v>-4.9289999999999994E-3</v>
      </c>
      <c r="E665">
        <f>'FF25'!E665-FF3F!$E665</f>
        <v>-2.6199999999999999E-3</v>
      </c>
      <c r="F665">
        <f>'FF25'!F665-FF3F!$E665</f>
        <v>-4.6769999999999997E-3</v>
      </c>
      <c r="G665">
        <f>'FF25'!G665-FF3F!$E665</f>
        <v>-3.9182999999999996E-2</v>
      </c>
      <c r="H665">
        <f>'FF25'!H665-FF3F!$E665</f>
        <v>-2.2016000000000001E-2</v>
      </c>
      <c r="I665">
        <f>'FF25'!I665-FF3F!$E665</f>
        <v>-8.768999999999999E-3</v>
      </c>
      <c r="J665">
        <f>'FF25'!J665-FF3F!$E665</f>
        <v>1.7827000000000003E-2</v>
      </c>
      <c r="K665">
        <f>'FF25'!K665-FF3F!$E665</f>
        <v>-4.9299999999999951E-4</v>
      </c>
      <c r="L665">
        <f>'FF25'!L665-FF3F!$E665</f>
        <v>-1.9424999999999998E-2</v>
      </c>
      <c r="M665">
        <f>'FF25'!M665-FF3F!$E665</f>
        <v>-2.248E-2</v>
      </c>
      <c r="N665">
        <f>'FF25'!N665-FF3F!$E665</f>
        <v>-1.0763999999999999E-2</v>
      </c>
      <c r="O665">
        <f>'FF25'!O665-FF3F!$E665</f>
        <v>2.0110000000000003E-2</v>
      </c>
      <c r="P665">
        <f>'FF25'!P665-FF3F!$E665</f>
        <v>7.8410000000000007E-3</v>
      </c>
      <c r="Q665">
        <f>'FF25'!Q665-FF3F!$E665</f>
        <v>-1.9754000000000001E-2</v>
      </c>
      <c r="R665">
        <f>'FF25'!R665-FF3F!$E665</f>
        <v>-3.9523999999999997E-2</v>
      </c>
      <c r="S665">
        <f>'FF25'!S665-FF3F!$E665</f>
        <v>-2.032E-3</v>
      </c>
      <c r="T665">
        <f>'FF25'!T665-FF3F!$E665</f>
        <v>5.6400000000000027E-4</v>
      </c>
      <c r="U665">
        <f>'FF25'!U665-FF3F!$E665</f>
        <v>3.4260000000000002E-3</v>
      </c>
      <c r="V665">
        <f>'FF25'!V665-FF3F!$E665</f>
        <v>-2.3914999999999999E-2</v>
      </c>
      <c r="W665">
        <f>'FF25'!W665-FF3F!$E665</f>
        <v>-3.0862000000000001E-2</v>
      </c>
      <c r="X665">
        <f>'FF25'!X665-FF3F!$E665</f>
        <v>-1.9998999999999999E-2</v>
      </c>
      <c r="Y665">
        <f>'FF25'!Y665-FF3F!$E665</f>
        <v>5.3039999999999997E-3</v>
      </c>
      <c r="Z665">
        <f>'FF25'!Z665-FF3F!$E665</f>
        <v>2.1859000000000003E-2</v>
      </c>
    </row>
    <row r="666" spans="1:26" x14ac:dyDescent="0.2">
      <c r="A666" s="1">
        <v>31198</v>
      </c>
      <c r="B666">
        <f>'FF25'!B666-FF3F!$E666</f>
        <v>1.8917000000000003E-2</v>
      </c>
      <c r="C666">
        <f>'FF25'!C666-FF3F!$E666</f>
        <v>3.4419999999999999E-2</v>
      </c>
      <c r="D666">
        <f>'FF25'!D666-FF3F!$E666</f>
        <v>3.0682999999999995E-2</v>
      </c>
      <c r="E666">
        <f>'FF25'!E666-FF3F!$E666</f>
        <v>2.0582999999999997E-2</v>
      </c>
      <c r="F666">
        <f>'FF25'!F666-FF3F!$E666</f>
        <v>4.2690000000000002E-3</v>
      </c>
      <c r="G666">
        <f>'FF25'!G666-FF3F!$E666</f>
        <v>3.4164E-2</v>
      </c>
      <c r="H666">
        <f>'FF25'!H666-FF3F!$E666</f>
        <v>3.4500999999999997E-2</v>
      </c>
      <c r="I666">
        <f>'FF25'!I666-FF3F!$E666</f>
        <v>2.6612999999999998E-2</v>
      </c>
      <c r="J666">
        <f>'FF25'!J666-FF3F!$E666</f>
        <v>4.7684999999999998E-2</v>
      </c>
      <c r="K666">
        <f>'FF25'!K666-FF3F!$E666</f>
        <v>2.2873999999999999E-2</v>
      </c>
      <c r="L666">
        <f>'FF25'!L666-FF3F!$E666</f>
        <v>5.5345999999999999E-2</v>
      </c>
      <c r="M666">
        <f>'FF25'!M666-FF3F!$E666</f>
        <v>5.1386000000000001E-2</v>
      </c>
      <c r="N666">
        <f>'FF25'!N666-FF3F!$E666</f>
        <v>2.6395999999999996E-2</v>
      </c>
      <c r="O666">
        <f>'FF25'!O666-FF3F!$E666</f>
        <v>3.6371000000000001E-2</v>
      </c>
      <c r="P666">
        <f>'FF25'!P666-FF3F!$E666</f>
        <v>3.5373999999999996E-2</v>
      </c>
      <c r="Q666">
        <f>'FF25'!Q666-FF3F!$E666</f>
        <v>5.9862999999999993E-2</v>
      </c>
      <c r="R666">
        <f>'FF25'!R666-FF3F!$E666</f>
        <v>5.21E-2</v>
      </c>
      <c r="S666">
        <f>'FF25'!S666-FF3F!$E666</f>
        <v>4.9813999999999997E-2</v>
      </c>
      <c r="T666">
        <f>'FF25'!T666-FF3F!$E666</f>
        <v>3.8496999999999997E-2</v>
      </c>
      <c r="U666">
        <f>'FF25'!U666-FF3F!$E666</f>
        <v>5.8394999999999996E-2</v>
      </c>
      <c r="V666">
        <f>'FF25'!V666-FF3F!$E666</f>
        <v>5.0776999999999996E-2</v>
      </c>
      <c r="W666">
        <f>'FF25'!W666-FF3F!$E666</f>
        <v>6.9286E-2</v>
      </c>
      <c r="X666">
        <f>'FF25'!X666-FF3F!$E666</f>
        <v>7.9857000000000011E-2</v>
      </c>
      <c r="Y666">
        <f>'FF25'!Y666-FF3F!$E666</f>
        <v>4.9840999999999996E-2</v>
      </c>
      <c r="Z666">
        <f>'FF25'!Z666-FF3F!$E666</f>
        <v>3.9298E-2</v>
      </c>
    </row>
    <row r="667" spans="1:26" x14ac:dyDescent="0.2">
      <c r="A667" s="1">
        <v>31226</v>
      </c>
      <c r="B667">
        <f>'FF25'!B667-FF3F!$E667</f>
        <v>3.1200000000000064E-4</v>
      </c>
      <c r="C667">
        <f>'FF25'!C667-FF3F!$E667</f>
        <v>3.0000000000000512E-5</v>
      </c>
      <c r="D667">
        <f>'FF25'!D667-FF3F!$E667</f>
        <v>4.1960000000000001E-3</v>
      </c>
      <c r="E667">
        <f>'FF25'!E667-FF3F!$E667</f>
        <v>8.3999999999999995E-3</v>
      </c>
      <c r="F667">
        <f>'FF25'!F667-FF3F!$E667</f>
        <v>1.5545999999999999E-2</v>
      </c>
      <c r="G667">
        <f>'FF25'!G667-FF3F!$E667</f>
        <v>3.372E-3</v>
      </c>
      <c r="H667">
        <f>'FF25'!H667-FF3F!$E667</f>
        <v>1.8313000000000003E-2</v>
      </c>
      <c r="I667">
        <f>'FF25'!I667-FF3F!$E667</f>
        <v>1.9403999999999998E-2</v>
      </c>
      <c r="J667">
        <f>'FF25'!J667-FF3F!$E667</f>
        <v>2.5260999999999999E-2</v>
      </c>
      <c r="K667">
        <f>'FF25'!K667-FF3F!$E667</f>
        <v>2.9551000000000001E-2</v>
      </c>
      <c r="L667">
        <f>'FF25'!L667-FF3F!$E667</f>
        <v>2.1794000000000001E-2</v>
      </c>
      <c r="M667">
        <f>'FF25'!M667-FF3F!$E667</f>
        <v>1.4774000000000001E-2</v>
      </c>
      <c r="N667">
        <f>'FF25'!N667-FF3F!$E667</f>
        <v>3.4187000000000002E-2</v>
      </c>
      <c r="O667">
        <f>'FF25'!O667-FF3F!$E667</f>
        <v>1.8848000000000004E-2</v>
      </c>
      <c r="P667">
        <f>'FF25'!P667-FF3F!$E667</f>
        <v>2.8125000000000004E-2</v>
      </c>
      <c r="Q667">
        <f>'FF25'!Q667-FF3F!$E667</f>
        <v>1.2742999999999999E-2</v>
      </c>
      <c r="R667">
        <f>'FF25'!R667-FF3F!$E667</f>
        <v>1.3314999999999999E-2</v>
      </c>
      <c r="S667">
        <f>'FF25'!S667-FF3F!$E667</f>
        <v>1.7134999999999997E-2</v>
      </c>
      <c r="T667">
        <f>'FF25'!T667-FF3F!$E667</f>
        <v>3.0843000000000002E-2</v>
      </c>
      <c r="U667">
        <f>'FF25'!U667-FF3F!$E667</f>
        <v>3.4920000000000003E-3</v>
      </c>
      <c r="V667">
        <f>'FF25'!V667-FF3F!$E667</f>
        <v>1.3780000000000008E-3</v>
      </c>
      <c r="W667">
        <f>'FF25'!W667-FF3F!$E667</f>
        <v>2.2974000000000001E-2</v>
      </c>
      <c r="X667">
        <f>'FF25'!X667-FF3F!$E667</f>
        <v>8.3169999999999997E-3</v>
      </c>
      <c r="Y667">
        <f>'FF25'!Y667-FF3F!$E667</f>
        <v>-2.0359999999999996E-3</v>
      </c>
      <c r="Z667">
        <f>'FF25'!Z667-FF3F!$E667</f>
        <v>1.7760999999999999E-2</v>
      </c>
    </row>
    <row r="668" spans="1:26" x14ac:dyDescent="0.2">
      <c r="A668" s="1">
        <v>31259</v>
      </c>
      <c r="B668">
        <f>'FF25'!B668-FF3F!$E668</f>
        <v>1.9295E-2</v>
      </c>
      <c r="C668">
        <f>'FF25'!C668-FF3F!$E668</f>
        <v>2.2598E-2</v>
      </c>
      <c r="D668">
        <f>'FF25'!D668-FF3F!$E668</f>
        <v>1.7181999999999999E-2</v>
      </c>
      <c r="E668">
        <f>'FF25'!E668-FF3F!$E668</f>
        <v>1.0027999999999999E-2</v>
      </c>
      <c r="F668">
        <f>'FF25'!F668-FF3F!$E668</f>
        <v>1.5509999999999999E-2</v>
      </c>
      <c r="G668">
        <f>'FF25'!G668-FF3F!$E668</f>
        <v>2.5657999999999997E-2</v>
      </c>
      <c r="H668">
        <f>'FF25'!H668-FF3F!$E668</f>
        <v>2.7563000000000001E-2</v>
      </c>
      <c r="I668">
        <f>'FF25'!I668-FF3F!$E668</f>
        <v>4.0691000000000005E-2</v>
      </c>
      <c r="J668">
        <f>'FF25'!J668-FF3F!$E668</f>
        <v>-5.7299999999999999E-3</v>
      </c>
      <c r="K668">
        <f>'FF25'!K668-FF3F!$E668</f>
        <v>2.6749999999999994E-3</v>
      </c>
      <c r="L668">
        <f>'FF25'!L668-FF3F!$E668</f>
        <v>7.2979999999999998E-3</v>
      </c>
      <c r="M668">
        <f>'FF25'!M668-FF3F!$E668</f>
        <v>2.2053E-2</v>
      </c>
      <c r="N668">
        <f>'FF25'!N668-FF3F!$E668</f>
        <v>6.1909999999999995E-3</v>
      </c>
      <c r="O668">
        <f>'FF25'!O668-FF3F!$E668</f>
        <v>2.9170000000000003E-3</v>
      </c>
      <c r="P668">
        <f>'FF25'!P668-FF3F!$E668</f>
        <v>1.0744E-2</v>
      </c>
      <c r="Q668">
        <f>'FF25'!Q668-FF3F!$E668</f>
        <v>-1.1658999999999999E-2</v>
      </c>
      <c r="R668">
        <f>'FF25'!R668-FF3F!$E668</f>
        <v>-2.2989999999999998E-3</v>
      </c>
      <c r="S668">
        <f>'FF25'!S668-FF3F!$E668</f>
        <v>5.2629999999999994E-3</v>
      </c>
      <c r="T668">
        <f>'FF25'!T668-FF3F!$E668</f>
        <v>-2.7251000000000001E-2</v>
      </c>
      <c r="U668">
        <f>'FF25'!U668-FF3F!$E668</f>
        <v>2.9240000000000004E-3</v>
      </c>
      <c r="V668">
        <f>'FF25'!V668-FF3F!$E668</f>
        <v>-4.2600000000000016E-4</v>
      </c>
      <c r="W668">
        <f>'FF25'!W668-FF3F!$E668</f>
        <v>-1.0915999999999999E-2</v>
      </c>
      <c r="X668">
        <f>'FF25'!X668-FF3F!$E668</f>
        <v>-2.4045E-2</v>
      </c>
      <c r="Y668">
        <f>'FF25'!Y668-FF3F!$E668</f>
        <v>-2.1252E-2</v>
      </c>
      <c r="Z668">
        <f>'FF25'!Z668-FF3F!$E668</f>
        <v>-2.9706E-2</v>
      </c>
    </row>
    <row r="669" spans="1:26" x14ac:dyDescent="0.2">
      <c r="A669" s="1">
        <v>31289</v>
      </c>
      <c r="B669">
        <f>'FF25'!B669-FF3F!$E669</f>
        <v>-2.1520999999999998E-2</v>
      </c>
      <c r="C669">
        <f>'FF25'!C669-FF3F!$E669</f>
        <v>-1.5415E-2</v>
      </c>
      <c r="D669">
        <f>'FF25'!D669-FF3F!$E669</f>
        <v>-1.1469999999999999E-2</v>
      </c>
      <c r="E669">
        <f>'FF25'!E669-FF3F!$E669</f>
        <v>-5.5269999999999998E-3</v>
      </c>
      <c r="F669">
        <f>'FF25'!F669-FF3F!$E669</f>
        <v>-1.3956E-2</v>
      </c>
      <c r="G669">
        <f>'FF25'!G669-FF3F!$E669</f>
        <v>-2.5321999999999997E-2</v>
      </c>
      <c r="H669">
        <f>'FF25'!H669-FF3F!$E669</f>
        <v>-1.4472E-2</v>
      </c>
      <c r="I669">
        <f>'FF25'!I669-FF3F!$E669</f>
        <v>3.7619999999999997E-3</v>
      </c>
      <c r="J669">
        <f>'FF25'!J669-FF3F!$E669</f>
        <v>-1.5799999999999998E-3</v>
      </c>
      <c r="K669">
        <f>'FF25'!K669-FF3F!$E669</f>
        <v>-2.3749999999999995E-3</v>
      </c>
      <c r="L669">
        <f>'FF25'!L669-FF3F!$E669</f>
        <v>-2.9315000000000001E-2</v>
      </c>
      <c r="M669">
        <f>'FF25'!M669-FF3F!$E669</f>
        <v>-1.4067999999999999E-2</v>
      </c>
      <c r="N669">
        <f>'FF25'!N669-FF3F!$E669</f>
        <v>-6.3089999999999995E-3</v>
      </c>
      <c r="O669">
        <f>'FF25'!O669-FF3F!$E669</f>
        <v>-1.1509999999999999E-2</v>
      </c>
      <c r="P669">
        <f>'FF25'!P669-FF3F!$E669</f>
        <v>-7.0099999999999937E-4</v>
      </c>
      <c r="Q669">
        <f>'FF25'!Q669-FF3F!$E669</f>
        <v>-2.3669999999999997E-2</v>
      </c>
      <c r="R669">
        <f>'FF25'!R669-FF3F!$E669</f>
        <v>-7.8440000000000003E-3</v>
      </c>
      <c r="S669">
        <f>'FF25'!S669-FF3F!$E669</f>
        <v>5.5729999999999998E-3</v>
      </c>
      <c r="T669">
        <f>'FF25'!T669-FF3F!$E669</f>
        <v>-8.1560000000000001E-3</v>
      </c>
      <c r="U669">
        <f>'FF25'!U669-FF3F!$E669</f>
        <v>-2.4669999999999996E-3</v>
      </c>
      <c r="V669">
        <f>'FF25'!V669-FF3F!$E669</f>
        <v>-2.3141000000000002E-2</v>
      </c>
      <c r="W669">
        <f>'FF25'!W669-FF3F!$E669</f>
        <v>-3.9209999999999991E-3</v>
      </c>
      <c r="X669">
        <f>'FF25'!X669-FF3F!$E669</f>
        <v>-1.2577E-2</v>
      </c>
      <c r="Y669">
        <f>'FF25'!Y669-FF3F!$E669</f>
        <v>-1.346E-3</v>
      </c>
      <c r="Z669">
        <f>'FF25'!Z669-FF3F!$E669</f>
        <v>2.1740000000000006E-3</v>
      </c>
    </row>
    <row r="670" spans="1:26" x14ac:dyDescent="0.2">
      <c r="A670" s="1">
        <v>31320</v>
      </c>
      <c r="B670">
        <f>'FF25'!B670-FF3F!$E670</f>
        <v>-8.6279000000000008E-2</v>
      </c>
      <c r="C670">
        <f>'FF25'!C670-FF3F!$E670</f>
        <v>-6.3784000000000007E-2</v>
      </c>
      <c r="D670">
        <f>'FF25'!D670-FF3F!$E670</f>
        <v>-5.5585999999999997E-2</v>
      </c>
      <c r="E670">
        <f>'FF25'!E670-FF3F!$E670</f>
        <v>-4.5523999999999995E-2</v>
      </c>
      <c r="F670">
        <f>'FF25'!F670-FF3F!$E670</f>
        <v>-4.6163999999999997E-2</v>
      </c>
      <c r="G670">
        <f>'FF25'!G670-FF3F!$E670</f>
        <v>-7.9968999999999998E-2</v>
      </c>
      <c r="H670">
        <f>'FF25'!H670-FF3F!$E670</f>
        <v>-6.7720000000000002E-2</v>
      </c>
      <c r="I670">
        <f>'FF25'!I670-FF3F!$E670</f>
        <v>-3.9491999999999999E-2</v>
      </c>
      <c r="J670">
        <f>'FF25'!J670-FF3F!$E670</f>
        <v>-4.1572999999999999E-2</v>
      </c>
      <c r="K670">
        <f>'FF25'!K670-FF3F!$E670</f>
        <v>-5.9442999999999996E-2</v>
      </c>
      <c r="L670">
        <f>'FF25'!L670-FF3F!$E670</f>
        <v>-7.4827000000000005E-2</v>
      </c>
      <c r="M670">
        <f>'FF25'!M670-FF3F!$E670</f>
        <v>-4.9794999999999999E-2</v>
      </c>
      <c r="N670">
        <f>'FF25'!N670-FF3F!$E670</f>
        <v>-3.7697000000000001E-2</v>
      </c>
      <c r="O670">
        <f>'FF25'!O670-FF3F!$E670</f>
        <v>-4.5877000000000001E-2</v>
      </c>
      <c r="P670">
        <f>'FF25'!P670-FF3F!$E670</f>
        <v>-3.7782999999999997E-2</v>
      </c>
      <c r="Q670">
        <f>'FF25'!Q670-FF3F!$E670</f>
        <v>-5.6314999999999997E-2</v>
      </c>
      <c r="R670">
        <f>'FF25'!R670-FF3F!$E670</f>
        <v>-4.6664999999999998E-2</v>
      </c>
      <c r="S670">
        <f>'FF25'!S670-FF3F!$E670</f>
        <v>-5.3742999999999999E-2</v>
      </c>
      <c r="T670">
        <f>'FF25'!T670-FF3F!$E670</f>
        <v>-6.9535E-2</v>
      </c>
      <c r="U670">
        <f>'FF25'!U670-FF3F!$E670</f>
        <v>-5.3051999999999995E-2</v>
      </c>
      <c r="V670">
        <f>'FF25'!V670-FF3F!$E670</f>
        <v>-4.2483E-2</v>
      </c>
      <c r="W670">
        <f>'FF25'!W670-FF3F!$E670</f>
        <v>-2.0507000000000001E-2</v>
      </c>
      <c r="X670">
        <f>'FF25'!X670-FF3F!$E670</f>
        <v>-3.6355999999999999E-2</v>
      </c>
      <c r="Y670">
        <f>'FF25'!Y670-FF3F!$E670</f>
        <v>-3.7810999999999997E-2</v>
      </c>
      <c r="Z670">
        <f>'FF25'!Z670-FF3F!$E670</f>
        <v>-4.7190999999999997E-2</v>
      </c>
    </row>
    <row r="671" spans="1:26" x14ac:dyDescent="0.2">
      <c r="A671" s="1">
        <v>31351</v>
      </c>
      <c r="B671">
        <f>'FF25'!B671-FF3F!$E671</f>
        <v>6.1100000000000043E-4</v>
      </c>
      <c r="C671">
        <f>'FF25'!C671-FF3F!$E671</f>
        <v>1.2396000000000001E-2</v>
      </c>
      <c r="D671">
        <f>'FF25'!D671-FF3F!$E671</f>
        <v>2.7938999999999999E-2</v>
      </c>
      <c r="E671">
        <f>'FF25'!E671-FF3F!$E671</f>
        <v>2.7019000000000001E-2</v>
      </c>
      <c r="F671">
        <f>'FF25'!F671-FF3F!$E671</f>
        <v>1.1385000000000003E-2</v>
      </c>
      <c r="G671">
        <f>'FF25'!G671-FF3F!$E671</f>
        <v>3.465E-2</v>
      </c>
      <c r="H671">
        <f>'FF25'!H671-FF3F!$E671</f>
        <v>2.9998999999999998E-2</v>
      </c>
      <c r="I671">
        <f>'FF25'!I671-FF3F!$E671</f>
        <v>3.6542999999999999E-2</v>
      </c>
      <c r="J671">
        <f>'FF25'!J671-FF3F!$E671</f>
        <v>5.1393000000000001E-2</v>
      </c>
      <c r="K671">
        <f>'FF25'!K671-FF3F!$E671</f>
        <v>2.5223000000000002E-2</v>
      </c>
      <c r="L671">
        <f>'FF25'!L671-FF3F!$E671</f>
        <v>3.5900000000000001E-2</v>
      </c>
      <c r="M671">
        <f>'FF25'!M671-FF3F!$E671</f>
        <v>3.7596000000000004E-2</v>
      </c>
      <c r="N671">
        <f>'FF25'!N671-FF3F!$E671</f>
        <v>3.6989000000000001E-2</v>
      </c>
      <c r="O671">
        <f>'FF25'!O671-FF3F!$E671</f>
        <v>1.7539000000000003E-2</v>
      </c>
      <c r="P671">
        <f>'FF25'!P671-FF3F!$E671</f>
        <v>2.6395000000000002E-2</v>
      </c>
      <c r="Q671">
        <f>'FF25'!Q671-FF3F!$E671</f>
        <v>5.0365E-2</v>
      </c>
      <c r="R671">
        <f>'FF25'!R671-FF3F!$E671</f>
        <v>4.7086000000000003E-2</v>
      </c>
      <c r="S671">
        <f>'FF25'!S671-FF3F!$E671</f>
        <v>3.5989E-2</v>
      </c>
      <c r="T671">
        <f>'FF25'!T671-FF3F!$E671</f>
        <v>4.8530999999999998E-2</v>
      </c>
      <c r="U671">
        <f>'FF25'!U671-FF3F!$E671</f>
        <v>4.5695E-2</v>
      </c>
      <c r="V671">
        <f>'FF25'!V671-FF3F!$E671</f>
        <v>3.0816000000000003E-2</v>
      </c>
      <c r="W671">
        <f>'FF25'!W671-FF3F!$E671</f>
        <v>3.6714000000000004E-2</v>
      </c>
      <c r="X671">
        <f>'FF25'!X671-FF3F!$E671</f>
        <v>4.2207000000000001E-2</v>
      </c>
      <c r="Y671">
        <f>'FF25'!Y671-FF3F!$E671</f>
        <v>5.1632999999999998E-2</v>
      </c>
      <c r="Z671">
        <f>'FF25'!Z671-FF3F!$E671</f>
        <v>5.7295000000000006E-2</v>
      </c>
    </row>
    <row r="672" spans="1:26" x14ac:dyDescent="0.2">
      <c r="A672" s="1">
        <v>31380</v>
      </c>
      <c r="B672">
        <f>'FF25'!B672-FF3F!$E672</f>
        <v>4.9208999999999996E-2</v>
      </c>
      <c r="C672">
        <f>'FF25'!C672-FF3F!$E672</f>
        <v>5.7963999999999995E-2</v>
      </c>
      <c r="D672">
        <f>'FF25'!D672-FF3F!$E672</f>
        <v>5.8650000000000001E-2</v>
      </c>
      <c r="E672">
        <f>'FF25'!E672-FF3F!$E672</f>
        <v>4.4823999999999996E-2</v>
      </c>
      <c r="F672">
        <f>'FF25'!F672-FF3F!$E672</f>
        <v>4.0888000000000001E-2</v>
      </c>
      <c r="G672">
        <f>'FF25'!G672-FF3F!$E672</f>
        <v>8.6976999999999999E-2</v>
      </c>
      <c r="H672">
        <f>'FF25'!H672-FF3F!$E672</f>
        <v>6.602100000000001E-2</v>
      </c>
      <c r="I672">
        <f>'FF25'!I672-FF3F!$E672</f>
        <v>7.4781E-2</v>
      </c>
      <c r="J672">
        <f>'FF25'!J672-FF3F!$E672</f>
        <v>6.4219999999999999E-2</v>
      </c>
      <c r="K672">
        <f>'FF25'!K672-FF3F!$E672</f>
        <v>6.0939E-2</v>
      </c>
      <c r="L672">
        <f>'FF25'!L672-FF3F!$E672</f>
        <v>6.9220000000000004E-2</v>
      </c>
      <c r="M672">
        <f>'FF25'!M672-FF3F!$E672</f>
        <v>6.7862000000000006E-2</v>
      </c>
      <c r="N672">
        <f>'FF25'!N672-FF3F!$E672</f>
        <v>5.1664999999999996E-2</v>
      </c>
      <c r="O672">
        <f>'FF25'!O672-FF3F!$E672</f>
        <v>5.8183000000000006E-2</v>
      </c>
      <c r="P672">
        <f>'FF25'!P672-FF3F!$E672</f>
        <v>5.8341999999999998E-2</v>
      </c>
      <c r="Q672">
        <f>'FF25'!Q672-FF3F!$E672</f>
        <v>8.1728000000000009E-2</v>
      </c>
      <c r="R672">
        <f>'FF25'!R672-FF3F!$E672</f>
        <v>6.2026000000000005E-2</v>
      </c>
      <c r="S672">
        <f>'FF25'!S672-FF3F!$E672</f>
        <v>7.6771000000000006E-2</v>
      </c>
      <c r="T672">
        <f>'FF25'!T672-FF3F!$E672</f>
        <v>4.8884999999999998E-2</v>
      </c>
      <c r="U672">
        <f>'FF25'!U672-FF3F!$E672</f>
        <v>5.0203999999999999E-2</v>
      </c>
      <c r="V672">
        <f>'FF25'!V672-FF3F!$E672</f>
        <v>9.4109999999999999E-2</v>
      </c>
      <c r="W672">
        <f>'FF25'!W672-FF3F!$E672</f>
        <v>7.5587000000000001E-2</v>
      </c>
      <c r="X672">
        <f>'FF25'!X672-FF3F!$E672</f>
        <v>7.223700000000001E-2</v>
      </c>
      <c r="Y672">
        <f>'FF25'!Y672-FF3F!$E672</f>
        <v>3.3120999999999998E-2</v>
      </c>
      <c r="Z672">
        <f>'FF25'!Z672-FF3F!$E672</f>
        <v>4.0965999999999995E-2</v>
      </c>
    </row>
    <row r="673" spans="1:26" x14ac:dyDescent="0.2">
      <c r="A673" s="1">
        <v>31412</v>
      </c>
      <c r="B673">
        <f>'FF25'!B673-FF3F!$E673</f>
        <v>3.0300000000000001E-2</v>
      </c>
      <c r="C673">
        <f>'FF25'!C673-FF3F!$E673</f>
        <v>4.6234999999999998E-2</v>
      </c>
      <c r="D673">
        <f>'FF25'!D673-FF3F!$E673</f>
        <v>3.4354000000000003E-2</v>
      </c>
      <c r="E673">
        <f>'FF25'!E673-FF3F!$E673</f>
        <v>3.4187000000000002E-2</v>
      </c>
      <c r="F673">
        <f>'FF25'!F673-FF3F!$E673</f>
        <v>2.6047000000000001E-2</v>
      </c>
      <c r="G673">
        <f>'FF25'!G673-FF3F!$E673</f>
        <v>4.5180999999999999E-2</v>
      </c>
      <c r="H673">
        <f>'FF25'!H673-FF3F!$E673</f>
        <v>3.5854999999999998E-2</v>
      </c>
      <c r="I673">
        <f>'FF25'!I673-FF3F!$E673</f>
        <v>4.7241999999999999E-2</v>
      </c>
      <c r="J673">
        <f>'FF25'!J673-FF3F!$E673</f>
        <v>3.1185000000000004E-2</v>
      </c>
      <c r="K673">
        <f>'FF25'!K673-FF3F!$E673</f>
        <v>-3.6369999999999996E-3</v>
      </c>
      <c r="L673">
        <f>'FF25'!L673-FF3F!$E673</f>
        <v>5.2243999999999999E-2</v>
      </c>
      <c r="M673">
        <f>'FF25'!M673-FF3F!$E673</f>
        <v>3.9247999999999998E-2</v>
      </c>
      <c r="N673">
        <f>'FF25'!N673-FF3F!$E673</f>
        <v>1.9495999999999999E-2</v>
      </c>
      <c r="O673">
        <f>'FF25'!O673-FF3F!$E673</f>
        <v>2.0189000000000002E-2</v>
      </c>
      <c r="P673">
        <f>'FF25'!P673-FF3F!$E673</f>
        <v>4.9430000000000002E-2</v>
      </c>
      <c r="Q673">
        <f>'FF25'!Q673-FF3F!$E673</f>
        <v>3.1053999999999998E-2</v>
      </c>
      <c r="R673">
        <f>'FF25'!R673-FF3F!$E673</f>
        <v>3.6364E-2</v>
      </c>
      <c r="S673">
        <f>'FF25'!S673-FF3F!$E673</f>
        <v>2.1772E-2</v>
      </c>
      <c r="T673">
        <f>'FF25'!T673-FF3F!$E673</f>
        <v>4.3200000000000002E-2</v>
      </c>
      <c r="U673">
        <f>'FF25'!U673-FF3F!$E673</f>
        <v>4.4518000000000002E-2</v>
      </c>
      <c r="V673">
        <f>'FF25'!V673-FF3F!$E673</f>
        <v>6.2128999999999997E-2</v>
      </c>
      <c r="W673">
        <f>'FF25'!W673-FF3F!$E673</f>
        <v>3.0952E-2</v>
      </c>
      <c r="X673">
        <f>'FF25'!X673-FF3F!$E673</f>
        <v>4.2207000000000001E-2</v>
      </c>
      <c r="Y673">
        <f>'FF25'!Y673-FF3F!$E673</f>
        <v>2.3709000000000001E-2</v>
      </c>
      <c r="Z673">
        <f>'FF25'!Z673-FF3F!$E673</f>
        <v>3.7546000000000003E-2</v>
      </c>
    </row>
    <row r="674" spans="1:26" x14ac:dyDescent="0.2">
      <c r="A674" s="1">
        <v>31443</v>
      </c>
      <c r="B674">
        <f>'FF25'!B674-FF3F!$E674</f>
        <v>3.2747999999999999E-2</v>
      </c>
      <c r="C674">
        <f>'FF25'!C674-FF3F!$E674</f>
        <v>1.5740000000000001E-2</v>
      </c>
      <c r="D674">
        <f>'FF25'!D674-FF3F!$E674</f>
        <v>1.9540999999999999E-2</v>
      </c>
      <c r="E674">
        <f>'FF25'!E674-FF3F!$E674</f>
        <v>1.5706999999999999E-2</v>
      </c>
      <c r="F674">
        <f>'FF25'!F674-FF3F!$E674</f>
        <v>2.5564E-2</v>
      </c>
      <c r="G674">
        <f>'FF25'!G674-FF3F!$E674</f>
        <v>5.0859999999999994E-3</v>
      </c>
      <c r="H674">
        <f>'FF25'!H674-FF3F!$E674</f>
        <v>1.6782999999999999E-2</v>
      </c>
      <c r="I674">
        <f>'FF25'!I674-FF3F!$E674</f>
        <v>2.2879999999999992E-3</v>
      </c>
      <c r="J674">
        <f>'FF25'!J674-FF3F!$E674</f>
        <v>-3.46E-3</v>
      </c>
      <c r="K674">
        <f>'FF25'!K674-FF3F!$E674</f>
        <v>1.9078999999999999E-2</v>
      </c>
      <c r="L674">
        <f>'FF25'!L674-FF3F!$E674</f>
        <v>1.3972999999999999E-2</v>
      </c>
      <c r="M674">
        <f>'FF25'!M674-FF3F!$E674</f>
        <v>2.3899999999999998E-2</v>
      </c>
      <c r="N674">
        <f>'FF25'!N674-FF3F!$E674</f>
        <v>9.8390000000000005E-3</v>
      </c>
      <c r="O674">
        <f>'FF25'!O674-FF3F!$E674</f>
        <v>1.6438999999999999E-2</v>
      </c>
      <c r="P674">
        <f>'FF25'!P674-FF3F!$E674</f>
        <v>2.2442E-2</v>
      </c>
      <c r="Q674">
        <f>'FF25'!Q674-FF3F!$E674</f>
        <v>5.9490000000000003E-3</v>
      </c>
      <c r="R674">
        <f>'FF25'!R674-FF3F!$E674</f>
        <v>-5.6900000000000006E-4</v>
      </c>
      <c r="S674">
        <f>'FF25'!S674-FF3F!$E674</f>
        <v>1.2952999999999999E-2</v>
      </c>
      <c r="T674">
        <f>'FF25'!T674-FF3F!$E674</f>
        <v>2.1610000000000001E-2</v>
      </c>
      <c r="U674">
        <f>'FF25'!U674-FF3F!$E674</f>
        <v>2.9115000000000002E-2</v>
      </c>
      <c r="V674">
        <f>'FF25'!V674-FF3F!$E674</f>
        <v>-1.3309999999999997E-3</v>
      </c>
      <c r="W674">
        <f>'FF25'!W674-FF3F!$E674</f>
        <v>7.8370000000000002E-3</v>
      </c>
      <c r="X674">
        <f>'FF25'!X674-FF3F!$E674</f>
        <v>1.1202E-2</v>
      </c>
      <c r="Y674">
        <f>'FF25'!Y674-FF3F!$E674</f>
        <v>-1.9910000000000001E-2</v>
      </c>
      <c r="Z674">
        <f>'FF25'!Z674-FF3F!$E674</f>
        <v>8.4979999999999986E-3</v>
      </c>
    </row>
    <row r="675" spans="1:26" x14ac:dyDescent="0.2">
      <c r="A675" s="1">
        <v>31471</v>
      </c>
      <c r="B675">
        <f>'FF25'!B675-FF3F!$E675</f>
        <v>5.3158999999999998E-2</v>
      </c>
      <c r="C675">
        <f>'FF25'!C675-FF3F!$E675</f>
        <v>5.9892000000000001E-2</v>
      </c>
      <c r="D675">
        <f>'FF25'!D675-FF3F!$E675</f>
        <v>6.1141000000000001E-2</v>
      </c>
      <c r="E675">
        <f>'FF25'!E675-FF3F!$E675</f>
        <v>7.4069999999999997E-2</v>
      </c>
      <c r="F675">
        <f>'FF25'!F675-FF3F!$E675</f>
        <v>4.9579999999999999E-2</v>
      </c>
      <c r="G675">
        <f>'FF25'!G675-FF3F!$E675</f>
        <v>6.9587999999999997E-2</v>
      </c>
      <c r="H675">
        <f>'FF25'!H675-FF3F!$E675</f>
        <v>6.6300999999999999E-2</v>
      </c>
      <c r="I675">
        <f>'FF25'!I675-FF3F!$E675</f>
        <v>6.6068000000000002E-2</v>
      </c>
      <c r="J675">
        <f>'FF25'!J675-FF3F!$E675</f>
        <v>8.9755000000000001E-2</v>
      </c>
      <c r="K675">
        <f>'FF25'!K675-FF3F!$E675</f>
        <v>4.4242999999999998E-2</v>
      </c>
      <c r="L675">
        <f>'FF25'!L675-FF3F!$E675</f>
        <v>6.4232999999999998E-2</v>
      </c>
      <c r="M675">
        <f>'FF25'!M675-FF3F!$E675</f>
        <v>9.0182999999999999E-2</v>
      </c>
      <c r="N675">
        <f>'FF25'!N675-FF3F!$E675</f>
        <v>7.0280999999999996E-2</v>
      </c>
      <c r="O675">
        <f>'FF25'!O675-FF3F!$E675</f>
        <v>6.7198999999999995E-2</v>
      </c>
      <c r="P675">
        <f>'FF25'!P675-FF3F!$E675</f>
        <v>6.2780000000000002E-2</v>
      </c>
      <c r="Q675">
        <f>'FF25'!Q675-FF3F!$E675</f>
        <v>7.3631000000000002E-2</v>
      </c>
      <c r="R675">
        <f>'FF25'!R675-FF3F!$E675</f>
        <v>9.0203000000000005E-2</v>
      </c>
      <c r="S675">
        <f>'FF25'!S675-FF3F!$E675</f>
        <v>6.4758999999999997E-2</v>
      </c>
      <c r="T675">
        <f>'FF25'!T675-FF3F!$E675</f>
        <v>6.7251000000000005E-2</v>
      </c>
      <c r="U675">
        <f>'FF25'!U675-FF3F!$E675</f>
        <v>6.9873000000000005E-2</v>
      </c>
      <c r="V675">
        <f>'FF25'!V675-FF3F!$E675</f>
        <v>7.0680000000000007E-2</v>
      </c>
      <c r="W675">
        <f>'FF25'!W675-FF3F!$E675</f>
        <v>9.5925999999999997E-2</v>
      </c>
      <c r="X675">
        <f>'FF25'!X675-FF3F!$E675</f>
        <v>8.1934000000000007E-2</v>
      </c>
      <c r="Y675">
        <f>'FF25'!Y675-FF3F!$E675</f>
        <v>5.9216000000000005E-2</v>
      </c>
      <c r="Z675">
        <f>'FF25'!Z675-FF3F!$E675</f>
        <v>6.6678000000000001E-2</v>
      </c>
    </row>
    <row r="676" spans="1:26" x14ac:dyDescent="0.2">
      <c r="A676" s="1">
        <v>31502</v>
      </c>
      <c r="B676">
        <f>'FF25'!B676-FF3F!$E676</f>
        <v>4.1008000000000003E-2</v>
      </c>
      <c r="C676">
        <f>'FF25'!C676-FF3F!$E676</f>
        <v>4.8524000000000005E-2</v>
      </c>
      <c r="D676">
        <f>'FF25'!D676-FF3F!$E676</f>
        <v>4.5835000000000001E-2</v>
      </c>
      <c r="E676">
        <f>'FF25'!E676-FF3F!$E676</f>
        <v>4.0514000000000001E-2</v>
      </c>
      <c r="F676">
        <f>'FF25'!F676-FF3F!$E676</f>
        <v>5.8756999999999997E-2</v>
      </c>
      <c r="G676">
        <f>'FF25'!G676-FF3F!$E676</f>
        <v>2.9059000000000001E-2</v>
      </c>
      <c r="H676">
        <f>'FF25'!H676-FF3F!$E676</f>
        <v>4.5696000000000001E-2</v>
      </c>
      <c r="I676">
        <f>'FF25'!I676-FF3F!$E676</f>
        <v>5.1167999999999998E-2</v>
      </c>
      <c r="J676">
        <f>'FF25'!J676-FF3F!$E676</f>
        <v>4.3449000000000002E-2</v>
      </c>
      <c r="K676">
        <f>'FF25'!K676-FF3F!$E676</f>
        <v>5.7579999999999999E-2</v>
      </c>
      <c r="L676">
        <f>'FF25'!L676-FF3F!$E676</f>
        <v>4.1420999999999999E-2</v>
      </c>
      <c r="M676">
        <f>'FF25'!M676-FF3F!$E676</f>
        <v>6.7298999999999998E-2</v>
      </c>
      <c r="N676">
        <f>'FF25'!N676-FF3F!$E676</f>
        <v>4.4025000000000002E-2</v>
      </c>
      <c r="O676">
        <f>'FF25'!O676-FF3F!$E676</f>
        <v>5.0171E-2</v>
      </c>
      <c r="P676">
        <f>'FF25'!P676-FF3F!$E676</f>
        <v>4.6317000000000004E-2</v>
      </c>
      <c r="Q676">
        <f>'FF25'!Q676-FF3F!$E676</f>
        <v>5.0352000000000001E-2</v>
      </c>
      <c r="R676">
        <f>'FF25'!R676-FF3F!$E676</f>
        <v>4.7175000000000002E-2</v>
      </c>
      <c r="S676">
        <f>'FF25'!S676-FF3F!$E676</f>
        <v>6.0131999999999998E-2</v>
      </c>
      <c r="T676">
        <f>'FF25'!T676-FF3F!$E676</f>
        <v>3.4467000000000005E-2</v>
      </c>
      <c r="U676">
        <f>'FF25'!U676-FF3F!$E676</f>
        <v>4.4618000000000005E-2</v>
      </c>
      <c r="V676">
        <f>'FF25'!V676-FF3F!$E676</f>
        <v>5.3924E-2</v>
      </c>
      <c r="W676">
        <f>'FF25'!W676-FF3F!$E676</f>
        <v>6.7228999999999997E-2</v>
      </c>
      <c r="X676">
        <f>'FF25'!X676-FF3F!$E676</f>
        <v>4.8300000000000003E-2</v>
      </c>
      <c r="Y676">
        <f>'FF25'!Y676-FF3F!$E676</f>
        <v>4.1503999999999999E-2</v>
      </c>
      <c r="Z676">
        <f>'FF25'!Z676-FF3F!$E676</f>
        <v>3.9592000000000002E-2</v>
      </c>
    </row>
    <row r="677" spans="1:26" x14ac:dyDescent="0.2">
      <c r="A677" s="1">
        <v>31532</v>
      </c>
      <c r="B677">
        <f>'FF25'!B677-FF3F!$E677</f>
        <v>2.1329000000000001E-2</v>
      </c>
      <c r="C677">
        <f>'FF25'!C677-FF3F!$E677</f>
        <v>1.9241000000000001E-2</v>
      </c>
      <c r="D677">
        <f>'FF25'!D677-FF3F!$E677</f>
        <v>4.530000000000001E-3</v>
      </c>
      <c r="E677">
        <f>'FF25'!E677-FF3F!$E677</f>
        <v>-1.1209999999999996E-3</v>
      </c>
      <c r="F677">
        <f>'FF25'!F677-FF3F!$E677</f>
        <v>-1.5459999999999996E-3</v>
      </c>
      <c r="G677">
        <f>'FF25'!G677-FF3F!$E677</f>
        <v>1.8981999999999999E-2</v>
      </c>
      <c r="H677">
        <f>'FF25'!H677-FF3F!$E677</f>
        <v>1.5354E-2</v>
      </c>
      <c r="I677">
        <f>'FF25'!I677-FF3F!$E677</f>
        <v>-6.4019999999999997E-3</v>
      </c>
      <c r="J677">
        <f>'FF25'!J677-FF3F!$E677</f>
        <v>5.3380000000000007E-3</v>
      </c>
      <c r="K677">
        <f>'FF25'!K677-FF3F!$E677</f>
        <v>-2.1330999999999999E-2</v>
      </c>
      <c r="L677">
        <f>'FF25'!L677-FF3F!$E677</f>
        <v>1.2208E-2</v>
      </c>
      <c r="M677">
        <f>'FF25'!M677-FF3F!$E677</f>
        <v>1.8645000000000002E-2</v>
      </c>
      <c r="N677">
        <f>'FF25'!N677-FF3F!$E677</f>
        <v>3.9039999999999995E-3</v>
      </c>
      <c r="O677">
        <f>'FF25'!O677-FF3F!$E677</f>
        <v>1.1640000000000001E-3</v>
      </c>
      <c r="P677">
        <f>'FF25'!P677-FF3F!$E677</f>
        <v>-1.7786999999999997E-2</v>
      </c>
      <c r="Q677">
        <f>'FF25'!Q677-FF3F!$E677</f>
        <v>1.2938999999999999E-2</v>
      </c>
      <c r="R677">
        <f>'FF25'!R677-FF3F!$E677</f>
        <v>-6.3709999999999999E-3</v>
      </c>
      <c r="S677">
        <f>'FF25'!S677-FF3F!$E677</f>
        <v>-2.3029999999999998E-2</v>
      </c>
      <c r="T677">
        <f>'FF25'!T677-FF3F!$E677</f>
        <v>-3.0266000000000001E-2</v>
      </c>
      <c r="U677">
        <f>'FF25'!U677-FF3F!$E677</f>
        <v>-5.4718000000000003E-2</v>
      </c>
      <c r="V677">
        <f>'FF25'!V677-FF3F!$E677</f>
        <v>-1.1729999999999996E-3</v>
      </c>
      <c r="W677">
        <f>'FF25'!W677-FF3F!$E677</f>
        <v>-1.4975E-2</v>
      </c>
      <c r="X677">
        <f>'FF25'!X677-FF3F!$E677</f>
        <v>-2.8733999999999999E-2</v>
      </c>
      <c r="Y677">
        <f>'FF25'!Y677-FF3F!$E677</f>
        <v>-3.2203999999999997E-2</v>
      </c>
      <c r="Z677">
        <f>'FF25'!Z677-FF3F!$E677</f>
        <v>-3.2571000000000003E-2</v>
      </c>
    </row>
    <row r="678" spans="1:26" x14ac:dyDescent="0.2">
      <c r="A678" s="1">
        <v>31562</v>
      </c>
      <c r="B678">
        <f>'FF25'!B678-FF3F!$E678</f>
        <v>3.6524999999999995E-2</v>
      </c>
      <c r="C678">
        <f>'FF25'!C678-FF3F!$E678</f>
        <v>2.9948999999999996E-2</v>
      </c>
      <c r="D678">
        <f>'FF25'!D678-FF3F!$E678</f>
        <v>3.9329999999999997E-2</v>
      </c>
      <c r="E678">
        <f>'FF25'!E678-FF3F!$E678</f>
        <v>3.3510999999999999E-2</v>
      </c>
      <c r="F678">
        <f>'FF25'!F678-FF3F!$E678</f>
        <v>3.4043999999999998E-2</v>
      </c>
      <c r="G678">
        <f>'FF25'!G678-FF3F!$E678</f>
        <v>2.7930999999999997E-2</v>
      </c>
      <c r="H678">
        <f>'FF25'!H678-FF3F!$E678</f>
        <v>1.8998000000000001E-2</v>
      </c>
      <c r="I678">
        <f>'FF25'!I678-FF3F!$E678</f>
        <v>4.8509999999999998E-2</v>
      </c>
      <c r="J678">
        <f>'FF25'!J678-FF3F!$E678</f>
        <v>3.9390000000000001E-2</v>
      </c>
      <c r="K678">
        <f>'FF25'!K678-FF3F!$E678</f>
        <v>1.6814000000000003E-2</v>
      </c>
      <c r="L678">
        <f>'FF25'!L678-FF3F!$E678</f>
        <v>5.6690999999999998E-2</v>
      </c>
      <c r="M678">
        <f>'FF25'!M678-FF3F!$E678</f>
        <v>3.7123999999999997E-2</v>
      </c>
      <c r="N678">
        <f>'FF25'!N678-FF3F!$E678</f>
        <v>5.5905999999999997E-2</v>
      </c>
      <c r="O678">
        <f>'FF25'!O678-FF3F!$E678</f>
        <v>5.0630000000000001E-2</v>
      </c>
      <c r="P678">
        <f>'FF25'!P678-FF3F!$E678</f>
        <v>2.8650000000000002E-2</v>
      </c>
      <c r="Q678">
        <f>'FF25'!Q678-FF3F!$E678</f>
        <v>5.7759000000000005E-2</v>
      </c>
      <c r="R678">
        <f>'FF25'!R678-FF3F!$E678</f>
        <v>3.3689999999999998E-2</v>
      </c>
      <c r="S678">
        <f>'FF25'!S678-FF3F!$E678</f>
        <v>5.1622999999999995E-2</v>
      </c>
      <c r="T678">
        <f>'FF25'!T678-FF3F!$E678</f>
        <v>3.9188000000000001E-2</v>
      </c>
      <c r="U678">
        <f>'FF25'!U678-FF3F!$E678</f>
        <v>3.8169999999999996E-2</v>
      </c>
      <c r="V678">
        <f>'FF25'!V678-FF3F!$E678</f>
        <v>4.7209999999999995E-2</v>
      </c>
      <c r="W678">
        <f>'FF25'!W678-FF3F!$E678</f>
        <v>5.8237999999999998E-2</v>
      </c>
      <c r="X678">
        <f>'FF25'!X678-FF3F!$E678</f>
        <v>3.0110999999999999E-2</v>
      </c>
      <c r="Y678">
        <f>'FF25'!Y678-FF3F!$E678</f>
        <v>6.0757999999999993E-2</v>
      </c>
      <c r="Z678">
        <f>'FF25'!Z678-FF3F!$E678</f>
        <v>5.058E-2</v>
      </c>
    </row>
    <row r="679" spans="1:26" x14ac:dyDescent="0.2">
      <c r="A679" s="1">
        <v>31593</v>
      </c>
      <c r="B679">
        <f>'FF25'!B679-FF3F!$E679</f>
        <v>-2.934E-3</v>
      </c>
      <c r="C679">
        <f>'FF25'!C679-FF3F!$E679</f>
        <v>-2.2290999999999998E-2</v>
      </c>
      <c r="D679">
        <f>'FF25'!D679-FF3F!$E679</f>
        <v>-5.0539999999999995E-3</v>
      </c>
      <c r="E679">
        <f>'FF25'!E679-FF3F!$E679</f>
        <v>8.9350000000000002E-3</v>
      </c>
      <c r="F679">
        <f>'FF25'!F679-FF3F!$E679</f>
        <v>1.4957000000000002E-2</v>
      </c>
      <c r="G679">
        <f>'FF25'!G679-FF3F!$E679</f>
        <v>9.2800000000000001E-4</v>
      </c>
      <c r="H679">
        <f>'FF25'!H679-FF3F!$E679</f>
        <v>-3.3619999999999995E-3</v>
      </c>
      <c r="I679">
        <f>'FF25'!I679-FF3F!$E679</f>
        <v>2.1722999999999999E-2</v>
      </c>
      <c r="J679">
        <f>'FF25'!J679-FF3F!$E679</f>
        <v>1.2761000000000002E-2</v>
      </c>
      <c r="K679">
        <f>'FF25'!K679-FF3F!$E679</f>
        <v>1.8499999999999999E-2</v>
      </c>
      <c r="L679">
        <f>'FF25'!L679-FF3F!$E679</f>
        <v>7.8500000000000011E-3</v>
      </c>
      <c r="M679">
        <f>'FF25'!M679-FF3F!$E679</f>
        <v>-1.2986999999999999E-2</v>
      </c>
      <c r="N679">
        <f>'FF25'!N679-FF3F!$E679</f>
        <v>1.5821999999999999E-2</v>
      </c>
      <c r="O679">
        <f>'FF25'!O679-FF3F!$E679</f>
        <v>-1.0889999999999997E-3</v>
      </c>
      <c r="P679">
        <f>'FF25'!P679-FF3F!$E679</f>
        <v>2.0410999999999999E-2</v>
      </c>
      <c r="Q679">
        <f>'FF25'!Q679-FF3F!$E679</f>
        <v>1.0069E-2</v>
      </c>
      <c r="R679">
        <f>'FF25'!R679-FF3F!$E679</f>
        <v>4.9969999999999997E-3</v>
      </c>
      <c r="S679">
        <f>'FF25'!S679-FF3F!$E679</f>
        <v>-4.1549999999999998E-3</v>
      </c>
      <c r="T679">
        <f>'FF25'!T679-FF3F!$E679</f>
        <v>3.2480999999999996E-2</v>
      </c>
      <c r="U679">
        <f>'FF25'!U679-FF3F!$E679</f>
        <v>7.3489999999999996E-3</v>
      </c>
      <c r="V679">
        <f>'FF25'!V679-FF3F!$E679</f>
        <v>1.6742E-2</v>
      </c>
      <c r="W679">
        <f>'FF25'!W679-FF3F!$E679</f>
        <v>1.5592000000000002E-2</v>
      </c>
      <c r="X679">
        <f>'FF25'!X679-FF3F!$E679</f>
        <v>4.5310000000000003E-3</v>
      </c>
      <c r="Y679">
        <f>'FF25'!Y679-FF3F!$E679</f>
        <v>1.9130000000000006E-3</v>
      </c>
      <c r="Z679">
        <f>'FF25'!Z679-FF3F!$E679</f>
        <v>2.4129000000000001E-2</v>
      </c>
    </row>
    <row r="680" spans="1:26" x14ac:dyDescent="0.2">
      <c r="A680" s="1">
        <v>31624</v>
      </c>
      <c r="B680">
        <f>'FF25'!B680-FF3F!$E680</f>
        <v>-0.107099</v>
      </c>
      <c r="C680">
        <f>'FF25'!C680-FF3F!$E680</f>
        <v>-9.0584999999999999E-2</v>
      </c>
      <c r="D680">
        <f>'FF25'!D680-FF3F!$E680</f>
        <v>-8.8716000000000003E-2</v>
      </c>
      <c r="E680">
        <f>'FF25'!E680-FF3F!$E680</f>
        <v>-6.7418000000000006E-2</v>
      </c>
      <c r="F680">
        <f>'FF25'!F680-FF3F!$E680</f>
        <v>-9.4355999999999995E-2</v>
      </c>
      <c r="G680">
        <f>'FF25'!G680-FF3F!$E680</f>
        <v>-0.119226</v>
      </c>
      <c r="H680">
        <f>'FF25'!H680-FF3F!$E680</f>
        <v>-0.102296</v>
      </c>
      <c r="I680">
        <f>'FF25'!I680-FF3F!$E680</f>
        <v>-9.3961000000000003E-2</v>
      </c>
      <c r="J680">
        <f>'FF25'!J680-FF3F!$E680</f>
        <v>-5.4780999999999996E-2</v>
      </c>
      <c r="K680">
        <f>'FF25'!K680-FF3F!$E680</f>
        <v>-7.3536999999999991E-2</v>
      </c>
      <c r="L680">
        <f>'FF25'!L680-FF3F!$E680</f>
        <v>-0.103476</v>
      </c>
      <c r="M680">
        <f>'FF25'!M680-FF3F!$E680</f>
        <v>-8.3394999999999997E-2</v>
      </c>
      <c r="N680">
        <f>'FF25'!N680-FF3F!$E680</f>
        <v>-8.4963999999999998E-2</v>
      </c>
      <c r="O680">
        <f>'FF25'!O680-FF3F!$E680</f>
        <v>-6.5624000000000002E-2</v>
      </c>
      <c r="P680">
        <f>'FF25'!P680-FF3F!$E680</f>
        <v>-6.0606999999999994E-2</v>
      </c>
      <c r="Q680">
        <f>'FF25'!Q680-FF3F!$E680</f>
        <v>-9.2189999999999994E-2</v>
      </c>
      <c r="R680">
        <f>'FF25'!R680-FF3F!$E680</f>
        <v>-8.1943000000000002E-2</v>
      </c>
      <c r="S680">
        <f>'FF25'!S680-FF3F!$E680</f>
        <v>-7.563099999999999E-2</v>
      </c>
      <c r="T680">
        <f>'FF25'!T680-FF3F!$E680</f>
        <v>-5.2403000000000005E-2</v>
      </c>
      <c r="U680">
        <f>'FF25'!U680-FF3F!$E680</f>
        <v>-4.8808000000000004E-2</v>
      </c>
      <c r="V680">
        <f>'FF25'!V680-FF3F!$E680</f>
        <v>-7.6254999999999989E-2</v>
      </c>
      <c r="W680">
        <f>'FF25'!W680-FF3F!$E680</f>
        <v>-6.4330999999999999E-2</v>
      </c>
      <c r="X680">
        <f>'FF25'!X680-FF3F!$E680</f>
        <v>-5.3496000000000002E-2</v>
      </c>
      <c r="Y680">
        <f>'FF25'!Y680-FF3F!$E680</f>
        <v>-3.0237E-2</v>
      </c>
      <c r="Z680">
        <f>'FF25'!Z680-FF3F!$E680</f>
        <v>-3.1319E-2</v>
      </c>
    </row>
    <row r="681" spans="1:26" x14ac:dyDescent="0.2">
      <c r="A681" s="1">
        <v>31653</v>
      </c>
      <c r="B681">
        <f>'FF25'!B681-FF3F!$E681</f>
        <v>-2.4940000000000001E-3</v>
      </c>
      <c r="C681">
        <f>'FF25'!C681-FF3F!$E681</f>
        <v>1.2030000000000001E-3</v>
      </c>
      <c r="D681">
        <f>'FF25'!D681-FF3F!$E681</f>
        <v>1.7711999999999999E-2</v>
      </c>
      <c r="E681">
        <f>'FF25'!E681-FF3F!$E681</f>
        <v>1.4017000000000002E-2</v>
      </c>
      <c r="F681">
        <f>'FF25'!F681-FF3F!$E681</f>
        <v>1.1675999999999999E-2</v>
      </c>
      <c r="G681">
        <f>'FF25'!G681-FF3F!$E681</f>
        <v>2.0490999999999999E-2</v>
      </c>
      <c r="H681">
        <f>'FF25'!H681-FF3F!$E681</f>
        <v>3.9426000000000003E-2</v>
      </c>
      <c r="I681">
        <f>'FF25'!I681-FF3F!$E681</f>
        <v>3.7373999999999998E-2</v>
      </c>
      <c r="J681">
        <f>'FF25'!J681-FF3F!$E681</f>
        <v>5.0758999999999999E-2</v>
      </c>
      <c r="K681">
        <f>'FF25'!K681-FF3F!$E681</f>
        <v>4.0937000000000001E-2</v>
      </c>
      <c r="L681">
        <f>'FF25'!L681-FF3F!$E681</f>
        <v>3.6734000000000003E-2</v>
      </c>
      <c r="M681">
        <f>'FF25'!M681-FF3F!$E681</f>
        <v>3.4849999999999999E-2</v>
      </c>
      <c r="N681">
        <f>'FF25'!N681-FF3F!$E681</f>
        <v>5.6756000000000001E-2</v>
      </c>
      <c r="O681">
        <f>'FF25'!O681-FF3F!$E681</f>
        <v>6.8592999999999987E-2</v>
      </c>
      <c r="P681">
        <f>'FF25'!P681-FF3F!$E681</f>
        <v>8.2933000000000007E-2</v>
      </c>
      <c r="Q681">
        <f>'FF25'!Q681-FF3F!$E681</f>
        <v>3.7706999999999997E-2</v>
      </c>
      <c r="R681">
        <f>'FF25'!R681-FF3F!$E681</f>
        <v>5.9474999999999993E-2</v>
      </c>
      <c r="S681">
        <f>'FF25'!S681-FF3F!$E681</f>
        <v>6.5018999999999993E-2</v>
      </c>
      <c r="T681">
        <f>'FF25'!T681-FF3F!$E681</f>
        <v>9.728500000000001E-2</v>
      </c>
      <c r="U681">
        <f>'FF25'!U681-FF3F!$E681</f>
        <v>8.9889999999999998E-2</v>
      </c>
      <c r="V681">
        <f>'FF25'!V681-FF3F!$E681</f>
        <v>3.9354E-2</v>
      </c>
      <c r="W681">
        <f>'FF25'!W681-FF3F!$E681</f>
        <v>6.0404000000000006E-2</v>
      </c>
      <c r="X681">
        <f>'FF25'!X681-FF3F!$E681</f>
        <v>5.6496999999999999E-2</v>
      </c>
      <c r="Y681">
        <f>'FF25'!Y681-FF3F!$E681</f>
        <v>9.8398999999999986E-2</v>
      </c>
      <c r="Z681">
        <f>'FF25'!Z681-FF3F!$E681</f>
        <v>0.10327900000000001</v>
      </c>
    </row>
    <row r="682" spans="1:26" x14ac:dyDescent="0.2">
      <c r="A682" s="1">
        <v>31685</v>
      </c>
      <c r="B682">
        <f>'FF25'!B682-FF3F!$E682</f>
        <v>-8.6154000000000008E-2</v>
      </c>
      <c r="C682">
        <f>'FF25'!C682-FF3F!$E682</f>
        <v>-6.7101000000000008E-2</v>
      </c>
      <c r="D682">
        <f>'FF25'!D682-FF3F!$E682</f>
        <v>-5.8994999999999999E-2</v>
      </c>
      <c r="E682">
        <f>'FF25'!E682-FF3F!$E682</f>
        <v>-4.9355999999999997E-2</v>
      </c>
      <c r="F682">
        <f>'FF25'!F682-FF3F!$E682</f>
        <v>-3.7019999999999997E-2</v>
      </c>
      <c r="G682">
        <f>'FF25'!G682-FF3F!$E682</f>
        <v>-9.2141000000000001E-2</v>
      </c>
      <c r="H682">
        <f>'FF25'!H682-FF3F!$E682</f>
        <v>-6.3531000000000004E-2</v>
      </c>
      <c r="I682">
        <f>'FF25'!I682-FF3F!$E682</f>
        <v>-5.2018999999999996E-2</v>
      </c>
      <c r="J682">
        <f>'FF25'!J682-FF3F!$E682</f>
        <v>-3.0048000000000002E-2</v>
      </c>
      <c r="K682">
        <f>'FF25'!K682-FF3F!$E682</f>
        <v>-6.1078999999999994E-2</v>
      </c>
      <c r="L682">
        <f>'FF25'!L682-FF3F!$E682</f>
        <v>-8.7239999999999998E-2</v>
      </c>
      <c r="M682">
        <f>'FF25'!M682-FF3F!$E682</f>
        <v>-8.2239000000000007E-2</v>
      </c>
      <c r="N682">
        <f>'FF25'!N682-FF3F!$E682</f>
        <v>-4.8284999999999995E-2</v>
      </c>
      <c r="O682">
        <f>'FF25'!O682-FF3F!$E682</f>
        <v>-5.2370999999999994E-2</v>
      </c>
      <c r="P682">
        <f>'FF25'!P682-FF3F!$E682</f>
        <v>-5.6536999999999997E-2</v>
      </c>
      <c r="Q682">
        <f>'FF25'!Q682-FF3F!$E682</f>
        <v>-9.6487000000000003E-2</v>
      </c>
      <c r="R682">
        <f>'FF25'!R682-FF3F!$E682</f>
        <v>-6.6642999999999994E-2</v>
      </c>
      <c r="S682">
        <f>'FF25'!S682-FF3F!$E682</f>
        <v>-7.3290000000000008E-2</v>
      </c>
      <c r="T682">
        <f>'FF25'!T682-FF3F!$E682</f>
        <v>-7.1773000000000003E-2</v>
      </c>
      <c r="U682">
        <f>'FF25'!U682-FF3F!$E682</f>
        <v>-6.4842999999999998E-2</v>
      </c>
      <c r="V682">
        <f>'FF25'!V682-FF3F!$E682</f>
        <v>-0.108583</v>
      </c>
      <c r="W682">
        <f>'FF25'!W682-FF3F!$E682</f>
        <v>-0.11392000000000001</v>
      </c>
      <c r="X682">
        <f>'FF25'!X682-FF3F!$E682</f>
        <v>-8.2013000000000003E-2</v>
      </c>
      <c r="Y682">
        <f>'FF25'!Y682-FF3F!$E682</f>
        <v>-8.4435999999999997E-2</v>
      </c>
      <c r="Z682">
        <f>'FF25'!Z682-FF3F!$E682</f>
        <v>-6.9092000000000001E-2</v>
      </c>
    </row>
    <row r="683" spans="1:26" x14ac:dyDescent="0.2">
      <c r="A683" s="1">
        <v>31716</v>
      </c>
      <c r="B683">
        <f>'FF25'!B683-FF3F!$E683</f>
        <v>1.5734999999999999E-2</v>
      </c>
      <c r="C683">
        <f>'FF25'!C683-FF3F!$E683</f>
        <v>2.5873E-2</v>
      </c>
      <c r="D683">
        <f>'FF25'!D683-FF3F!$E683</f>
        <v>1.3635000000000001E-2</v>
      </c>
      <c r="E683">
        <f>'FF25'!E683-FF3F!$E683</f>
        <v>2.6459E-2</v>
      </c>
      <c r="F683">
        <f>'FF25'!F683-FF3F!$E683</f>
        <v>3.8419999999999999E-3</v>
      </c>
      <c r="G683">
        <f>'FF25'!G683-FF3F!$E683</f>
        <v>5.9768999999999996E-2</v>
      </c>
      <c r="H683">
        <f>'FF25'!H683-FF3F!$E683</f>
        <v>3.9643999999999999E-2</v>
      </c>
      <c r="I683">
        <f>'FF25'!I683-FF3F!$E683</f>
        <v>2.8205000000000001E-2</v>
      </c>
      <c r="J683">
        <f>'FF25'!J683-FF3F!$E683</f>
        <v>2.3799000000000001E-2</v>
      </c>
      <c r="K683">
        <f>'FF25'!K683-FF3F!$E683</f>
        <v>1.0538E-2</v>
      </c>
      <c r="L683">
        <f>'FF25'!L683-FF3F!$E683</f>
        <v>5.4288000000000003E-2</v>
      </c>
      <c r="M683">
        <f>'FF25'!M683-FF3F!$E683</f>
        <v>2.0076E-2</v>
      </c>
      <c r="N683">
        <f>'FF25'!N683-FF3F!$E683</f>
        <v>9.92E-3</v>
      </c>
      <c r="O683">
        <f>'FF25'!O683-FF3F!$E683</f>
        <v>1.5727999999999999E-2</v>
      </c>
      <c r="P683">
        <f>'FF25'!P683-FF3F!$E683</f>
        <v>1.8661000000000001E-2</v>
      </c>
      <c r="Q683">
        <f>'FF25'!Q683-FF3F!$E683</f>
        <v>5.3476000000000003E-2</v>
      </c>
      <c r="R683">
        <f>'FF25'!R683-FF3F!$E683</f>
        <v>6.1022E-2</v>
      </c>
      <c r="S683">
        <f>'FF25'!S683-FF3F!$E683</f>
        <v>4.8146000000000001E-2</v>
      </c>
      <c r="T683">
        <f>'FF25'!T683-FF3F!$E683</f>
        <v>5.3533999999999998E-2</v>
      </c>
      <c r="U683">
        <f>'FF25'!U683-FF3F!$E683</f>
        <v>3.8786000000000001E-2</v>
      </c>
      <c r="V683">
        <f>'FF25'!V683-FF3F!$E683</f>
        <v>4.5279E-2</v>
      </c>
      <c r="W683">
        <f>'FF25'!W683-FF3F!$E683</f>
        <v>6.5732000000000013E-2</v>
      </c>
      <c r="X683">
        <f>'FF25'!X683-FF3F!$E683</f>
        <v>6.2653999999999987E-2</v>
      </c>
      <c r="Y683">
        <f>'FF25'!Y683-FF3F!$E683</f>
        <v>4.1475999999999999E-2</v>
      </c>
      <c r="Z683">
        <f>'FF25'!Z683-FF3F!$E683</f>
        <v>5.5945000000000002E-2</v>
      </c>
    </row>
    <row r="684" spans="1:26" x14ac:dyDescent="0.2">
      <c r="A684" s="1">
        <v>31744</v>
      </c>
      <c r="B684">
        <f>'FF25'!B684-FF3F!$E684</f>
        <v>-2.7038E-2</v>
      </c>
      <c r="C684">
        <f>'FF25'!C684-FF3F!$E684</f>
        <v>-1.2019999999999999E-3</v>
      </c>
      <c r="D684">
        <f>'FF25'!D684-FF3F!$E684</f>
        <v>5.0000000000000565E-5</v>
      </c>
      <c r="E684">
        <f>'FF25'!E684-FF3F!$E684</f>
        <v>-5.0309999999999999E-3</v>
      </c>
      <c r="F684">
        <f>'FF25'!F684-FF3F!$E684</f>
        <v>9.6240000000000006E-3</v>
      </c>
      <c r="G684">
        <f>'FF25'!G684-FF3F!$E684</f>
        <v>-8.2799999999999974E-4</v>
      </c>
      <c r="H684">
        <f>'FF25'!H684-FF3F!$E684</f>
        <v>-1.8409999999999998E-3</v>
      </c>
      <c r="I684">
        <f>'FF25'!I684-FF3F!$E684</f>
        <v>-7.339E-3</v>
      </c>
      <c r="J684">
        <f>'FF25'!J684-FF3F!$E684</f>
        <v>-2.4515000000000002E-2</v>
      </c>
      <c r="K684">
        <f>'FF25'!K684-FF3F!$E684</f>
        <v>-2.1099999999999999E-3</v>
      </c>
      <c r="L684">
        <f>'FF25'!L684-FF3F!$E684</f>
        <v>-2.1919999999999995E-3</v>
      </c>
      <c r="M684">
        <f>'FF25'!M684-FF3F!$E684</f>
        <v>-1.5999999999999955E-5</v>
      </c>
      <c r="N684">
        <f>'FF25'!N684-FF3F!$E684</f>
        <v>-1.6456999999999999E-2</v>
      </c>
      <c r="O684">
        <f>'FF25'!O684-FF3F!$E684</f>
        <v>8.6870000000000003E-3</v>
      </c>
      <c r="P684">
        <f>'FF25'!P684-FF3F!$E684</f>
        <v>-8.8120000000000004E-3</v>
      </c>
      <c r="Q684">
        <f>'FF25'!Q684-FF3F!$E684</f>
        <v>9.0380000000000009E-3</v>
      </c>
      <c r="R684">
        <f>'FF25'!R684-FF3F!$E684</f>
        <v>9.2679999999999985E-3</v>
      </c>
      <c r="S684">
        <f>'FF25'!S684-FF3F!$E684</f>
        <v>1.1321999999999999E-2</v>
      </c>
      <c r="T684">
        <f>'FF25'!T684-FF3F!$E684</f>
        <v>-1.3406999999999999E-2</v>
      </c>
      <c r="U684">
        <f>'FF25'!U684-FF3F!$E684</f>
        <v>9.1439999999999994E-3</v>
      </c>
      <c r="V684">
        <f>'FF25'!V684-FF3F!$E684</f>
        <v>2.2839999999999999E-2</v>
      </c>
      <c r="W684">
        <f>'FF25'!W684-FF3F!$E684</f>
        <v>1.4845000000000001E-2</v>
      </c>
      <c r="X684">
        <f>'FF25'!X684-FF3F!$E684</f>
        <v>2.3827000000000001E-2</v>
      </c>
      <c r="Y684">
        <f>'FF25'!Y684-FF3F!$E684</f>
        <v>2.0891E-2</v>
      </c>
      <c r="Z684">
        <f>'FF25'!Z684-FF3F!$E684</f>
        <v>1.2619999999999999E-2</v>
      </c>
    </row>
    <row r="685" spans="1:26" x14ac:dyDescent="0.2">
      <c r="A685" s="1">
        <v>31777</v>
      </c>
      <c r="B685">
        <f>'FF25'!B685-FF3F!$E685</f>
        <v>-6.0250999999999999E-2</v>
      </c>
      <c r="C685">
        <f>'FF25'!C685-FF3F!$E685</f>
        <v>-2.7057999999999999E-2</v>
      </c>
      <c r="D685">
        <f>'FF25'!D685-FF3F!$E685</f>
        <v>-4.2138000000000002E-2</v>
      </c>
      <c r="E685">
        <f>'FF25'!E685-FF3F!$E685</f>
        <v>-2.2684000000000003E-2</v>
      </c>
      <c r="F685">
        <f>'FF25'!F685-FF3F!$E685</f>
        <v>-3.7714000000000004E-2</v>
      </c>
      <c r="G685">
        <f>'FF25'!G685-FF3F!$E685</f>
        <v>-3.6531000000000001E-2</v>
      </c>
      <c r="H685">
        <f>'FF25'!H685-FF3F!$E685</f>
        <v>-2.2363000000000001E-2</v>
      </c>
      <c r="I685">
        <f>'FF25'!I685-FF3F!$E685</f>
        <v>-3.8896E-2</v>
      </c>
      <c r="J685">
        <f>'FF25'!J685-FF3F!$E685</f>
        <v>-3.6283000000000003E-2</v>
      </c>
      <c r="K685">
        <f>'FF25'!K685-FF3F!$E685</f>
        <v>3.6830000000000005E-3</v>
      </c>
      <c r="L685">
        <f>'FF25'!L685-FF3F!$E685</f>
        <v>-3.0552999999999997E-2</v>
      </c>
      <c r="M685">
        <f>'FF25'!M685-FF3F!$E685</f>
        <v>-2.2432000000000001E-2</v>
      </c>
      <c r="N685">
        <f>'FF25'!N685-FF3F!$E685</f>
        <v>-4.2134000000000005E-2</v>
      </c>
      <c r="O685">
        <f>'FF25'!O685-FF3F!$E685</f>
        <v>-2.6610000000000002E-2</v>
      </c>
      <c r="P685">
        <f>'FF25'!P685-FF3F!$E685</f>
        <v>-1.2793000000000001E-2</v>
      </c>
      <c r="Q685">
        <f>'FF25'!Q685-FF3F!$E685</f>
        <v>-5.0168999999999998E-2</v>
      </c>
      <c r="R685">
        <f>'FF25'!R685-FF3F!$E685</f>
        <v>-3.4678E-2</v>
      </c>
      <c r="S685">
        <f>'FF25'!S685-FF3F!$E685</f>
        <v>-3.3119000000000003E-2</v>
      </c>
      <c r="T685">
        <f>'FF25'!T685-FF3F!$E685</f>
        <v>-3.1043000000000001E-2</v>
      </c>
      <c r="U685">
        <f>'FF25'!U685-FF3F!$E685</f>
        <v>-3.6847000000000005E-2</v>
      </c>
      <c r="V685">
        <f>'FF25'!V685-FF3F!$E685</f>
        <v>-2.2237E-2</v>
      </c>
      <c r="W685">
        <f>'FF25'!W685-FF3F!$E685</f>
        <v>-3.0008E-2</v>
      </c>
      <c r="X685">
        <f>'FF25'!X685-FF3F!$E685</f>
        <v>-4.7973000000000002E-2</v>
      </c>
      <c r="Y685">
        <f>'FF25'!Y685-FF3F!$E685</f>
        <v>-3.3057999999999997E-2</v>
      </c>
      <c r="Z685">
        <f>'FF25'!Z685-FF3F!$E685</f>
        <v>-3.4264000000000003E-2</v>
      </c>
    </row>
    <row r="686" spans="1:26" x14ac:dyDescent="0.2">
      <c r="A686" s="1">
        <v>31807</v>
      </c>
      <c r="B686">
        <f>'FF25'!B686-FF3F!$E686</f>
        <v>0.10727300000000001</v>
      </c>
      <c r="C686">
        <f>'FF25'!C686-FF3F!$E686</f>
        <v>9.9996000000000002E-2</v>
      </c>
      <c r="D686">
        <f>'FF25'!D686-FF3F!$E686</f>
        <v>0.101011</v>
      </c>
      <c r="E686">
        <f>'FF25'!E686-FF3F!$E686</f>
        <v>9.5460000000000003E-2</v>
      </c>
      <c r="F686">
        <f>'FF25'!F686-FF3F!$E686</f>
        <v>8.9977000000000001E-2</v>
      </c>
      <c r="G686">
        <f>'FF25'!G686-FF3F!$E686</f>
        <v>0.132075</v>
      </c>
      <c r="H686">
        <f>'FF25'!H686-FF3F!$E686</f>
        <v>0.120215</v>
      </c>
      <c r="I686">
        <f>'FF25'!I686-FF3F!$E686</f>
        <v>0.101963</v>
      </c>
      <c r="J686">
        <f>'FF25'!J686-FF3F!$E686</f>
        <v>9.1135000000000008E-2</v>
      </c>
      <c r="K686">
        <f>'FF25'!K686-FF3F!$E686</f>
        <v>0.10728800000000001</v>
      </c>
      <c r="L686">
        <f>'FF25'!L686-FF3F!$E686</f>
        <v>0.13136199999999998</v>
      </c>
      <c r="M686">
        <f>'FF25'!M686-FF3F!$E686</f>
        <v>0.12925099999999998</v>
      </c>
      <c r="N686">
        <f>'FF25'!N686-FF3F!$E686</f>
        <v>8.299200000000001E-2</v>
      </c>
      <c r="O686">
        <f>'FF25'!O686-FF3F!$E686</f>
        <v>0.10087500000000001</v>
      </c>
      <c r="P686">
        <f>'FF25'!P686-FF3F!$E686</f>
        <v>9.6886E-2</v>
      </c>
      <c r="Q686">
        <f>'FF25'!Q686-FF3F!$E686</f>
        <v>0.13836899999999999</v>
      </c>
      <c r="R686">
        <f>'FF25'!R686-FF3F!$E686</f>
        <v>0.116401</v>
      </c>
      <c r="S686">
        <f>'FF25'!S686-FF3F!$E686</f>
        <v>0.100997</v>
      </c>
      <c r="T686">
        <f>'FF25'!T686-FF3F!$E686</f>
        <v>0.11879200000000001</v>
      </c>
      <c r="U686">
        <f>'FF25'!U686-FF3F!$E686</f>
        <v>0.11184200000000001</v>
      </c>
      <c r="V686">
        <f>'FF25'!V686-FF3F!$E686</f>
        <v>0.130608</v>
      </c>
      <c r="W686">
        <f>'FF25'!W686-FF3F!$E686</f>
        <v>0.16111199999999998</v>
      </c>
      <c r="X686">
        <f>'FF25'!X686-FF3F!$E686</f>
        <v>0.112734</v>
      </c>
      <c r="Y686">
        <f>'FF25'!Y686-FF3F!$E686</f>
        <v>0.12055300000000001</v>
      </c>
      <c r="Z686">
        <f>'FF25'!Z686-FF3F!$E686</f>
        <v>0.115024</v>
      </c>
    </row>
    <row r="687" spans="1:26" x14ac:dyDescent="0.2">
      <c r="A687" s="1">
        <v>31835</v>
      </c>
      <c r="B687">
        <f>'FF25'!B687-FF3F!$E687</f>
        <v>0.101863</v>
      </c>
      <c r="C687">
        <f>'FF25'!C687-FF3F!$E687</f>
        <v>8.0482999999999999E-2</v>
      </c>
      <c r="D687">
        <f>'FF25'!D687-FF3F!$E687</f>
        <v>6.6281000000000007E-2</v>
      </c>
      <c r="E687">
        <f>'FF25'!E687-FF3F!$E687</f>
        <v>6.7722000000000004E-2</v>
      </c>
      <c r="F687">
        <f>'FF25'!F687-FF3F!$E687</f>
        <v>6.0121000000000008E-2</v>
      </c>
      <c r="G687">
        <f>'FF25'!G687-FF3F!$E687</f>
        <v>9.2956999999999998E-2</v>
      </c>
      <c r="H687">
        <f>'FF25'!H687-FF3F!$E687</f>
        <v>8.8261000000000006E-2</v>
      </c>
      <c r="I687">
        <f>'FF25'!I687-FF3F!$E687</f>
        <v>5.8557999999999999E-2</v>
      </c>
      <c r="J687">
        <f>'FF25'!J687-FF3F!$E687</f>
        <v>5.5969000000000005E-2</v>
      </c>
      <c r="K687">
        <f>'FF25'!K687-FF3F!$E687</f>
        <v>5.1452999999999999E-2</v>
      </c>
      <c r="L687">
        <f>'FF25'!L687-FF3F!$E687</f>
        <v>8.4637000000000004E-2</v>
      </c>
      <c r="M687">
        <f>'FF25'!M687-FF3F!$E687</f>
        <v>7.8311000000000006E-2</v>
      </c>
      <c r="N687">
        <f>'FF25'!N687-FF3F!$E687</f>
        <v>4.9000000000000002E-2</v>
      </c>
      <c r="O687">
        <f>'FF25'!O687-FF3F!$E687</f>
        <v>3.7988000000000001E-2</v>
      </c>
      <c r="P687">
        <f>'FF25'!P687-FF3F!$E687</f>
        <v>4.1309999999999999E-2</v>
      </c>
      <c r="Q687">
        <f>'FF25'!Q687-FF3F!$E687</f>
        <v>6.7220000000000002E-2</v>
      </c>
      <c r="R687">
        <f>'FF25'!R687-FF3F!$E687</f>
        <v>6.6756999999999997E-2</v>
      </c>
      <c r="S687">
        <f>'FF25'!S687-FF3F!$E687</f>
        <v>5.9719000000000008E-2</v>
      </c>
      <c r="T687">
        <f>'FF25'!T687-FF3F!$E687</f>
        <v>2.7716999999999999E-2</v>
      </c>
      <c r="U687">
        <f>'FF25'!U687-FF3F!$E687</f>
        <v>2.1758E-2</v>
      </c>
      <c r="V687">
        <f>'FF25'!V687-FF3F!$E687</f>
        <v>7.7673000000000006E-2</v>
      </c>
      <c r="W687">
        <f>'FF25'!W687-FF3F!$E687</f>
        <v>5.5403000000000001E-2</v>
      </c>
      <c r="X687">
        <f>'FF25'!X687-FF3F!$E687</f>
        <v>2.6229000000000002E-2</v>
      </c>
      <c r="Y687">
        <f>'FF25'!Y687-FF3F!$E687</f>
        <v>-8.5070000000000007E-3</v>
      </c>
      <c r="Z687">
        <f>'FF25'!Z687-FF3F!$E687</f>
        <v>-1.5034E-2</v>
      </c>
    </row>
    <row r="688" spans="1:26" x14ac:dyDescent="0.2">
      <c r="A688" s="1">
        <v>31867</v>
      </c>
      <c r="B688">
        <f>'FF25'!B688-FF3F!$E688</f>
        <v>1.1831000000000001E-2</v>
      </c>
      <c r="C688">
        <f>'FF25'!C688-FF3F!$E688</f>
        <v>3.5297999999999996E-2</v>
      </c>
      <c r="D688">
        <f>'FF25'!D688-FF3F!$E688</f>
        <v>1.6531000000000001E-2</v>
      </c>
      <c r="E688">
        <f>'FF25'!E688-FF3F!$E688</f>
        <v>3.0125000000000002E-2</v>
      </c>
      <c r="F688">
        <f>'FF25'!F688-FF3F!$E688</f>
        <v>4.1119999999999997E-2</v>
      </c>
      <c r="G688">
        <f>'FF25'!G688-FF3F!$E688</f>
        <v>6.2139999999999999E-3</v>
      </c>
      <c r="H688">
        <f>'FF25'!H688-FF3F!$E688</f>
        <v>2.8258000000000002E-2</v>
      </c>
      <c r="I688">
        <f>'FF25'!I688-FF3F!$E688</f>
        <v>1.1585999999999999E-2</v>
      </c>
      <c r="J688">
        <f>'FF25'!J688-FF3F!$E688</f>
        <v>2.2894000000000001E-2</v>
      </c>
      <c r="K688">
        <f>'FF25'!K688-FF3F!$E688</f>
        <v>3.0396000000000003E-2</v>
      </c>
      <c r="L688">
        <f>'FF25'!L688-FF3F!$E688</f>
        <v>2.3769999999999998E-3</v>
      </c>
      <c r="M688">
        <f>'FF25'!M688-FF3F!$E688</f>
        <v>8.4219999999999989E-3</v>
      </c>
      <c r="N688">
        <f>'FF25'!N688-FF3F!$E688</f>
        <v>1.1868E-2</v>
      </c>
      <c r="O688">
        <f>'FF25'!O688-FF3F!$E688</f>
        <v>2.1424000000000002E-2</v>
      </c>
      <c r="P688">
        <f>'FF25'!P688-FF3F!$E688</f>
        <v>3.3832999999999995E-2</v>
      </c>
      <c r="Q688">
        <f>'FF25'!Q688-FF3F!$E688</f>
        <v>1.4081E-2</v>
      </c>
      <c r="R688">
        <f>'FF25'!R688-FF3F!$E688</f>
        <v>1.1962E-2</v>
      </c>
      <c r="S688">
        <f>'FF25'!S688-FF3F!$E688</f>
        <v>1.3098000000000002E-2</v>
      </c>
      <c r="T688">
        <f>'FF25'!T688-FF3F!$E688</f>
        <v>1.5775000000000001E-2</v>
      </c>
      <c r="U688">
        <f>'FF25'!U688-FF3F!$E688</f>
        <v>-1.7773000000000001E-2</v>
      </c>
      <c r="V688">
        <f>'FF25'!V688-FF3F!$E688</f>
        <v>1.0290000000000001E-2</v>
      </c>
      <c r="W688">
        <f>'FF25'!W688-FF3F!$E688</f>
        <v>1.7955000000000002E-2</v>
      </c>
      <c r="X688">
        <f>'FF25'!X688-FF3F!$E688</f>
        <v>1.7639999999999999E-3</v>
      </c>
      <c r="Y688">
        <f>'FF25'!Y688-FF3F!$E688</f>
        <v>2.5422E-2</v>
      </c>
      <c r="Z688">
        <f>'FF25'!Z688-FF3F!$E688</f>
        <v>4.3334999999999999E-2</v>
      </c>
    </row>
    <row r="689" spans="1:26" x14ac:dyDescent="0.2">
      <c r="A689" s="1">
        <v>31897</v>
      </c>
      <c r="B689">
        <f>'FF25'!B689-FF3F!$E689</f>
        <v>-2.7159000000000003E-2</v>
      </c>
      <c r="C689">
        <f>'FF25'!C689-FF3F!$E689</f>
        <v>-2.8211E-2</v>
      </c>
      <c r="D689">
        <f>'FF25'!D689-FF3F!$E689</f>
        <v>-2.76E-2</v>
      </c>
      <c r="E689">
        <f>'FF25'!E689-FF3F!$E689</f>
        <v>-1.1286000000000001E-2</v>
      </c>
      <c r="F689">
        <f>'FF25'!F689-FF3F!$E689</f>
        <v>-1.7151E-2</v>
      </c>
      <c r="G689">
        <f>'FF25'!G689-FF3F!$E689</f>
        <v>-4.3417999999999998E-2</v>
      </c>
      <c r="H689">
        <f>'FF25'!H689-FF3F!$E689</f>
        <v>-2.9888000000000001E-2</v>
      </c>
      <c r="I689">
        <f>'FF25'!I689-FF3F!$E689</f>
        <v>-3.2856999999999997E-2</v>
      </c>
      <c r="J689">
        <f>'FF25'!J689-FF3F!$E689</f>
        <v>-4.7337000000000004E-2</v>
      </c>
      <c r="K689">
        <f>'FF25'!K689-FF3F!$E689</f>
        <v>-5.3499999999999999E-2</v>
      </c>
      <c r="L689">
        <f>'FF25'!L689-FF3F!$E689</f>
        <v>-2.6884000000000002E-2</v>
      </c>
      <c r="M689">
        <f>'FF25'!M689-FF3F!$E689</f>
        <v>-2.6471000000000001E-2</v>
      </c>
      <c r="N689">
        <f>'FF25'!N689-FF3F!$E689</f>
        <v>-4.8641999999999998E-2</v>
      </c>
      <c r="O689">
        <f>'FF25'!O689-FF3F!$E689</f>
        <v>-2.3335000000000002E-2</v>
      </c>
      <c r="P689">
        <f>'FF25'!P689-FF3F!$E689</f>
        <v>-3.3548000000000001E-2</v>
      </c>
      <c r="Q689">
        <f>'FF25'!Q689-FF3F!$E689</f>
        <v>-3.8044000000000001E-2</v>
      </c>
      <c r="R689">
        <f>'FF25'!R689-FF3F!$E689</f>
        <v>-2.9743000000000002E-2</v>
      </c>
      <c r="S689">
        <f>'FF25'!S689-FF3F!$E689</f>
        <v>-3.0356000000000001E-2</v>
      </c>
      <c r="T689">
        <f>'FF25'!T689-FF3F!$E689</f>
        <v>-2.4562E-2</v>
      </c>
      <c r="U689">
        <f>'FF25'!U689-FF3F!$E689</f>
        <v>-2.0838000000000002E-2</v>
      </c>
      <c r="V689">
        <f>'FF25'!V689-FF3F!$E689</f>
        <v>-1.7748E-2</v>
      </c>
      <c r="W689">
        <f>'FF25'!W689-FF3F!$E689</f>
        <v>-1.5968E-2</v>
      </c>
      <c r="X689">
        <f>'FF25'!X689-FF3F!$E689</f>
        <v>-2.6543000000000001E-2</v>
      </c>
      <c r="Y689">
        <f>'FF25'!Y689-FF3F!$E689</f>
        <v>-1.1488E-2</v>
      </c>
      <c r="Z689">
        <f>'FF25'!Z689-FF3F!$E689</f>
        <v>-9.3750000000000014E-3</v>
      </c>
    </row>
    <row r="690" spans="1:26" x14ac:dyDescent="0.2">
      <c r="A690" s="1">
        <v>31926</v>
      </c>
      <c r="B690">
        <f>'FF25'!B690-FF3F!$E690</f>
        <v>-6.7520000000000002E-3</v>
      </c>
      <c r="C690">
        <f>'FF25'!C690-FF3F!$E690</f>
        <v>-1.7325E-2</v>
      </c>
      <c r="D690">
        <f>'FF25'!D690-FF3F!$E690</f>
        <v>-4.9579999999999997E-3</v>
      </c>
      <c r="E690">
        <f>'FF25'!E690-FF3F!$E690</f>
        <v>2.6409999999999997E-3</v>
      </c>
      <c r="F690">
        <f>'FF25'!F690-FF3F!$E690</f>
        <v>2.9037999999999998E-2</v>
      </c>
      <c r="G690">
        <f>'FF25'!G690-FF3F!$E690</f>
        <v>-1.3424E-2</v>
      </c>
      <c r="H690">
        <f>'FF25'!H690-FF3F!$E690</f>
        <v>-4.1830000000000001E-3</v>
      </c>
      <c r="I690">
        <f>'FF25'!I690-FF3F!$E690</f>
        <v>-3.8539999999999998E-3</v>
      </c>
      <c r="J690">
        <f>'FF25'!J690-FF3F!$E690</f>
        <v>-1.4719999999999998E-3</v>
      </c>
      <c r="K690">
        <f>'FF25'!K690-FF3F!$E690</f>
        <v>1.2610000000000004E-3</v>
      </c>
      <c r="L690">
        <f>'FF25'!L690-FF3F!$E690</f>
        <v>3.4280000000000001E-3</v>
      </c>
      <c r="M690">
        <f>'FF25'!M690-FF3F!$E690</f>
        <v>1.4469999999999999E-3</v>
      </c>
      <c r="N690">
        <f>'FF25'!N690-FF3F!$E690</f>
        <v>-1.2707999999999999E-2</v>
      </c>
      <c r="O690">
        <f>'FF25'!O690-FF3F!$E690</f>
        <v>-1.5500000000000019E-4</v>
      </c>
      <c r="P690">
        <f>'FF25'!P690-FF3F!$E690</f>
        <v>-4.5859999999999998E-3</v>
      </c>
      <c r="Q690">
        <f>'FF25'!Q690-FF3F!$E690</f>
        <v>1.6043999999999999E-2</v>
      </c>
      <c r="R690">
        <f>'FF25'!R690-FF3F!$E690</f>
        <v>5.5099999999999984E-4</v>
      </c>
      <c r="S690">
        <f>'FF25'!S690-FF3F!$E690</f>
        <v>-6.8649999999999996E-3</v>
      </c>
      <c r="T690">
        <f>'FF25'!T690-FF3F!$E690</f>
        <v>-8.6700000000000006E-3</v>
      </c>
      <c r="U690">
        <f>'FF25'!U690-FF3F!$E690</f>
        <v>4.2030000000000001E-3</v>
      </c>
      <c r="V690">
        <f>'FF25'!V690-FF3F!$E690</f>
        <v>1.4683E-2</v>
      </c>
      <c r="W690">
        <f>'FF25'!W690-FF3F!$E690</f>
        <v>-9.2790000000000008E-3</v>
      </c>
      <c r="X690">
        <f>'FF25'!X690-FF3F!$E690</f>
        <v>-7.4809999999999998E-3</v>
      </c>
      <c r="Y690">
        <f>'FF25'!Y690-FF3F!$E690</f>
        <v>3.8930000000000002E-3</v>
      </c>
      <c r="Z690">
        <f>'FF25'!Z690-FF3F!$E690</f>
        <v>1.3960000000000001E-3</v>
      </c>
    </row>
    <row r="691" spans="1:26" x14ac:dyDescent="0.2">
      <c r="A691" s="1">
        <v>31958</v>
      </c>
      <c r="B691">
        <f>'FF25'!B691-FF3F!$E691</f>
        <v>-6.489E-3</v>
      </c>
      <c r="C691">
        <f>'FF25'!C691-FF3F!$E691</f>
        <v>1.0253000000000002E-2</v>
      </c>
      <c r="D691">
        <f>'FF25'!D691-FF3F!$E691</f>
        <v>2.6394000000000001E-2</v>
      </c>
      <c r="E691">
        <f>'FF25'!E691-FF3F!$E691</f>
        <v>1.4574E-2</v>
      </c>
      <c r="F691">
        <f>'FF25'!F691-FF3F!$E691</f>
        <v>4.0829000000000004E-2</v>
      </c>
      <c r="G691">
        <f>'FF25'!G691-FF3F!$E691</f>
        <v>1.2197000000000003E-2</v>
      </c>
      <c r="H691">
        <f>'FF25'!H691-FF3F!$E691</f>
        <v>2.4859000000000003E-2</v>
      </c>
      <c r="I691">
        <f>'FF25'!I691-FF3F!$E691</f>
        <v>3.1004999999999998E-2</v>
      </c>
      <c r="J691">
        <f>'FF25'!J691-FF3F!$E691</f>
        <v>1.8464000000000001E-2</v>
      </c>
      <c r="K691">
        <f>'FF25'!K691-FF3F!$E691</f>
        <v>3.6391E-2</v>
      </c>
      <c r="L691">
        <f>'FF25'!L691-FF3F!$E691</f>
        <v>1.7238E-2</v>
      </c>
      <c r="M691">
        <f>'FF25'!M691-FF3F!$E691</f>
        <v>1.5098E-2</v>
      </c>
      <c r="N691">
        <f>'FF25'!N691-FF3F!$E691</f>
        <v>5.2957000000000004E-2</v>
      </c>
      <c r="O691">
        <f>'FF25'!O691-FF3F!$E691</f>
        <v>5.1694999999999998E-2</v>
      </c>
      <c r="P691">
        <f>'FF25'!P691-FF3F!$E691</f>
        <v>2.1712000000000002E-2</v>
      </c>
      <c r="Q691">
        <f>'FF25'!Q691-FF3F!$E691</f>
        <v>4.3882000000000004E-2</v>
      </c>
      <c r="R691">
        <f>'FF25'!R691-FF3F!$E691</f>
        <v>2.7651000000000002E-2</v>
      </c>
      <c r="S691">
        <f>'FF25'!S691-FF3F!$E691</f>
        <v>3.7415999999999998E-2</v>
      </c>
      <c r="T691">
        <f>'FF25'!T691-FF3F!$E691</f>
        <v>3.6194999999999998E-2</v>
      </c>
      <c r="U691">
        <f>'FF25'!U691-FF3F!$E691</f>
        <v>3.2722000000000001E-2</v>
      </c>
      <c r="V691">
        <f>'FF25'!V691-FF3F!$E691</f>
        <v>4.2314999999999998E-2</v>
      </c>
      <c r="W691">
        <f>'FF25'!W691-FF3F!$E691</f>
        <v>4.9404000000000003E-2</v>
      </c>
      <c r="X691">
        <f>'FF25'!X691-FF3F!$E691</f>
        <v>5.6219999999999999E-2</v>
      </c>
      <c r="Y691">
        <f>'FF25'!Y691-FF3F!$E691</f>
        <v>4.6597E-2</v>
      </c>
      <c r="Z691">
        <f>'FF25'!Z691-FF3F!$E691</f>
        <v>4.8002000000000003E-2</v>
      </c>
    </row>
    <row r="692" spans="1:26" x14ac:dyDescent="0.2">
      <c r="A692" s="1">
        <v>31989</v>
      </c>
      <c r="B692">
        <f>'FF25'!B692-FF3F!$E692</f>
        <v>1.2855999999999999E-2</v>
      </c>
      <c r="C692">
        <f>'FF25'!C692-FF3F!$E692</f>
        <v>1.6299000000000001E-2</v>
      </c>
      <c r="D692">
        <f>'FF25'!D692-FF3F!$E692</f>
        <v>1.5453000000000001E-2</v>
      </c>
      <c r="E692">
        <f>'FF25'!E692-FF3F!$E692</f>
        <v>2.5170999999999999E-2</v>
      </c>
      <c r="F692">
        <f>'FF25'!F692-FF3F!$E692</f>
        <v>4.8566999999999999E-2</v>
      </c>
      <c r="G692">
        <f>'FF25'!G692-FF3F!$E692</f>
        <v>1.7662000000000001E-2</v>
      </c>
      <c r="H692">
        <f>'FF25'!H692-FF3F!$E692</f>
        <v>1.5536999999999999E-2</v>
      </c>
      <c r="I692">
        <f>'FF25'!I692-FF3F!$E692</f>
        <v>3.5586E-2</v>
      </c>
      <c r="J692">
        <f>'FF25'!J692-FF3F!$E692</f>
        <v>2.9141E-2</v>
      </c>
      <c r="K692">
        <f>'FF25'!K692-FF3F!$E692</f>
        <v>5.5095999999999999E-2</v>
      </c>
      <c r="L692">
        <f>'FF25'!L692-FF3F!$E692</f>
        <v>1.9380999999999999E-2</v>
      </c>
      <c r="M692">
        <f>'FF25'!M692-FF3F!$E692</f>
        <v>4.0355000000000002E-2</v>
      </c>
      <c r="N692">
        <f>'FF25'!N692-FF3F!$E692</f>
        <v>3.4583999999999997E-2</v>
      </c>
      <c r="O692">
        <f>'FF25'!O692-FF3F!$E692</f>
        <v>3.1606000000000002E-2</v>
      </c>
      <c r="P692">
        <f>'FF25'!P692-FF3F!$E692</f>
        <v>7.0887000000000006E-2</v>
      </c>
      <c r="Q692">
        <f>'FF25'!Q692-FF3F!$E692</f>
        <v>3.2808999999999998E-2</v>
      </c>
      <c r="R692">
        <f>'FF25'!R692-FF3F!$E692</f>
        <v>4.6317999999999998E-2</v>
      </c>
      <c r="S692">
        <f>'FF25'!S692-FF3F!$E692</f>
        <v>4.1672000000000001E-2</v>
      </c>
      <c r="T692">
        <f>'FF25'!T692-FF3F!$E692</f>
        <v>3.9565999999999997E-2</v>
      </c>
      <c r="U692">
        <f>'FF25'!U692-FF3F!$E692</f>
        <v>4.3687999999999998E-2</v>
      </c>
      <c r="V692">
        <f>'FF25'!V692-FF3F!$E692</f>
        <v>5.5080999999999998E-2</v>
      </c>
      <c r="W692">
        <f>'FF25'!W692-FF3F!$E692</f>
        <v>2.6769000000000001E-2</v>
      </c>
      <c r="X692">
        <f>'FF25'!X692-FF3F!$E692</f>
        <v>5.6755E-2</v>
      </c>
      <c r="Y692">
        <f>'FF25'!Y692-FF3F!$E692</f>
        <v>2.1373E-2</v>
      </c>
      <c r="Z692">
        <f>'FF25'!Z692-FF3F!$E692</f>
        <v>2.6074E-2</v>
      </c>
    </row>
    <row r="693" spans="1:26" x14ac:dyDescent="0.2">
      <c r="A693" s="1">
        <v>32020</v>
      </c>
      <c r="B693">
        <f>'FF25'!B693-FF3F!$E693</f>
        <v>3.5749999999999992E-3</v>
      </c>
      <c r="C693">
        <f>'FF25'!C693-FF3F!$E693</f>
        <v>1.6471E-2</v>
      </c>
      <c r="D693">
        <f>'FF25'!D693-FF3F!$E693</f>
        <v>2.2576000000000002E-2</v>
      </c>
      <c r="E693">
        <f>'FF25'!E693-FF3F!$E693</f>
        <v>1.9531E-2</v>
      </c>
      <c r="F693">
        <f>'FF25'!F693-FF3F!$E693</f>
        <v>3.8649999999999995E-3</v>
      </c>
      <c r="G693">
        <f>'FF25'!G693-FF3F!$E693</f>
        <v>2.2950000000000002E-2</v>
      </c>
      <c r="H693">
        <f>'FF25'!H693-FF3F!$E693</f>
        <v>3.2929999999999994E-2</v>
      </c>
      <c r="I693">
        <f>'FF25'!I693-FF3F!$E693</f>
        <v>3.5355999999999999E-2</v>
      </c>
      <c r="J693">
        <f>'FF25'!J693-FF3F!$E693</f>
        <v>2.0477000000000002E-2</v>
      </c>
      <c r="K693">
        <f>'FF25'!K693-FF3F!$E693</f>
        <v>3.6156000000000001E-2</v>
      </c>
      <c r="L693">
        <f>'FF25'!L693-FF3F!$E693</f>
        <v>3.3644E-2</v>
      </c>
      <c r="M693">
        <f>'FF25'!M693-FF3F!$E693</f>
        <v>2.9929000000000001E-2</v>
      </c>
      <c r="N693">
        <f>'FF25'!N693-FF3F!$E693</f>
        <v>4.2233E-2</v>
      </c>
      <c r="O693">
        <f>'FF25'!O693-FF3F!$E693</f>
        <v>3.0616000000000001E-2</v>
      </c>
      <c r="P693">
        <f>'FF25'!P693-FF3F!$E693</f>
        <v>2.9290000000000002E-3</v>
      </c>
      <c r="Q693">
        <f>'FF25'!Q693-FF3F!$E693</f>
        <v>4.4611999999999999E-2</v>
      </c>
      <c r="R693">
        <f>'FF25'!R693-FF3F!$E693</f>
        <v>3.6818999999999998E-2</v>
      </c>
      <c r="S693">
        <f>'FF25'!S693-FF3F!$E693</f>
        <v>3.2697999999999998E-2</v>
      </c>
      <c r="T693">
        <f>'FF25'!T693-FF3F!$E693</f>
        <v>3.0189000000000004E-2</v>
      </c>
      <c r="U693">
        <f>'FF25'!U693-FF3F!$E693</f>
        <v>1.1958E-2</v>
      </c>
      <c r="V693">
        <f>'FF25'!V693-FF3F!$E693</f>
        <v>4.4422999999999997E-2</v>
      </c>
      <c r="W693">
        <f>'FF25'!W693-FF3F!$E693</f>
        <v>4.7826E-2</v>
      </c>
      <c r="X693">
        <f>'FF25'!X693-FF3F!$E693</f>
        <v>3.0803000000000001E-2</v>
      </c>
      <c r="Y693">
        <f>'FF25'!Y693-FF3F!$E693</f>
        <v>4.2601E-2</v>
      </c>
      <c r="Z693">
        <f>'FF25'!Z693-FF3F!$E693</f>
        <v>2.1416000000000001E-2</v>
      </c>
    </row>
    <row r="694" spans="1:26" x14ac:dyDescent="0.2">
      <c r="A694" s="1">
        <v>32050</v>
      </c>
      <c r="B694">
        <f>'FF25'!B694-FF3F!$E694</f>
        <v>-3.3243000000000002E-2</v>
      </c>
      <c r="C694">
        <f>'FF25'!C694-FF3F!$E694</f>
        <v>-6.3789999999999993E-3</v>
      </c>
      <c r="D694">
        <f>'FF25'!D694-FF3F!$E694</f>
        <v>-1.5141999999999999E-2</v>
      </c>
      <c r="E694">
        <f>'FF25'!E694-FF3F!$E694</f>
        <v>-9.2540000000000001E-3</v>
      </c>
      <c r="F694">
        <f>'FF25'!F694-FF3F!$E694</f>
        <v>-1.5141999999999999E-2</v>
      </c>
      <c r="G694">
        <f>'FF25'!G694-FF3F!$E694</f>
        <v>-2.5194000000000001E-2</v>
      </c>
      <c r="H694">
        <f>'FF25'!H694-FF3F!$E694</f>
        <v>-2.9704000000000001E-2</v>
      </c>
      <c r="I694">
        <f>'FF25'!I694-FF3F!$E694</f>
        <v>-1.1765999999999999E-2</v>
      </c>
      <c r="J694">
        <f>'FF25'!J694-FF3F!$E694</f>
        <v>-1.1056E-2</v>
      </c>
      <c r="K694">
        <f>'FF25'!K694-FF3F!$E694</f>
        <v>-3.1088000000000001E-2</v>
      </c>
      <c r="L694">
        <f>'FF25'!L694-FF3F!$E694</f>
        <v>-3.8077E-2</v>
      </c>
      <c r="M694">
        <f>'FF25'!M694-FF3F!$E694</f>
        <v>-2.6853999999999999E-2</v>
      </c>
      <c r="N694">
        <f>'FF25'!N694-FF3F!$E694</f>
        <v>-2.5527000000000001E-2</v>
      </c>
      <c r="O694">
        <f>'FF25'!O694-FF3F!$E694</f>
        <v>-2.8500000000000001E-2</v>
      </c>
      <c r="P694">
        <f>'FF25'!P694-FF3F!$E694</f>
        <v>-1.4456E-2</v>
      </c>
      <c r="Q694">
        <f>'FF25'!Q694-FF3F!$E694</f>
        <v>-2.3753E-2</v>
      </c>
      <c r="R694">
        <f>'FF25'!R694-FF3F!$E694</f>
        <v>-1.5376999999999998E-2</v>
      </c>
      <c r="S694">
        <f>'FF25'!S694-FF3F!$E694</f>
        <v>-2.7883999999999999E-2</v>
      </c>
      <c r="T694">
        <f>'FF25'!T694-FF3F!$E694</f>
        <v>-2.0903999999999999E-2</v>
      </c>
      <c r="U694">
        <f>'FF25'!U694-FF3F!$E694</f>
        <v>-4.5009999999999998E-3</v>
      </c>
      <c r="V694">
        <f>'FF25'!V694-FF3F!$E694</f>
        <v>-2.6757E-2</v>
      </c>
      <c r="W694">
        <f>'FF25'!W694-FF3F!$E694</f>
        <v>-4.5290999999999998E-2</v>
      </c>
      <c r="X694">
        <f>'FF25'!X694-FF3F!$E694</f>
        <v>-5.1019999999999998E-3</v>
      </c>
      <c r="Y694">
        <f>'FF25'!Y694-FF3F!$E694</f>
        <v>-2.4905E-2</v>
      </c>
      <c r="Z694">
        <f>'FF25'!Z694-FF3F!$E694</f>
        <v>-3.1779999999999996E-2</v>
      </c>
    </row>
    <row r="695" spans="1:26" x14ac:dyDescent="0.2">
      <c r="A695" s="1">
        <v>32080</v>
      </c>
      <c r="B695">
        <f>'FF25'!B695-FF3F!$E695</f>
        <v>-0.34991800000000001</v>
      </c>
      <c r="C695">
        <f>'FF25'!C695-FF3F!$E695</f>
        <v>-0.31425399999999998</v>
      </c>
      <c r="D695">
        <f>'FF25'!D695-FF3F!$E695</f>
        <v>-0.29697800000000002</v>
      </c>
      <c r="E695">
        <f>'FF25'!E695-FF3F!$E695</f>
        <v>-0.29338799999999998</v>
      </c>
      <c r="F695">
        <f>'FF25'!F695-FF3F!$E695</f>
        <v>-0.29310999999999998</v>
      </c>
      <c r="G695">
        <f>'FF25'!G695-FF3F!$E695</f>
        <v>-0.33229599999999998</v>
      </c>
      <c r="H695">
        <f>'FF25'!H695-FF3F!$E695</f>
        <v>-0.32535700000000001</v>
      </c>
      <c r="I695">
        <f>'FF25'!I695-FF3F!$E695</f>
        <v>-0.29139999999999999</v>
      </c>
      <c r="J695">
        <f>'FF25'!J695-FF3F!$E695</f>
        <v>-0.25259599999999999</v>
      </c>
      <c r="K695">
        <f>'FF25'!K695-FF3F!$E695</f>
        <v>-0.29843200000000003</v>
      </c>
      <c r="L695">
        <f>'FF25'!L695-FF3F!$E695</f>
        <v>-0.30439500000000003</v>
      </c>
      <c r="M695">
        <f>'FF25'!M695-FF3F!$E695</f>
        <v>-0.29480600000000001</v>
      </c>
      <c r="N695">
        <f>'FF25'!N695-FF3F!$E695</f>
        <v>-0.25371899999999997</v>
      </c>
      <c r="O695">
        <f>'FF25'!O695-FF3F!$E695</f>
        <v>-0.234429</v>
      </c>
      <c r="P695">
        <f>'FF25'!P695-FF3F!$E695</f>
        <v>-0.268959</v>
      </c>
      <c r="Q695">
        <f>'FF25'!Q695-FF3F!$E695</f>
        <v>-0.265733</v>
      </c>
      <c r="R695">
        <f>'FF25'!R695-FF3F!$E695</f>
        <v>-0.29785499999999998</v>
      </c>
      <c r="S695">
        <f>'FF25'!S695-FF3F!$E695</f>
        <v>-0.25040200000000001</v>
      </c>
      <c r="T695">
        <f>'FF25'!T695-FF3F!$E695</f>
        <v>-0.19574</v>
      </c>
      <c r="U695">
        <f>'FF25'!U695-FF3F!$E695</f>
        <v>-0.245362</v>
      </c>
      <c r="V695">
        <f>'FF25'!V695-FF3F!$E695</f>
        <v>-0.22259900000000002</v>
      </c>
      <c r="W695">
        <f>'FF25'!W695-FF3F!$E695</f>
        <v>-0.23061100000000001</v>
      </c>
      <c r="X695">
        <f>'FF25'!X695-FF3F!$E695</f>
        <v>-0.22502800000000001</v>
      </c>
      <c r="Y695">
        <f>'FF25'!Y695-FF3F!$E695</f>
        <v>-0.15651100000000001</v>
      </c>
      <c r="Z695">
        <f>'FF25'!Z695-FF3F!$E695</f>
        <v>-0.19329199999999999</v>
      </c>
    </row>
    <row r="696" spans="1:26" x14ac:dyDescent="0.2">
      <c r="A696" s="1">
        <v>32111</v>
      </c>
      <c r="B696">
        <f>'FF25'!B696-FF3F!$E696</f>
        <v>-8.8428000000000007E-2</v>
      </c>
      <c r="C696">
        <f>'FF25'!C696-FF3F!$E696</f>
        <v>-5.4632E-2</v>
      </c>
      <c r="D696">
        <f>'FF25'!D696-FF3F!$E696</f>
        <v>-5.1501000000000005E-2</v>
      </c>
      <c r="E696">
        <f>'FF25'!E696-FF3F!$E696</f>
        <v>-4.6330000000000003E-2</v>
      </c>
      <c r="F696">
        <f>'FF25'!F696-FF3F!$E696</f>
        <v>-4.0365000000000005E-2</v>
      </c>
      <c r="G696">
        <f>'FF25'!G696-FF3F!$E696</f>
        <v>-7.4011000000000007E-2</v>
      </c>
      <c r="H696">
        <f>'FF25'!H696-FF3F!$E696</f>
        <v>-5.4115000000000003E-2</v>
      </c>
      <c r="I696">
        <f>'FF25'!I696-FF3F!$E696</f>
        <v>-3.9429000000000006E-2</v>
      </c>
      <c r="J696">
        <f>'FF25'!J696-FF3F!$E696</f>
        <v>-3.5248000000000002E-2</v>
      </c>
      <c r="K696">
        <f>'FF25'!K696-FF3F!$E696</f>
        <v>-3.2427000000000004E-2</v>
      </c>
      <c r="L696">
        <f>'FF25'!L696-FF3F!$E696</f>
        <v>-6.9589999999999999E-2</v>
      </c>
      <c r="M696">
        <f>'FF25'!M696-FF3F!$E696</f>
        <v>-2.8877E-2</v>
      </c>
      <c r="N696">
        <f>'FF25'!N696-FF3F!$E696</f>
        <v>-3.4203999999999998E-2</v>
      </c>
      <c r="O696">
        <f>'FF25'!O696-FF3F!$E696</f>
        <v>-3.3746999999999999E-2</v>
      </c>
      <c r="P696">
        <f>'FF25'!P696-FF3F!$E696</f>
        <v>-4.3713000000000002E-2</v>
      </c>
      <c r="Q696">
        <f>'FF25'!Q696-FF3F!$E696</f>
        <v>-6.7193000000000003E-2</v>
      </c>
      <c r="R696">
        <f>'FF25'!R696-FF3F!$E696</f>
        <v>-6.4832000000000001E-2</v>
      </c>
      <c r="S696">
        <f>'FF25'!S696-FF3F!$E696</f>
        <v>-6.7239000000000007E-2</v>
      </c>
      <c r="T696">
        <f>'FF25'!T696-FF3F!$E696</f>
        <v>-4.8058000000000003E-2</v>
      </c>
      <c r="U696">
        <f>'FF25'!U696-FF3F!$E696</f>
        <v>-2.3234000000000001E-2</v>
      </c>
      <c r="V696">
        <f>'FF25'!V696-FF3F!$E696</f>
        <v>-9.9727999999999997E-2</v>
      </c>
      <c r="W696">
        <f>'FF25'!W696-FF3F!$E696</f>
        <v>-8.6602999999999999E-2</v>
      </c>
      <c r="X696">
        <f>'FF25'!X696-FF3F!$E696</f>
        <v>-8.5266000000000008E-2</v>
      </c>
      <c r="Y696">
        <f>'FF25'!Y696-FF3F!$E696</f>
        <v>-8.1029000000000004E-2</v>
      </c>
      <c r="Z696">
        <f>'FF25'!Z696-FF3F!$E696</f>
        <v>-7.7547000000000005E-2</v>
      </c>
    </row>
    <row r="697" spans="1:26" x14ac:dyDescent="0.2">
      <c r="A697" s="1">
        <v>32142</v>
      </c>
      <c r="B697">
        <f>'FF25'!B697-FF3F!$E697</f>
        <v>2.4601999999999999E-2</v>
      </c>
      <c r="C697">
        <f>'FF25'!C697-FF3F!$E697</f>
        <v>4.9250999999999996E-2</v>
      </c>
      <c r="D697">
        <f>'FF25'!D697-FF3F!$E697</f>
        <v>5.0627999999999999E-2</v>
      </c>
      <c r="E697">
        <f>'FF25'!E697-FF3F!$E697</f>
        <v>4.3394000000000002E-2</v>
      </c>
      <c r="F697">
        <f>'FF25'!F697-FF3F!$E697</f>
        <v>3.0435999999999998E-2</v>
      </c>
      <c r="G697">
        <f>'FF25'!G697-FF3F!$E697</f>
        <v>0.115231</v>
      </c>
      <c r="H697">
        <f>'FF25'!H697-FF3F!$E697</f>
        <v>8.7583999999999995E-2</v>
      </c>
      <c r="I697">
        <f>'FF25'!I697-FF3F!$E697</f>
        <v>6.3647999999999996E-2</v>
      </c>
      <c r="J697">
        <f>'FF25'!J697-FF3F!$E697</f>
        <v>6.9738999999999995E-2</v>
      </c>
      <c r="K697">
        <f>'FF25'!K697-FF3F!$E697</f>
        <v>4.6953000000000002E-2</v>
      </c>
      <c r="L697">
        <f>'FF25'!L697-FF3F!$E697</f>
        <v>0.118329</v>
      </c>
      <c r="M697">
        <f>'FF25'!M697-FF3F!$E697</f>
        <v>9.2762999999999998E-2</v>
      </c>
      <c r="N697">
        <f>'FF25'!N697-FF3F!$E697</f>
        <v>5.9333999999999998E-2</v>
      </c>
      <c r="O697">
        <f>'FF25'!O697-FF3F!$E697</f>
        <v>4.4340999999999998E-2</v>
      </c>
      <c r="P697">
        <f>'FF25'!P697-FF3F!$E697</f>
        <v>6.1560000000000004E-2</v>
      </c>
      <c r="Q697">
        <f>'FF25'!Q697-FF3F!$E697</f>
        <v>0.122516</v>
      </c>
      <c r="R697">
        <f>'FF25'!R697-FF3F!$E697</f>
        <v>0.105722</v>
      </c>
      <c r="S697">
        <f>'FF25'!S697-FF3F!$E697</f>
        <v>9.3479999999999994E-2</v>
      </c>
      <c r="T697">
        <f>'FF25'!T697-FF3F!$E697</f>
        <v>3.5281E-2</v>
      </c>
      <c r="U697">
        <f>'FF25'!U697-FF3F!$E697</f>
        <v>3.6927000000000001E-2</v>
      </c>
      <c r="V697">
        <f>'FF25'!V697-FF3F!$E697</f>
        <v>7.9950999999999994E-2</v>
      </c>
      <c r="W697">
        <f>'FF25'!W697-FF3F!$E697</f>
        <v>6.9494E-2</v>
      </c>
      <c r="X697">
        <f>'FF25'!X697-FF3F!$E697</f>
        <v>7.4700000000000003E-2</v>
      </c>
      <c r="Y697">
        <f>'FF25'!Y697-FF3F!$E697</f>
        <v>2.9618999999999999E-2</v>
      </c>
      <c r="Z697">
        <f>'FF25'!Z697-FF3F!$E697</f>
        <v>5.8621999999999994E-2</v>
      </c>
    </row>
    <row r="698" spans="1:26" x14ac:dyDescent="0.2">
      <c r="A698" s="1">
        <v>32171</v>
      </c>
      <c r="B698">
        <f>'FF25'!B698-FF3F!$E698</f>
        <v>5.8118999999999997E-2</v>
      </c>
      <c r="C698">
        <f>'FF25'!C698-FF3F!$E698</f>
        <v>6.8039000000000002E-2</v>
      </c>
      <c r="D698">
        <f>'FF25'!D698-FF3F!$E698</f>
        <v>4.2186000000000001E-2</v>
      </c>
      <c r="E698">
        <f>'FF25'!E698-FF3F!$E698</f>
        <v>4.7586000000000003E-2</v>
      </c>
      <c r="F698">
        <f>'FF25'!F698-FF3F!$E698</f>
        <v>5.9755000000000003E-2</v>
      </c>
      <c r="G698">
        <f>'FF25'!G698-FF3F!$E698</f>
        <v>1.5373000000000001E-2</v>
      </c>
      <c r="H698">
        <f>'FF25'!H698-FF3F!$E698</f>
        <v>3.0810999999999998E-2</v>
      </c>
      <c r="I698">
        <f>'FF25'!I698-FF3F!$E698</f>
        <v>4.7003999999999997E-2</v>
      </c>
      <c r="J698">
        <f>'FF25'!J698-FF3F!$E698</f>
        <v>3.8219999999999997E-2</v>
      </c>
      <c r="K698">
        <f>'FF25'!K698-FF3F!$E698</f>
        <v>6.5814999999999999E-2</v>
      </c>
      <c r="L698">
        <f>'FF25'!L698-FF3F!$E698</f>
        <v>9.6590000000000009E-3</v>
      </c>
      <c r="M698">
        <f>'FF25'!M698-FF3F!$E698</f>
        <v>3.3084000000000002E-2</v>
      </c>
      <c r="N698">
        <f>'FF25'!N698-FF3F!$E698</f>
        <v>3.6636000000000002E-2</v>
      </c>
      <c r="O698">
        <f>'FF25'!O698-FF3F!$E698</f>
        <v>7.2857000000000005E-2</v>
      </c>
      <c r="P698">
        <f>'FF25'!P698-FF3F!$E698</f>
        <v>5.9104999999999998E-2</v>
      </c>
      <c r="Q698">
        <f>'FF25'!Q698-FF3F!$E698</f>
        <v>-1.2979999999999999E-3</v>
      </c>
      <c r="R698">
        <f>'FF25'!R698-FF3F!$E698</f>
        <v>4.4850000000000001E-2</v>
      </c>
      <c r="S698">
        <f>'FF25'!S698-FF3F!$E698</f>
        <v>4.3178000000000001E-2</v>
      </c>
      <c r="T698">
        <f>'FF25'!T698-FF3F!$E698</f>
        <v>5.5765000000000002E-2</v>
      </c>
      <c r="U698">
        <f>'FF25'!U698-FF3F!$E698</f>
        <v>5.3733000000000003E-2</v>
      </c>
      <c r="V698">
        <f>'FF25'!V698-FF3F!$E698</f>
        <v>1.9259000000000002E-2</v>
      </c>
      <c r="W698">
        <f>'FF25'!W698-FF3F!$E698</f>
        <v>1.2733000000000001E-2</v>
      </c>
      <c r="X698">
        <f>'FF25'!X698-FF3F!$E698</f>
        <v>5.1454E-2</v>
      </c>
      <c r="Y698">
        <f>'FF25'!Y698-FF3F!$E698</f>
        <v>8.6198999999999998E-2</v>
      </c>
      <c r="Z698">
        <f>'FF25'!Z698-FF3F!$E698</f>
        <v>8.3593000000000001E-2</v>
      </c>
    </row>
    <row r="699" spans="1:26" x14ac:dyDescent="0.2">
      <c r="A699" s="1">
        <v>32202</v>
      </c>
      <c r="B699">
        <f>'FF25'!B699-FF3F!$E699</f>
        <v>5.6370999999999997E-2</v>
      </c>
      <c r="C699">
        <f>'FF25'!C699-FF3F!$E699</f>
        <v>7.2084000000000009E-2</v>
      </c>
      <c r="D699">
        <f>'FF25'!D699-FF3F!$E699</f>
        <v>7.1826000000000001E-2</v>
      </c>
      <c r="E699">
        <f>'FF25'!E699-FF3F!$E699</f>
        <v>7.2489999999999999E-2</v>
      </c>
      <c r="F699">
        <f>'FF25'!F699-FF3F!$E699</f>
        <v>7.1757999999999988E-2</v>
      </c>
      <c r="G699">
        <f>'FF25'!G699-FF3F!$E699</f>
        <v>7.9725999999999991E-2</v>
      </c>
      <c r="H699">
        <f>'FF25'!H699-FF3F!$E699</f>
        <v>0.117647</v>
      </c>
      <c r="I699">
        <f>'FF25'!I699-FF3F!$E699</f>
        <v>7.4242000000000002E-2</v>
      </c>
      <c r="J699">
        <f>'FF25'!J699-FF3F!$E699</f>
        <v>8.2711000000000007E-2</v>
      </c>
      <c r="K699">
        <f>'FF25'!K699-FF3F!$E699</f>
        <v>7.7255999999999991E-2</v>
      </c>
      <c r="L699">
        <f>'FF25'!L699-FF3F!$E699</f>
        <v>8.3660000000000012E-2</v>
      </c>
      <c r="M699">
        <f>'FF25'!M699-FF3F!$E699</f>
        <v>7.4843999999999994E-2</v>
      </c>
      <c r="N699">
        <f>'FF25'!N699-FF3F!$E699</f>
        <v>6.7712999999999995E-2</v>
      </c>
      <c r="O699">
        <f>'FF25'!O699-FF3F!$E699</f>
        <v>6.6810000000000008E-2</v>
      </c>
      <c r="P699">
        <f>'FF25'!P699-FF3F!$E699</f>
        <v>5.4790999999999999E-2</v>
      </c>
      <c r="Q699">
        <f>'FF25'!Q699-FF3F!$E699</f>
        <v>8.1710000000000005E-2</v>
      </c>
      <c r="R699">
        <f>'FF25'!R699-FF3F!$E699</f>
        <v>9.0850999999999987E-2</v>
      </c>
      <c r="S699">
        <f>'FF25'!S699-FF3F!$E699</f>
        <v>5.8006999999999996E-2</v>
      </c>
      <c r="T699">
        <f>'FF25'!T699-FF3F!$E699</f>
        <v>4.5899000000000002E-2</v>
      </c>
      <c r="U699">
        <f>'FF25'!U699-FF3F!$E699</f>
        <v>5.7884999999999999E-2</v>
      </c>
      <c r="V699">
        <f>'FF25'!V699-FF3F!$E699</f>
        <v>4.1221000000000001E-2</v>
      </c>
      <c r="W699">
        <f>'FF25'!W699-FF3F!$E699</f>
        <v>5.0029999999999998E-2</v>
      </c>
      <c r="X699">
        <f>'FF25'!X699-FF3F!$E699</f>
        <v>4.3146999999999998E-2</v>
      </c>
      <c r="Y699">
        <f>'FF25'!Y699-FF3F!$E699</f>
        <v>1.2518000000000001E-2</v>
      </c>
      <c r="Z699">
        <f>'FF25'!Z699-FF3F!$E699</f>
        <v>2.3965E-2</v>
      </c>
    </row>
    <row r="700" spans="1:26" x14ac:dyDescent="0.2">
      <c r="A700" s="1">
        <v>32233</v>
      </c>
      <c r="B700">
        <f>'FF25'!B700-FF3F!$E700</f>
        <v>3.8544000000000002E-2</v>
      </c>
      <c r="C700">
        <f>'FF25'!C700-FF3F!$E700</f>
        <v>4.9606999999999998E-2</v>
      </c>
      <c r="D700">
        <f>'FF25'!D700-FF3F!$E700</f>
        <v>5.9920000000000001E-2</v>
      </c>
      <c r="E700">
        <f>'FF25'!E700-FF3F!$E700</f>
        <v>4.7029999999999995E-2</v>
      </c>
      <c r="F700">
        <f>'FF25'!F700-FF3F!$E700</f>
        <v>4.2654999999999998E-2</v>
      </c>
      <c r="G700">
        <f>'FF25'!G700-FF3F!$E700</f>
        <v>1.8845999999999998E-2</v>
      </c>
      <c r="H700">
        <f>'FF25'!H700-FF3F!$E700</f>
        <v>6.3738000000000003E-2</v>
      </c>
      <c r="I700">
        <f>'FF25'!I700-FF3F!$E700</f>
        <v>3.4602000000000001E-2</v>
      </c>
      <c r="J700">
        <f>'FF25'!J700-FF3F!$E700</f>
        <v>2.6985000000000002E-2</v>
      </c>
      <c r="K700">
        <f>'FF25'!K700-FF3F!$E700</f>
        <v>4.0486000000000001E-2</v>
      </c>
      <c r="L700">
        <f>'FF25'!L700-FF3F!$E700</f>
        <v>2.2931E-2</v>
      </c>
      <c r="M700">
        <f>'FF25'!M700-FF3F!$E700</f>
        <v>6.3229999999999996E-3</v>
      </c>
      <c r="N700">
        <f>'FF25'!N700-FF3F!$E700</f>
        <v>9.8010000000000007E-3</v>
      </c>
      <c r="O700">
        <f>'FF25'!O700-FF3F!$E700</f>
        <v>-4.633E-3</v>
      </c>
      <c r="P700">
        <f>'FF25'!P700-FF3F!$E700</f>
        <v>3.7670000000000004E-3</v>
      </c>
      <c r="Q700">
        <f>'FF25'!Q700-FF3F!$E700</f>
        <v>-1.4180999999999999E-2</v>
      </c>
      <c r="R700">
        <f>'FF25'!R700-FF3F!$E700</f>
        <v>9.1690000000000001E-3</v>
      </c>
      <c r="S700">
        <f>'FF25'!S700-FF3F!$E700</f>
        <v>-5.4010000000000004E-3</v>
      </c>
      <c r="T700">
        <f>'FF25'!T700-FF3F!$E700</f>
        <v>-5.2370000000000003E-3</v>
      </c>
      <c r="U700">
        <f>'FF25'!U700-FF3F!$E700</f>
        <v>3.9140000000000001E-2</v>
      </c>
      <c r="V700">
        <f>'FF25'!V700-FF3F!$E700</f>
        <v>-5.0436000000000002E-2</v>
      </c>
      <c r="W700">
        <f>'FF25'!W700-FF3F!$E700</f>
        <v>-4.6793000000000001E-2</v>
      </c>
      <c r="X700">
        <f>'FF25'!X700-FF3F!$E700</f>
        <v>-4.4624000000000004E-2</v>
      </c>
      <c r="Y700">
        <f>'FF25'!Y700-FF3F!$E700</f>
        <v>-4.2946999999999999E-2</v>
      </c>
      <c r="Z700">
        <f>'FF25'!Z700-FF3F!$E700</f>
        <v>-1.2487999999999999E-2</v>
      </c>
    </row>
    <row r="701" spans="1:26" x14ac:dyDescent="0.2">
      <c r="A701" s="1">
        <v>32262</v>
      </c>
      <c r="B701">
        <f>'FF25'!B701-FF3F!$E701</f>
        <v>4.9610000000000001E-3</v>
      </c>
      <c r="C701">
        <f>'FF25'!C701-FF3F!$E701</f>
        <v>7.0589999999999993E-3</v>
      </c>
      <c r="D701">
        <f>'FF25'!D701-FF3F!$E701</f>
        <v>2.2005E-2</v>
      </c>
      <c r="E701">
        <f>'FF25'!E701-FF3F!$E701</f>
        <v>4.7109999999999999E-3</v>
      </c>
      <c r="F701">
        <f>'FF25'!F701-FF3F!$E701</f>
        <v>3.4976E-2</v>
      </c>
      <c r="G701">
        <f>'FF25'!G701-FF3F!$E701</f>
        <v>1.6239E-2</v>
      </c>
      <c r="H701">
        <f>'FF25'!H701-FF3F!$E701</f>
        <v>4.3424999999999998E-2</v>
      </c>
      <c r="I701">
        <f>'FF25'!I701-FF3F!$E701</f>
        <v>2.3807000000000002E-2</v>
      </c>
      <c r="J701">
        <f>'FF25'!J701-FF3F!$E701</f>
        <v>1.6605999999999999E-2</v>
      </c>
      <c r="K701">
        <f>'FF25'!K701-FF3F!$E701</f>
        <v>2.0320000000000001E-2</v>
      </c>
      <c r="L701">
        <f>'FF25'!L701-FF3F!$E701</f>
        <v>-1.2834E-2</v>
      </c>
      <c r="M701">
        <f>'FF25'!M701-FF3F!$E701</f>
        <v>-2.3549999999999999E-3</v>
      </c>
      <c r="N701">
        <f>'FF25'!N701-FF3F!$E701</f>
        <v>1.4796E-2</v>
      </c>
      <c r="O701">
        <f>'FF25'!O701-FF3F!$E701</f>
        <v>-5.0099999999999971E-4</v>
      </c>
      <c r="P701">
        <f>'FF25'!P701-FF3F!$E701</f>
        <v>9.894E-3</v>
      </c>
      <c r="Q701">
        <f>'FF25'!Q701-FF3F!$E701</f>
        <v>-1.7499999999999998E-3</v>
      </c>
      <c r="R701">
        <f>'FF25'!R701-FF3F!$E701</f>
        <v>2.1980000000000003E-3</v>
      </c>
      <c r="S701">
        <f>'FF25'!S701-FF3F!$E701</f>
        <v>7.0200000000000002E-3</v>
      </c>
      <c r="T701">
        <f>'FF25'!T701-FF3F!$E701</f>
        <v>-1.0946000000000001E-2</v>
      </c>
      <c r="U701">
        <f>'FF25'!U701-FF3F!$E701</f>
        <v>6.7550000000000006E-3</v>
      </c>
      <c r="V701">
        <f>'FF25'!V701-FF3F!$E701</f>
        <v>-1.2434000000000001E-2</v>
      </c>
      <c r="W701">
        <f>'FF25'!W701-FF3F!$E701</f>
        <v>5.6240000000000005E-3</v>
      </c>
      <c r="X701">
        <f>'FF25'!X701-FF3F!$E701</f>
        <v>1.0943E-2</v>
      </c>
      <c r="Y701">
        <f>'FF25'!Y701-FF3F!$E701</f>
        <v>1.9134000000000002E-2</v>
      </c>
      <c r="Z701">
        <f>'FF25'!Z701-FF3F!$E701</f>
        <v>1.8137E-2</v>
      </c>
    </row>
    <row r="702" spans="1:26" x14ac:dyDescent="0.2">
      <c r="A702" s="1">
        <v>32294</v>
      </c>
      <c r="B702">
        <f>'FF25'!B702-FF3F!$E702</f>
        <v>-4.0780000000000004E-2</v>
      </c>
      <c r="C702">
        <f>'FF25'!C702-FF3F!$E702</f>
        <v>-2.4382000000000001E-2</v>
      </c>
      <c r="D702">
        <f>'FF25'!D702-FF3F!$E702</f>
        <v>-1.6308E-2</v>
      </c>
      <c r="E702">
        <f>'FF25'!E702-FF3F!$E702</f>
        <v>-2.1160000000000002E-2</v>
      </c>
      <c r="F702">
        <f>'FF25'!F702-FF3F!$E702</f>
        <v>-1.4777E-2</v>
      </c>
      <c r="G702">
        <f>'FF25'!G702-FF3F!$E702</f>
        <v>-4.9591000000000003E-2</v>
      </c>
      <c r="H702">
        <f>'FF25'!H702-FF3F!$E702</f>
        <v>-2.9309999999999999E-2</v>
      </c>
      <c r="I702">
        <f>'FF25'!I702-FF3F!$E702</f>
        <v>-3.3128999999999999E-2</v>
      </c>
      <c r="J702">
        <f>'FF25'!J702-FF3F!$E702</f>
        <v>-1.55E-2</v>
      </c>
      <c r="K702">
        <f>'FF25'!K702-FF3F!$E702</f>
        <v>-1.4003E-2</v>
      </c>
      <c r="L702">
        <f>'FF25'!L702-FF3F!$E702</f>
        <v>-1.3224E-2</v>
      </c>
      <c r="M702">
        <f>'FF25'!M702-FF3F!$E702</f>
        <v>-2.3033999999999999E-2</v>
      </c>
      <c r="N702">
        <f>'FF25'!N702-FF3F!$E702</f>
        <v>-1.5511E-2</v>
      </c>
      <c r="O702">
        <f>'FF25'!O702-FF3F!$E702</f>
        <v>9.1629999999999993E-3</v>
      </c>
      <c r="P702">
        <f>'FF25'!P702-FF3F!$E702</f>
        <v>6.6560000000000005E-3</v>
      </c>
      <c r="Q702">
        <f>'FF25'!Q702-FF3F!$E702</f>
        <v>-1.2973E-2</v>
      </c>
      <c r="R702">
        <f>'FF25'!R702-FF3F!$E702</f>
        <v>-1.3093E-2</v>
      </c>
      <c r="S702">
        <f>'FF25'!S702-FF3F!$E702</f>
        <v>-1.0651000000000001E-2</v>
      </c>
      <c r="T702">
        <f>'FF25'!T702-FF3F!$E702</f>
        <v>1.7139999999999999E-2</v>
      </c>
      <c r="U702">
        <f>'FF25'!U702-FF3F!$E702</f>
        <v>5.2359999999999993E-3</v>
      </c>
      <c r="V702">
        <f>'FF25'!V702-FF3F!$E702</f>
        <v>-4.3150000000000003E-3</v>
      </c>
      <c r="W702">
        <f>'FF25'!W702-FF3F!$E702</f>
        <v>-1.7760000000000002E-3</v>
      </c>
      <c r="X702">
        <f>'FF25'!X702-FF3F!$E702</f>
        <v>-6.8910000000000004E-3</v>
      </c>
      <c r="Y702">
        <f>'FF25'!Y702-FF3F!$E702</f>
        <v>2.0302999999999998E-2</v>
      </c>
      <c r="Z702">
        <f>'FF25'!Z702-FF3F!$E702</f>
        <v>1.7033E-2</v>
      </c>
    </row>
    <row r="703" spans="1:26" x14ac:dyDescent="0.2">
      <c r="A703" s="1">
        <v>32324</v>
      </c>
      <c r="B703">
        <f>'FF25'!B703-FF3F!$E703</f>
        <v>5.9164999999999995E-2</v>
      </c>
      <c r="C703">
        <f>'FF25'!C703-FF3F!$E703</f>
        <v>6.2970999999999999E-2</v>
      </c>
      <c r="D703">
        <f>'FF25'!D703-FF3F!$E703</f>
        <v>5.4067999999999998E-2</v>
      </c>
      <c r="E703">
        <f>'FF25'!E703-FF3F!$E703</f>
        <v>5.8657000000000001E-2</v>
      </c>
      <c r="F703">
        <f>'FF25'!F703-FF3F!$E703</f>
        <v>4.2799999999999998E-2</v>
      </c>
      <c r="G703">
        <f>'FF25'!G703-FF3F!$E703</f>
        <v>7.0405999999999996E-2</v>
      </c>
      <c r="H703">
        <f>'FF25'!H703-FF3F!$E703</f>
        <v>0.108457</v>
      </c>
      <c r="I703">
        <f>'FF25'!I703-FF3F!$E703</f>
        <v>7.4549000000000004E-2</v>
      </c>
      <c r="J703">
        <f>'FF25'!J703-FF3F!$E703</f>
        <v>5.0535999999999998E-2</v>
      </c>
      <c r="K703">
        <f>'FF25'!K703-FF3F!$E703</f>
        <v>8.2585999999999993E-2</v>
      </c>
      <c r="L703">
        <f>'FF25'!L703-FF3F!$E703</f>
        <v>6.3634999999999997E-2</v>
      </c>
      <c r="M703">
        <f>'FF25'!M703-FF3F!$E703</f>
        <v>7.0065000000000002E-2</v>
      </c>
      <c r="N703">
        <f>'FF25'!N703-FF3F!$E703</f>
        <v>6.1717999999999995E-2</v>
      </c>
      <c r="O703">
        <f>'FF25'!O703-FF3F!$E703</f>
        <v>5.4984999999999999E-2</v>
      </c>
      <c r="P703">
        <f>'FF25'!P703-FF3F!$E703</f>
        <v>5.3800000000000001E-2</v>
      </c>
      <c r="Q703">
        <f>'FF25'!Q703-FF3F!$E703</f>
        <v>6.8157999999999996E-2</v>
      </c>
      <c r="R703">
        <f>'FF25'!R703-FF3F!$E703</f>
        <v>6.1428999999999997E-2</v>
      </c>
      <c r="S703">
        <f>'FF25'!S703-FF3F!$E703</f>
        <v>6.1724000000000001E-2</v>
      </c>
      <c r="T703">
        <f>'FF25'!T703-FF3F!$E703</f>
        <v>3.5060000000000001E-2</v>
      </c>
      <c r="U703">
        <f>'FF25'!U703-FF3F!$E703</f>
        <v>7.9333000000000001E-2</v>
      </c>
      <c r="V703">
        <f>'FF25'!V703-FF3F!$E703</f>
        <v>3.6948000000000002E-2</v>
      </c>
      <c r="W703">
        <f>'FF25'!W703-FF3F!$E703</f>
        <v>6.7094000000000001E-2</v>
      </c>
      <c r="X703">
        <f>'FF25'!X703-FF3F!$E703</f>
        <v>4.8917999999999996E-2</v>
      </c>
      <c r="Y703">
        <f>'FF25'!Y703-FF3F!$E703</f>
        <v>2.6049999999999997E-2</v>
      </c>
      <c r="Z703">
        <f>'FF25'!Z703-FF3F!$E703</f>
        <v>2.5180000000000001E-2</v>
      </c>
    </row>
    <row r="704" spans="1:26" x14ac:dyDescent="0.2">
      <c r="A704" s="1">
        <v>32353</v>
      </c>
      <c r="B704">
        <f>'FF25'!B704-FF3F!$E704</f>
        <v>-1.3775000000000001E-2</v>
      </c>
      <c r="C704">
        <f>'FF25'!C704-FF3F!$E704</f>
        <v>-1.1896E-2</v>
      </c>
      <c r="D704">
        <f>'FF25'!D704-FF3F!$E704</f>
        <v>-1.2225E-2</v>
      </c>
      <c r="E704">
        <f>'FF25'!E704-FF3F!$E704</f>
        <v>6.4939999999999998E-3</v>
      </c>
      <c r="F704">
        <f>'FF25'!F704-FF3F!$E704</f>
        <v>-1.7184999999999999E-2</v>
      </c>
      <c r="G704">
        <f>'FF25'!G704-FF3F!$E704</f>
        <v>-3.1671000000000005E-2</v>
      </c>
      <c r="H704">
        <f>'FF25'!H704-FF3F!$E704</f>
        <v>-2.7316E-2</v>
      </c>
      <c r="I704">
        <f>'FF25'!I704-FF3F!$E704</f>
        <v>-5.012E-3</v>
      </c>
      <c r="J704">
        <f>'FF25'!J704-FF3F!$E704</f>
        <v>-1.4620000000000002E-3</v>
      </c>
      <c r="K704">
        <f>'FF25'!K704-FF3F!$E704</f>
        <v>5.4050000000000001E-3</v>
      </c>
      <c r="L704">
        <f>'FF25'!L704-FF3F!$E704</f>
        <v>-4.6198999999999997E-2</v>
      </c>
      <c r="M704">
        <f>'FF25'!M704-FF3F!$E704</f>
        <v>-2.2693999999999999E-2</v>
      </c>
      <c r="N704">
        <f>'FF25'!N704-FF3F!$E704</f>
        <v>-2.1129000000000002E-2</v>
      </c>
      <c r="O704">
        <f>'FF25'!O704-FF3F!$E704</f>
        <v>-5.6090000000000003E-3</v>
      </c>
      <c r="P704">
        <f>'FF25'!P704-FF3F!$E704</f>
        <v>-5.2490000000000002E-3</v>
      </c>
      <c r="Q704">
        <f>'FF25'!Q704-FF3F!$E704</f>
        <v>-3.7923999999999999E-2</v>
      </c>
      <c r="R704">
        <f>'FF25'!R704-FF3F!$E704</f>
        <v>-3.9338999999999999E-2</v>
      </c>
      <c r="S704">
        <f>'FF25'!S704-FF3F!$E704</f>
        <v>-1.3226E-2</v>
      </c>
      <c r="T704">
        <f>'FF25'!T704-FF3F!$E704</f>
        <v>-4.3660000000000001E-3</v>
      </c>
      <c r="U704">
        <f>'FF25'!U704-FF3F!$E704</f>
        <v>-4.6080000000000001E-3</v>
      </c>
      <c r="V704">
        <f>'FF25'!V704-FF3F!$E704</f>
        <v>-1.5170000000000001E-2</v>
      </c>
      <c r="W704">
        <f>'FF25'!W704-FF3F!$E704</f>
        <v>-1.3895000000000001E-2</v>
      </c>
      <c r="X704">
        <f>'FF25'!X704-FF3F!$E704</f>
        <v>-8.43E-4</v>
      </c>
      <c r="Y704">
        <f>'FF25'!Y704-FF3F!$E704</f>
        <v>-4.0090000000000004E-3</v>
      </c>
      <c r="Z704">
        <f>'FF25'!Z704-FF3F!$E704</f>
        <v>4.2209999999999991E-3</v>
      </c>
    </row>
    <row r="705" spans="1:26" x14ac:dyDescent="0.2">
      <c r="A705" s="1">
        <v>32386</v>
      </c>
      <c r="B705">
        <f>'FF25'!B705-FF3F!$E705</f>
        <v>-4.7309000000000004E-2</v>
      </c>
      <c r="C705">
        <f>'FF25'!C705-FF3F!$E705</f>
        <v>-2.9901999999999998E-2</v>
      </c>
      <c r="D705">
        <f>'FF25'!D705-FF3F!$E705</f>
        <v>-1.5515000000000001E-2</v>
      </c>
      <c r="E705">
        <f>'FF25'!E705-FF3F!$E705</f>
        <v>-2.1623E-2</v>
      </c>
      <c r="F705">
        <f>'FF25'!F705-FF3F!$E705</f>
        <v>-2.6054999999999998E-2</v>
      </c>
      <c r="G705">
        <f>'FF25'!G705-FF3F!$E705</f>
        <v>-4.8093000000000004E-2</v>
      </c>
      <c r="H705">
        <f>'FF25'!H705-FF3F!$E705</f>
        <v>-4.9609E-2</v>
      </c>
      <c r="I705">
        <f>'FF25'!I705-FF3F!$E705</f>
        <v>-2.5128999999999999E-2</v>
      </c>
      <c r="J705">
        <f>'FF25'!J705-FF3F!$E705</f>
        <v>-1.5081000000000001E-2</v>
      </c>
      <c r="K705">
        <f>'FF25'!K705-FF3F!$E705</f>
        <v>-1.5599999999999999E-2</v>
      </c>
      <c r="L705">
        <f>'FF25'!L705-FF3F!$E705</f>
        <v>-4.6995000000000002E-2</v>
      </c>
      <c r="M705">
        <f>'FF25'!M705-FF3F!$E705</f>
        <v>-3.1621999999999997E-2</v>
      </c>
      <c r="N705">
        <f>'FF25'!N705-FF3F!$E705</f>
        <v>-2.6647999999999998E-2</v>
      </c>
      <c r="O705">
        <f>'FF25'!O705-FF3F!$E705</f>
        <v>-4.1329999999999995E-3</v>
      </c>
      <c r="P705">
        <f>'FF25'!P705-FF3F!$E705</f>
        <v>-1.5633999999999999E-2</v>
      </c>
      <c r="Q705">
        <f>'FF25'!Q705-FF3F!$E705</f>
        <v>-4.3586E-2</v>
      </c>
      <c r="R705">
        <f>'FF25'!R705-FF3F!$E705</f>
        <v>-3.746E-2</v>
      </c>
      <c r="S705">
        <f>'FF25'!S705-FF3F!$E705</f>
        <v>-1.6871000000000001E-2</v>
      </c>
      <c r="T705">
        <f>'FF25'!T705-FF3F!$E705</f>
        <v>-4.1580000000000002E-3</v>
      </c>
      <c r="U705">
        <f>'FF25'!U705-FF3F!$E705</f>
        <v>6.3720000000000001E-3</v>
      </c>
      <c r="V705">
        <f>'FF25'!V705-FF3F!$E705</f>
        <v>-3.4612000000000004E-2</v>
      </c>
      <c r="W705">
        <f>'FF25'!W705-FF3F!$E705</f>
        <v>-5.6770000000000001E-2</v>
      </c>
      <c r="X705">
        <f>'FF25'!X705-FF3F!$E705</f>
        <v>-2.9585999999999998E-2</v>
      </c>
      <c r="Y705">
        <f>'FF25'!Y705-FF3F!$E705</f>
        <v>-2.0378E-2</v>
      </c>
      <c r="Z705">
        <f>'FF25'!Z705-FF3F!$E705</f>
        <v>-3.6919E-2</v>
      </c>
    </row>
    <row r="706" spans="1:26" x14ac:dyDescent="0.2">
      <c r="A706" s="1">
        <v>32416</v>
      </c>
      <c r="B706">
        <f>'FF25'!B706-FF3F!$E706</f>
        <v>3.5260000000000005E-3</v>
      </c>
      <c r="C706">
        <f>'FF25'!C706-FF3F!$E706</f>
        <v>2.5840999999999999E-2</v>
      </c>
      <c r="D706">
        <f>'FF25'!D706-FF3F!$E706</f>
        <v>1.8848999999999998E-2</v>
      </c>
      <c r="E706">
        <f>'FF25'!E706-FF3F!$E706</f>
        <v>1.3441999999999999E-2</v>
      </c>
      <c r="F706">
        <f>'FF25'!F706-FF3F!$E706</f>
        <v>1.9911999999999999E-2</v>
      </c>
      <c r="G706">
        <f>'FF25'!G706-FF3F!$E706</f>
        <v>2.2037999999999999E-2</v>
      </c>
      <c r="H706">
        <f>'FF25'!H706-FF3F!$E706</f>
        <v>2.163E-2</v>
      </c>
      <c r="I706">
        <f>'FF25'!I706-FF3F!$E706</f>
        <v>2.3098999999999998E-2</v>
      </c>
      <c r="J706">
        <f>'FF25'!J706-FF3F!$E706</f>
        <v>2.3511000000000001E-2</v>
      </c>
      <c r="K706">
        <f>'FF25'!K706-FF3F!$E706</f>
        <v>2.0284E-2</v>
      </c>
      <c r="L706">
        <f>'FF25'!L706-FF3F!$E706</f>
        <v>2.9973999999999997E-2</v>
      </c>
      <c r="M706">
        <f>'FF25'!M706-FF3F!$E706</f>
        <v>1.4518E-2</v>
      </c>
      <c r="N706">
        <f>'FF25'!N706-FF3F!$E706</f>
        <v>2.0730999999999999E-2</v>
      </c>
      <c r="O706">
        <f>'FF25'!O706-FF3F!$E706</f>
        <v>9.2700000000000005E-3</v>
      </c>
      <c r="P706">
        <f>'FF25'!P706-FF3F!$E706</f>
        <v>2.9520000000000001E-2</v>
      </c>
      <c r="Q706">
        <f>'FF25'!Q706-FF3F!$E706</f>
        <v>3.8698000000000003E-2</v>
      </c>
      <c r="R706">
        <f>'FF25'!R706-FF3F!$E706</f>
        <v>8.1939999999999999E-3</v>
      </c>
      <c r="S706">
        <f>'FF25'!S706-FF3F!$E706</f>
        <v>3.2691000000000005E-2</v>
      </c>
      <c r="T706">
        <f>'FF25'!T706-FF3F!$E706</f>
        <v>1.3648E-2</v>
      </c>
      <c r="U706">
        <f>'FF25'!U706-FF3F!$E706</f>
        <v>3.8368000000000006E-2</v>
      </c>
      <c r="V706">
        <f>'FF25'!V706-FF3F!$E706</f>
        <v>5.0610000000000002E-2</v>
      </c>
      <c r="W706">
        <f>'FF25'!W706-FF3F!$E706</f>
        <v>4.9433000000000005E-2</v>
      </c>
      <c r="X706">
        <f>'FF25'!X706-FF3F!$E706</f>
        <v>1.406E-2</v>
      </c>
      <c r="Y706">
        <f>'FF25'!Y706-FF3F!$E706</f>
        <v>3.4510000000000006E-2</v>
      </c>
      <c r="Z706">
        <f>'FF25'!Z706-FF3F!$E706</f>
        <v>3.3570000000000003E-2</v>
      </c>
    </row>
    <row r="707" spans="1:26" x14ac:dyDescent="0.2">
      <c r="A707" s="1">
        <v>32447</v>
      </c>
      <c r="B707">
        <f>'FF25'!B707-FF3F!$E707</f>
        <v>-3.542E-2</v>
      </c>
      <c r="C707">
        <f>'FF25'!C707-FF3F!$E707</f>
        <v>-2.4235E-2</v>
      </c>
      <c r="D707">
        <f>'FF25'!D707-FF3F!$E707</f>
        <v>-1.7138E-2</v>
      </c>
      <c r="E707">
        <f>'FF25'!E707-FF3F!$E707</f>
        <v>-2.8618000000000001E-2</v>
      </c>
      <c r="F707">
        <f>'FF25'!F707-FF3F!$E707</f>
        <v>-1.6413000000000001E-2</v>
      </c>
      <c r="G707">
        <f>'FF25'!G707-FF3F!$E707</f>
        <v>-2.8434000000000001E-2</v>
      </c>
      <c r="H707">
        <f>'FF25'!H707-FF3F!$E707</f>
        <v>-1.0895E-2</v>
      </c>
      <c r="I707">
        <f>'FF25'!I707-FF3F!$E707</f>
        <v>-2.3320000000000003E-3</v>
      </c>
      <c r="J707">
        <f>'FF25'!J707-FF3F!$E707</f>
        <v>-5.7940000000000005E-3</v>
      </c>
      <c r="K707">
        <f>'FF25'!K707-FF3F!$E707</f>
        <v>-1.0207000000000001E-2</v>
      </c>
      <c r="L707">
        <f>'FF25'!L707-FF3F!$E707</f>
        <v>-2.2750000000000003E-2</v>
      </c>
      <c r="M707">
        <f>'FF25'!M707-FF3F!$E707</f>
        <v>-5.287E-3</v>
      </c>
      <c r="N707">
        <f>'FF25'!N707-FF3F!$E707</f>
        <v>3.638999999999999E-3</v>
      </c>
      <c r="O707">
        <f>'FF25'!O707-FF3F!$E707</f>
        <v>7.069999999999993E-4</v>
      </c>
      <c r="P707">
        <f>'FF25'!P707-FF3F!$E707</f>
        <v>2.1863999999999998E-2</v>
      </c>
      <c r="Q707">
        <f>'FF25'!Q707-FF3F!$E707</f>
        <v>-2.1068E-2</v>
      </c>
      <c r="R707">
        <f>'FF25'!R707-FF3F!$E707</f>
        <v>2.743999999999999E-3</v>
      </c>
      <c r="S707">
        <f>'FF25'!S707-FF3F!$E707</f>
        <v>2.1439999999999992E-3</v>
      </c>
      <c r="T707">
        <f>'FF25'!T707-FF3F!$E707</f>
        <v>4.8119999999999994E-3</v>
      </c>
      <c r="U707">
        <f>'FF25'!U707-FF3F!$E707</f>
        <v>1.9094999999999997E-2</v>
      </c>
      <c r="V707">
        <f>'FF25'!V707-FF3F!$E707</f>
        <v>1.2541E-2</v>
      </c>
      <c r="W707">
        <f>'FF25'!W707-FF3F!$E707</f>
        <v>4.9757999999999997E-2</v>
      </c>
      <c r="X707">
        <f>'FF25'!X707-FF3F!$E707</f>
        <v>1.0182999999999998E-2</v>
      </c>
      <c r="Y707">
        <f>'FF25'!Y707-FF3F!$E707</f>
        <v>1.7666999999999999E-2</v>
      </c>
      <c r="Z707">
        <f>'FF25'!Z707-FF3F!$E707</f>
        <v>3.7316999999999996E-2</v>
      </c>
    </row>
    <row r="708" spans="1:26" x14ac:dyDescent="0.2">
      <c r="A708" s="1">
        <v>32477</v>
      </c>
      <c r="B708">
        <f>'FF25'!B708-FF3F!$E708</f>
        <v>-5.4514999999999994E-2</v>
      </c>
      <c r="C708">
        <f>'FF25'!C708-FF3F!$E708</f>
        <v>-5.2905999999999995E-2</v>
      </c>
      <c r="D708">
        <f>'FF25'!D708-FF3F!$E708</f>
        <v>-4.0497000000000005E-2</v>
      </c>
      <c r="E708">
        <f>'FF25'!E708-FF3F!$E708</f>
        <v>-4.0183999999999997E-2</v>
      </c>
      <c r="F708">
        <f>'FF25'!F708-FF3F!$E708</f>
        <v>-4.6377000000000002E-2</v>
      </c>
      <c r="G708">
        <f>'FF25'!G708-FF3F!$E708</f>
        <v>-4.6088000000000004E-2</v>
      </c>
      <c r="H708">
        <f>'FF25'!H708-FF3F!$E708</f>
        <v>-3.9208000000000007E-2</v>
      </c>
      <c r="I708">
        <f>'FF25'!I708-FF3F!$E708</f>
        <v>-2.4088999999999999E-2</v>
      </c>
      <c r="J708">
        <f>'FF25'!J708-FF3F!$E708</f>
        <v>-4.0333999999999995E-2</v>
      </c>
      <c r="K708">
        <f>'FF25'!K708-FF3F!$E708</f>
        <v>-2.6738999999999999E-2</v>
      </c>
      <c r="L708">
        <f>'FF25'!L708-FF3F!$E708</f>
        <v>-3.4665000000000001E-2</v>
      </c>
      <c r="M708">
        <f>'FF25'!M708-FF3F!$E708</f>
        <v>-3.2961000000000004E-2</v>
      </c>
      <c r="N708">
        <f>'FF25'!N708-FF3F!$E708</f>
        <v>-4.3390999999999999E-2</v>
      </c>
      <c r="O708">
        <f>'FF25'!O708-FF3F!$E708</f>
        <v>-9.3380000000000008E-3</v>
      </c>
      <c r="P708">
        <f>'FF25'!P708-FF3F!$E708</f>
        <v>-1.8182999999999998E-2</v>
      </c>
      <c r="Q708">
        <f>'FF25'!Q708-FF3F!$E708</f>
        <v>-2.1694000000000001E-2</v>
      </c>
      <c r="R708">
        <f>'FF25'!R708-FF3F!$E708</f>
        <v>-3.1574000000000005E-2</v>
      </c>
      <c r="S708">
        <f>'FF25'!S708-FF3F!$E708</f>
        <v>-4.0738999999999997E-2</v>
      </c>
      <c r="T708">
        <f>'FF25'!T708-FF3F!$E708</f>
        <v>-2.2710999999999999E-2</v>
      </c>
      <c r="U708">
        <f>'FF25'!U708-FF3F!$E708</f>
        <v>-1.7606E-2</v>
      </c>
      <c r="V708">
        <f>'FF25'!V708-FF3F!$E708</f>
        <v>-2.4867E-2</v>
      </c>
      <c r="W708">
        <f>'FF25'!W708-FF3F!$E708</f>
        <v>-1.5343000000000001E-2</v>
      </c>
      <c r="X708">
        <f>'FF25'!X708-FF3F!$E708</f>
        <v>-2.4503E-2</v>
      </c>
      <c r="Y708">
        <f>'FF25'!Y708-FF3F!$E708</f>
        <v>-1.0180999999999999E-2</v>
      </c>
      <c r="Z708">
        <f>'FF25'!Z708-FF3F!$E708</f>
        <v>-2.2620000000000001E-3</v>
      </c>
    </row>
    <row r="709" spans="1:26" x14ac:dyDescent="0.2">
      <c r="A709" s="1">
        <v>32507</v>
      </c>
      <c r="B709">
        <f>'FF25'!B709-FF3F!$E709</f>
        <v>1.1674E-2</v>
      </c>
      <c r="C709">
        <f>'FF25'!C709-FF3F!$E709</f>
        <v>3.6838999999999997E-2</v>
      </c>
      <c r="D709">
        <f>'FF25'!D709-FF3F!$E709</f>
        <v>2.5832000000000001E-2</v>
      </c>
      <c r="E709">
        <f>'FF25'!E709-FF3F!$E709</f>
        <v>4.3108E-2</v>
      </c>
      <c r="F709">
        <f>'FF25'!F709-FF3F!$E709</f>
        <v>1.934E-2</v>
      </c>
      <c r="G709">
        <f>'FF25'!G709-FF3F!$E709</f>
        <v>4.6434000000000003E-2</v>
      </c>
      <c r="H709">
        <f>'FF25'!H709-FF3F!$E709</f>
        <v>3.6785999999999999E-2</v>
      </c>
      <c r="I709">
        <f>'FF25'!I709-FF3F!$E709</f>
        <v>3.3723000000000003E-2</v>
      </c>
      <c r="J709">
        <f>'FF25'!J709-FF3F!$E709</f>
        <v>4.3250999999999998E-2</v>
      </c>
      <c r="K709">
        <f>'FF25'!K709-FF3F!$E709</f>
        <v>2.0761000000000002E-2</v>
      </c>
      <c r="L709">
        <f>'FF25'!L709-FF3F!$E709</f>
        <v>3.7678999999999997E-2</v>
      </c>
      <c r="M709">
        <f>'FF25'!M709-FF3F!$E709</f>
        <v>3.5968E-2</v>
      </c>
      <c r="N709">
        <f>'FF25'!N709-FF3F!$E709</f>
        <v>2.6178E-2</v>
      </c>
      <c r="O709">
        <f>'FF25'!O709-FF3F!$E709</f>
        <v>1.6147000000000002E-2</v>
      </c>
      <c r="P709">
        <f>'FF25'!P709-FF3F!$E709</f>
        <v>2.4868999999999999E-2</v>
      </c>
      <c r="Q709">
        <f>'FF25'!Q709-FF3F!$E709</f>
        <v>2.6616000000000001E-2</v>
      </c>
      <c r="R709">
        <f>'FF25'!R709-FF3F!$E709</f>
        <v>2.4953999999999997E-2</v>
      </c>
      <c r="S709">
        <f>'FF25'!S709-FF3F!$E709</f>
        <v>7.4769999999999993E-3</v>
      </c>
      <c r="T709">
        <f>'FF25'!T709-FF3F!$E709</f>
        <v>1.4783000000000001E-2</v>
      </c>
      <c r="U709">
        <f>'FF25'!U709-FF3F!$E709</f>
        <v>-1.5513000000000001E-2</v>
      </c>
      <c r="V709">
        <f>'FF25'!V709-FF3F!$E709</f>
        <v>2.0233999999999999E-2</v>
      </c>
      <c r="W709">
        <f>'FF25'!W709-FF3F!$E709</f>
        <v>1.3883E-2</v>
      </c>
      <c r="X709">
        <f>'FF25'!X709-FF3F!$E709</f>
        <v>1.1096999999999999E-2</v>
      </c>
      <c r="Y709">
        <f>'FF25'!Y709-FF3F!$E709</f>
        <v>-7.1599999999999962E-4</v>
      </c>
      <c r="Z709">
        <f>'FF25'!Z709-FF3F!$E709</f>
        <v>-2.0540000000000003E-3</v>
      </c>
    </row>
    <row r="710" spans="1:26" x14ac:dyDescent="0.2">
      <c r="A710" s="1">
        <v>32539</v>
      </c>
      <c r="B710">
        <f>'FF25'!B710-FF3F!$E710</f>
        <v>4.5687000000000005E-2</v>
      </c>
      <c r="C710">
        <f>'FF25'!C710-FF3F!$E710</f>
        <v>5.3613000000000001E-2</v>
      </c>
      <c r="D710">
        <f>'FF25'!D710-FF3F!$E710</f>
        <v>3.9049E-2</v>
      </c>
      <c r="E710">
        <f>'FF25'!E710-FF3F!$E710</f>
        <v>4.0217000000000003E-2</v>
      </c>
      <c r="F710">
        <f>'FF25'!F710-FF3F!$E710</f>
        <v>4.9491E-2</v>
      </c>
      <c r="G710">
        <f>'FF25'!G710-FF3F!$E710</f>
        <v>3.3263000000000001E-2</v>
      </c>
      <c r="H710">
        <f>'FF25'!H710-FF3F!$E710</f>
        <v>4.2723000000000004E-2</v>
      </c>
      <c r="I710">
        <f>'FF25'!I710-FF3F!$E710</f>
        <v>4.2329000000000006E-2</v>
      </c>
      <c r="J710">
        <f>'FF25'!J710-FF3F!$E710</f>
        <v>3.4192E-2</v>
      </c>
      <c r="K710">
        <f>'FF25'!K710-FF3F!$E710</f>
        <v>6.6258999999999998E-2</v>
      </c>
      <c r="L710">
        <f>'FF25'!L710-FF3F!$E710</f>
        <v>4.2643E-2</v>
      </c>
      <c r="M710">
        <f>'FF25'!M710-FF3F!$E710</f>
        <v>4.4394000000000003E-2</v>
      </c>
      <c r="N710">
        <f>'FF25'!N710-FF3F!$E710</f>
        <v>4.4382999999999999E-2</v>
      </c>
      <c r="O710">
        <f>'FF25'!O710-FF3F!$E710</f>
        <v>3.3581E-2</v>
      </c>
      <c r="P710">
        <f>'FF25'!P710-FF3F!$E710</f>
        <v>5.0587E-2</v>
      </c>
      <c r="Q710">
        <f>'FF25'!Q710-FF3F!$E710</f>
        <v>4.3027000000000003E-2</v>
      </c>
      <c r="R710">
        <f>'FF25'!R710-FF3F!$E710</f>
        <v>5.0549000000000004E-2</v>
      </c>
      <c r="S710">
        <f>'FF25'!S710-FF3F!$E710</f>
        <v>5.5900999999999999E-2</v>
      </c>
      <c r="T710">
        <f>'FF25'!T710-FF3F!$E710</f>
        <v>5.2896000000000006E-2</v>
      </c>
      <c r="U710">
        <f>'FF25'!U710-FF3F!$E710</f>
        <v>7.7831999999999998E-2</v>
      </c>
      <c r="V710">
        <f>'FF25'!V710-FF3F!$E710</f>
        <v>7.1485999999999994E-2</v>
      </c>
      <c r="W710">
        <f>'FF25'!W710-FF3F!$E710</f>
        <v>6.3889999999999988E-2</v>
      </c>
      <c r="X710">
        <f>'FF25'!X710-FF3F!$E710</f>
        <v>5.8769999999999996E-2</v>
      </c>
      <c r="Y710">
        <f>'FF25'!Y710-FF3F!$E710</f>
        <v>5.9172999999999996E-2</v>
      </c>
      <c r="Z710">
        <f>'FF25'!Z710-FF3F!$E710</f>
        <v>7.7067999999999998E-2</v>
      </c>
    </row>
    <row r="711" spans="1:26" x14ac:dyDescent="0.2">
      <c r="A711" s="1">
        <v>32567</v>
      </c>
      <c r="B711">
        <f>'FF25'!B711-FF3F!$E711</f>
        <v>-1.7873E-2</v>
      </c>
      <c r="C711">
        <f>'FF25'!C711-FF3F!$E711</f>
        <v>-3.9850000000000007E-3</v>
      </c>
      <c r="D711">
        <f>'FF25'!D711-FF3F!$E711</f>
        <v>3.1440000000000001E-3</v>
      </c>
      <c r="E711">
        <f>'FF25'!E711-FF3F!$E711</f>
        <v>7.8319999999999987E-3</v>
      </c>
      <c r="F711">
        <f>'FF25'!F711-FF3F!$E711</f>
        <v>1.0237999999999997E-2</v>
      </c>
      <c r="G711">
        <f>'FF25'!G711-FF3F!$E711</f>
        <v>3.1200000000000004E-3</v>
      </c>
      <c r="H711">
        <f>'FF25'!H711-FF3F!$E711</f>
        <v>1.1765999999999999E-2</v>
      </c>
      <c r="I711">
        <f>'FF25'!I711-FF3F!$E711</f>
        <v>8.4009999999999987E-3</v>
      </c>
      <c r="J711">
        <f>'FF25'!J711-FF3F!$E711</f>
        <v>2.6760000000000004E-3</v>
      </c>
      <c r="K711">
        <f>'FF25'!K711-FF3F!$E711</f>
        <v>1.1067999999999998E-2</v>
      </c>
      <c r="L711">
        <f>'FF25'!L711-FF3F!$E711</f>
        <v>-5.0509999999999999E-3</v>
      </c>
      <c r="M711">
        <f>'FF25'!M711-FF3F!$E711</f>
        <v>2.4099999999999998E-3</v>
      </c>
      <c r="N711">
        <f>'FF25'!N711-FF3F!$E711</f>
        <v>-3.8820000000000005E-3</v>
      </c>
      <c r="O711">
        <f>'FF25'!O711-FF3F!$E711</f>
        <v>7.5310000000000004E-3</v>
      </c>
      <c r="P711">
        <f>'FF25'!P711-FF3F!$E711</f>
        <v>-6.2850000000000007E-3</v>
      </c>
      <c r="Q711">
        <f>'FF25'!Q711-FF3F!$E711</f>
        <v>-9.3830000000000007E-3</v>
      </c>
      <c r="R711">
        <f>'FF25'!R711-FF3F!$E711</f>
        <v>-4.5070000000000006E-3</v>
      </c>
      <c r="S711">
        <f>'FF25'!S711-FF3F!$E711</f>
        <v>-1.5719E-2</v>
      </c>
      <c r="T711">
        <f>'FF25'!T711-FF3F!$E711</f>
        <v>-2.6570000000000005E-3</v>
      </c>
      <c r="U711">
        <f>'FF25'!U711-FF3F!$E711</f>
        <v>8.4329999999999995E-3</v>
      </c>
      <c r="V711">
        <f>'FF25'!V711-FF3F!$E711</f>
        <v>-3.6962000000000002E-2</v>
      </c>
      <c r="W711">
        <f>'FF25'!W711-FF3F!$E711</f>
        <v>-3.4854999999999997E-2</v>
      </c>
      <c r="X711">
        <f>'FF25'!X711-FF3F!$E711</f>
        <v>-3.1850999999999997E-2</v>
      </c>
      <c r="Y711">
        <f>'FF25'!Y711-FF3F!$E711</f>
        <v>-2.2599000000000001E-2</v>
      </c>
      <c r="Z711">
        <f>'FF25'!Z711-FF3F!$E711</f>
        <v>-3.1918000000000002E-2</v>
      </c>
    </row>
    <row r="712" spans="1:26" x14ac:dyDescent="0.2">
      <c r="A712" s="1">
        <v>32598</v>
      </c>
      <c r="B712">
        <f>'FF25'!B712-FF3F!$E712</f>
        <v>4.6819999999999995E-3</v>
      </c>
      <c r="C712">
        <f>'FF25'!C712-FF3F!$E712</f>
        <v>2.2953999999999999E-2</v>
      </c>
      <c r="D712">
        <f>'FF25'!D712-FF3F!$E712</f>
        <v>4.2401000000000001E-2</v>
      </c>
      <c r="E712">
        <f>'FF25'!E712-FF3F!$E712</f>
        <v>1.6788999999999998E-2</v>
      </c>
      <c r="F712">
        <f>'FF25'!F712-FF3F!$E712</f>
        <v>2.2823E-2</v>
      </c>
      <c r="G712">
        <f>'FF25'!G712-FF3F!$E712</f>
        <v>1.1608999999999998E-2</v>
      </c>
      <c r="H712">
        <f>'FF25'!H712-FF3F!$E712</f>
        <v>1.3423999999999998E-2</v>
      </c>
      <c r="I712">
        <f>'FF25'!I712-FF3F!$E712</f>
        <v>1.7514999999999999E-2</v>
      </c>
      <c r="J712">
        <f>'FF25'!J712-FF3F!$E712</f>
        <v>9.7870000000000006E-3</v>
      </c>
      <c r="K712">
        <f>'FF25'!K712-FF3F!$E712</f>
        <v>2.6628999999999996E-2</v>
      </c>
      <c r="L712">
        <f>'FF25'!L712-FF3F!$E712</f>
        <v>1.6378999999999998E-2</v>
      </c>
      <c r="M712">
        <f>'FF25'!M712-FF3F!$E712</f>
        <v>6.3279999999999994E-3</v>
      </c>
      <c r="N712">
        <f>'FF25'!N712-FF3F!$E712</f>
        <v>8.4389999999999986E-3</v>
      </c>
      <c r="O712">
        <f>'FF25'!O712-FF3F!$E712</f>
        <v>2.8365999999999999E-2</v>
      </c>
      <c r="P712">
        <f>'FF25'!P712-FF3F!$E712</f>
        <v>1.9431E-2</v>
      </c>
      <c r="Q712">
        <f>'FF25'!Q712-FF3F!$E712</f>
        <v>-1.0859000000000001E-2</v>
      </c>
      <c r="R712">
        <f>'FF25'!R712-FF3F!$E712</f>
        <v>1.1223999999999998E-2</v>
      </c>
      <c r="S712">
        <f>'FF25'!S712-FF3F!$E712</f>
        <v>2.4326E-2</v>
      </c>
      <c r="T712">
        <f>'FF25'!T712-FF3F!$E712</f>
        <v>-3.0599999999999985E-4</v>
      </c>
      <c r="U712">
        <f>'FF25'!U712-FF3F!$E712</f>
        <v>2.6877999999999996E-2</v>
      </c>
      <c r="V712">
        <f>'FF25'!V712-FF3F!$E712</f>
        <v>2.3559999999999998E-2</v>
      </c>
      <c r="W712">
        <f>'FF25'!W712-FF3F!$E712</f>
        <v>-3.6110000000000001E-3</v>
      </c>
      <c r="X712">
        <f>'FF25'!X712-FF3F!$E712</f>
        <v>3.2551000000000004E-2</v>
      </c>
      <c r="Y712">
        <f>'FF25'!Y712-FF3F!$E712</f>
        <v>2.0763E-2</v>
      </c>
      <c r="Z712">
        <f>'FF25'!Z712-FF3F!$E712</f>
        <v>5.2349999999999992E-3</v>
      </c>
    </row>
    <row r="713" spans="1:26" x14ac:dyDescent="0.2">
      <c r="A713" s="1">
        <v>32626</v>
      </c>
      <c r="B713">
        <f>'FF25'!B713-FF3F!$E713</f>
        <v>2.2321999999999998E-2</v>
      </c>
      <c r="C713">
        <f>'FF25'!C713-FF3F!$E713</f>
        <v>2.5049999999999999E-2</v>
      </c>
      <c r="D713">
        <f>'FF25'!D713-FF3F!$E713</f>
        <v>3.2114000000000004E-2</v>
      </c>
      <c r="E713">
        <f>'FF25'!E713-FF3F!$E713</f>
        <v>1.6760999999999998E-2</v>
      </c>
      <c r="F713">
        <f>'FF25'!F713-FF3F!$E713</f>
        <v>2.1569999999999999E-2</v>
      </c>
      <c r="G713">
        <f>'FF25'!G713-FF3F!$E713</f>
        <v>3.9070000000000001E-2</v>
      </c>
      <c r="H713">
        <f>'FF25'!H713-FF3F!$E713</f>
        <v>4.1980000000000003E-2</v>
      </c>
      <c r="I713">
        <f>'FF25'!I713-FF3F!$E713</f>
        <v>4.4098999999999999E-2</v>
      </c>
      <c r="J713">
        <f>'FF25'!J713-FF3F!$E713</f>
        <v>1.9268E-2</v>
      </c>
      <c r="K713">
        <f>'FF25'!K713-FF3F!$E713</f>
        <v>4.7225000000000003E-2</v>
      </c>
      <c r="L713">
        <f>'FF25'!L713-FF3F!$E713</f>
        <v>4.9309000000000006E-2</v>
      </c>
      <c r="M713">
        <f>'FF25'!M713-FF3F!$E713</f>
        <v>3.8892000000000003E-2</v>
      </c>
      <c r="N713">
        <f>'FF25'!N713-FF3F!$E713</f>
        <v>3.9763E-2</v>
      </c>
      <c r="O713">
        <f>'FF25'!O713-FF3F!$E713</f>
        <v>3.4356000000000005E-2</v>
      </c>
      <c r="P713">
        <f>'FF25'!P713-FF3F!$E713</f>
        <v>3.4960999999999999E-2</v>
      </c>
      <c r="Q713">
        <f>'FF25'!Q713-FF3F!$E713</f>
        <v>5.8144000000000001E-2</v>
      </c>
      <c r="R713">
        <f>'FF25'!R713-FF3F!$E713</f>
        <v>4.5779E-2</v>
      </c>
      <c r="S713">
        <f>'FF25'!S713-FF3F!$E713</f>
        <v>3.2711000000000004E-2</v>
      </c>
      <c r="T713">
        <f>'FF25'!T713-FF3F!$E713</f>
        <v>4.7681000000000001E-2</v>
      </c>
      <c r="U713">
        <f>'FF25'!U713-FF3F!$E713</f>
        <v>4.6636000000000004E-2</v>
      </c>
      <c r="V713">
        <f>'FF25'!V713-FF3F!$E713</f>
        <v>5.4887999999999999E-2</v>
      </c>
      <c r="W713">
        <f>'FF25'!W713-FF3F!$E713</f>
        <v>4.3715000000000004E-2</v>
      </c>
      <c r="X713">
        <f>'FF25'!X713-FF3F!$E713</f>
        <v>4.2710999999999999E-2</v>
      </c>
      <c r="Y713">
        <f>'FF25'!Y713-FF3F!$E713</f>
        <v>3.7752000000000001E-2</v>
      </c>
      <c r="Z713">
        <f>'FF25'!Z713-FF3F!$E713</f>
        <v>2.9974999999999998E-2</v>
      </c>
    </row>
    <row r="714" spans="1:26" x14ac:dyDescent="0.2">
      <c r="A714" s="1">
        <v>32659</v>
      </c>
      <c r="B714">
        <f>'FF25'!B714-FF3F!$E714</f>
        <v>1.9383000000000001E-2</v>
      </c>
      <c r="C714">
        <f>'FF25'!C714-FF3F!$E714</f>
        <v>5.0219E-2</v>
      </c>
      <c r="D714">
        <f>'FF25'!D714-FF3F!$E714</f>
        <v>1.7211000000000001E-2</v>
      </c>
      <c r="E714">
        <f>'FF25'!E714-FF3F!$E714</f>
        <v>3.1212E-2</v>
      </c>
      <c r="F714">
        <f>'FF25'!F714-FF3F!$E714</f>
        <v>2.7972E-2</v>
      </c>
      <c r="G714">
        <f>'FF25'!G714-FF3F!$E714</f>
        <v>4.5037999999999995E-2</v>
      </c>
      <c r="H714">
        <f>'FF25'!H714-FF3F!$E714</f>
        <v>1.4645999999999999E-2</v>
      </c>
      <c r="I714">
        <f>'FF25'!I714-FF3F!$E714</f>
        <v>3.7423999999999999E-2</v>
      </c>
      <c r="J714">
        <f>'FF25'!J714-FF3F!$E714</f>
        <v>2.9049999999999996E-2</v>
      </c>
      <c r="K714">
        <f>'FF25'!K714-FF3F!$E714</f>
        <v>2.8668999999999997E-2</v>
      </c>
      <c r="L714">
        <f>'FF25'!L714-FF3F!$E714</f>
        <v>4.9951999999999996E-2</v>
      </c>
      <c r="M714">
        <f>'FF25'!M714-FF3F!$E714</f>
        <v>3.7194000000000005E-2</v>
      </c>
      <c r="N714">
        <f>'FF25'!N714-FF3F!$E714</f>
        <v>3.0256000000000002E-2</v>
      </c>
      <c r="O714">
        <f>'FF25'!O714-FF3F!$E714</f>
        <v>3.3825999999999995E-2</v>
      </c>
      <c r="P714">
        <f>'FF25'!P714-FF3F!$E714</f>
        <v>2.9445000000000002E-2</v>
      </c>
      <c r="Q714">
        <f>'FF25'!Q714-FF3F!$E714</f>
        <v>3.6971000000000004E-2</v>
      </c>
      <c r="R714">
        <f>'FF25'!R714-FF3F!$E714</f>
        <v>1.8768E-2</v>
      </c>
      <c r="S714">
        <f>'FF25'!S714-FF3F!$E714</f>
        <v>2.5227999999999997E-2</v>
      </c>
      <c r="T714">
        <f>'FF25'!T714-FF3F!$E714</f>
        <v>3.1950999999999993E-2</v>
      </c>
      <c r="U714">
        <f>'FF25'!U714-FF3F!$E714</f>
        <v>5.5324999999999999E-2</v>
      </c>
      <c r="V714">
        <f>'FF25'!V714-FF3F!$E714</f>
        <v>3.8917999999999994E-2</v>
      </c>
      <c r="W714">
        <f>'FF25'!W714-FF3F!$E714</f>
        <v>2.2914E-2</v>
      </c>
      <c r="X714">
        <f>'FF25'!X714-FF3F!$E714</f>
        <v>3.6818000000000004E-2</v>
      </c>
      <c r="Y714">
        <f>'FF25'!Y714-FF3F!$E714</f>
        <v>3.5367999999999997E-2</v>
      </c>
      <c r="Z714">
        <f>'FF25'!Z714-FF3F!$E714</f>
        <v>2.5403999999999999E-2</v>
      </c>
    </row>
    <row r="715" spans="1:26" x14ac:dyDescent="0.2">
      <c r="A715" s="1">
        <v>32689</v>
      </c>
      <c r="B715">
        <f>'FF25'!B715-FF3F!$E715</f>
        <v>-4.0781000000000005E-2</v>
      </c>
      <c r="C715">
        <f>'FF25'!C715-FF3F!$E715</f>
        <v>-2.3954000000000003E-2</v>
      </c>
      <c r="D715">
        <f>'FF25'!D715-FF3F!$E715</f>
        <v>-3.2336999999999998E-2</v>
      </c>
      <c r="E715">
        <f>'FF25'!E715-FF3F!$E715</f>
        <v>1.0179999999999998E-3</v>
      </c>
      <c r="F715">
        <f>'FF25'!F715-FF3F!$E715</f>
        <v>-9.5399999999999999E-4</v>
      </c>
      <c r="G715">
        <f>'FF25'!G715-FF3F!$E715</f>
        <v>-5.2255000000000003E-2</v>
      </c>
      <c r="H715">
        <f>'FF25'!H715-FF3F!$E715</f>
        <v>-2.3379999999999998E-2</v>
      </c>
      <c r="I715">
        <f>'FF25'!I715-FF3F!$E715</f>
        <v>-1.5600000000000001E-2</v>
      </c>
      <c r="J715">
        <f>'FF25'!J715-FF3F!$E715</f>
        <v>-1.3967E-2</v>
      </c>
      <c r="K715">
        <f>'FF25'!K715-FF3F!$E715</f>
        <v>-2.4128999999999998E-2</v>
      </c>
      <c r="L715">
        <f>'FF25'!L715-FF3F!$E715</f>
        <v>-4.0219999999999999E-2</v>
      </c>
      <c r="M715">
        <f>'FF25'!M715-FF3F!$E715</f>
        <v>-2.4475000000000004E-2</v>
      </c>
      <c r="N715">
        <f>'FF25'!N715-FF3F!$E715</f>
        <v>-1.9617000000000002E-2</v>
      </c>
      <c r="O715">
        <f>'FF25'!O715-FF3F!$E715</f>
        <v>-2.7410000000000004E-3</v>
      </c>
      <c r="P715">
        <f>'FF25'!P715-FF3F!$E715</f>
        <v>1.9494999999999998E-2</v>
      </c>
      <c r="Q715">
        <f>'FF25'!Q715-FF3F!$E715</f>
        <v>-2.7560000000000001E-2</v>
      </c>
      <c r="R715">
        <f>'FF25'!R715-FF3F!$E715</f>
        <v>-2.1496000000000001E-2</v>
      </c>
      <c r="S715">
        <f>'FF25'!S715-FF3F!$E715</f>
        <v>-5.6960000000000005E-3</v>
      </c>
      <c r="T715">
        <f>'FF25'!T715-FF3F!$E715</f>
        <v>1.3733999999999998E-2</v>
      </c>
      <c r="U715">
        <f>'FF25'!U715-FF3F!$E715</f>
        <v>2.5203999999999997E-2</v>
      </c>
      <c r="V715">
        <f>'FF25'!V715-FF3F!$E715</f>
        <v>-1.2137999999999999E-2</v>
      </c>
      <c r="W715">
        <f>'FF25'!W715-FF3F!$E715</f>
        <v>-1.1364000000000001E-2</v>
      </c>
      <c r="X715">
        <f>'FF25'!X715-FF3F!$E715</f>
        <v>-1.9198E-2</v>
      </c>
      <c r="Y715">
        <f>'FF25'!Y715-FF3F!$E715</f>
        <v>-1.3652000000000001E-2</v>
      </c>
      <c r="Z715">
        <f>'FF25'!Z715-FF3F!$E715</f>
        <v>8.3599999999999994E-4</v>
      </c>
    </row>
    <row r="716" spans="1:26" x14ac:dyDescent="0.2">
      <c r="A716" s="1">
        <v>32720</v>
      </c>
      <c r="B716">
        <f>'FF25'!B716-FF3F!$E716</f>
        <v>2.0596E-2</v>
      </c>
      <c r="C716">
        <f>'FF25'!C716-FF3F!$E716</f>
        <v>3.9385000000000003E-2</v>
      </c>
      <c r="D716">
        <f>'FF25'!D716-FF3F!$E716</f>
        <v>1.9200999999999999E-2</v>
      </c>
      <c r="E716">
        <f>'FF25'!E716-FF3F!$E716</f>
        <v>2.3712E-2</v>
      </c>
      <c r="F716">
        <f>'FF25'!F716-FF3F!$E716</f>
        <v>9.6259999999999991E-3</v>
      </c>
      <c r="G716">
        <f>'FF25'!G716-FF3F!$E716</f>
        <v>4.7836999999999998E-2</v>
      </c>
      <c r="H716">
        <f>'FF25'!H716-FF3F!$E716</f>
        <v>4.2626000000000004E-2</v>
      </c>
      <c r="I716">
        <f>'FF25'!I716-FF3F!$E716</f>
        <v>2.3809E-2</v>
      </c>
      <c r="J716">
        <f>'FF25'!J716-FF3F!$E716</f>
        <v>2.8749000000000004E-2</v>
      </c>
      <c r="K716">
        <f>'FF25'!K716-FF3F!$E716</f>
        <v>2.8458000000000004E-2</v>
      </c>
      <c r="L716">
        <f>'FF25'!L716-FF3F!$E716</f>
        <v>4.5887999999999998E-2</v>
      </c>
      <c r="M716">
        <f>'FF25'!M716-FF3F!$E716</f>
        <v>4.267E-2</v>
      </c>
      <c r="N716">
        <f>'FF25'!N716-FF3F!$E716</f>
        <v>2.5363999999999998E-2</v>
      </c>
      <c r="O716">
        <f>'FF25'!O716-FF3F!$E716</f>
        <v>4.3139000000000004E-2</v>
      </c>
      <c r="P716">
        <f>'FF25'!P716-FF3F!$E716</f>
        <v>3.0373000000000004E-2</v>
      </c>
      <c r="Q716">
        <f>'FF25'!Q716-FF3F!$E716</f>
        <v>7.6374999999999998E-2</v>
      </c>
      <c r="R716">
        <f>'FF25'!R716-FF3F!$E716</f>
        <v>8.0165E-2</v>
      </c>
      <c r="S716">
        <f>'FF25'!S716-FF3F!$E716</f>
        <v>5.5746999999999998E-2</v>
      </c>
      <c r="T716">
        <f>'FF25'!T716-FF3F!$E716</f>
        <v>5.1396999999999998E-2</v>
      </c>
      <c r="U716">
        <f>'FF25'!U716-FF3F!$E716</f>
        <v>5.9458000000000004E-2</v>
      </c>
      <c r="V716">
        <f>'FF25'!V716-FF3F!$E716</f>
        <v>0.10926699999999999</v>
      </c>
      <c r="W716">
        <f>'FF25'!W716-FF3F!$E716</f>
        <v>8.9162999999999992E-2</v>
      </c>
      <c r="X716">
        <f>'FF25'!X716-FF3F!$E716</f>
        <v>6.3001999999999989E-2</v>
      </c>
      <c r="Y716">
        <f>'FF25'!Y716-FF3F!$E716</f>
        <v>6.8384E-2</v>
      </c>
      <c r="Z716">
        <f>'FF25'!Z716-FF3F!$E716</f>
        <v>5.9809999999999995E-2</v>
      </c>
    </row>
    <row r="717" spans="1:26" x14ac:dyDescent="0.2">
      <c r="A717" s="1">
        <v>32751</v>
      </c>
      <c r="B717">
        <f>'FF25'!B717-FF3F!$E717</f>
        <v>1.5511999999999998E-2</v>
      </c>
      <c r="C717">
        <f>'FF25'!C717-FF3F!$E717</f>
        <v>-6.2870000000000001E-3</v>
      </c>
      <c r="D717">
        <f>'FF25'!D717-FF3F!$E717</f>
        <v>-1.9630000000000003E-3</v>
      </c>
      <c r="E717">
        <f>'FF25'!E717-FF3F!$E717</f>
        <v>1.6746E-2</v>
      </c>
      <c r="F717">
        <f>'FF25'!F717-FF3F!$E717</f>
        <v>9.9300000000000013E-3</v>
      </c>
      <c r="G717">
        <f>'FF25'!G717-FF3F!$E717</f>
        <v>2.4962000000000002E-2</v>
      </c>
      <c r="H717">
        <f>'FF25'!H717-FF3F!$E717</f>
        <v>2.3376999999999998E-2</v>
      </c>
      <c r="I717">
        <f>'FF25'!I717-FF3F!$E717</f>
        <v>2.4618999999999999E-2</v>
      </c>
      <c r="J717">
        <f>'FF25'!J717-FF3F!$E717</f>
        <v>3.0137000000000001E-2</v>
      </c>
      <c r="K717">
        <f>'FF25'!K717-FF3F!$E717</f>
        <v>1.8223E-2</v>
      </c>
      <c r="L717">
        <f>'FF25'!L717-FF3F!$E717</f>
        <v>2.2669999999999999E-2</v>
      </c>
      <c r="M717">
        <f>'FF25'!M717-FF3F!$E717</f>
        <v>2.0392E-2</v>
      </c>
      <c r="N717">
        <f>'FF25'!N717-FF3F!$E717</f>
        <v>4.3977000000000002E-2</v>
      </c>
      <c r="O717">
        <f>'FF25'!O717-FF3F!$E717</f>
        <v>2.3056E-2</v>
      </c>
      <c r="P717">
        <f>'FF25'!P717-FF3F!$E717</f>
        <v>1.0939000000000001E-2</v>
      </c>
      <c r="Q717">
        <f>'FF25'!Q717-FF3F!$E717</f>
        <v>2.8515999999999996E-2</v>
      </c>
      <c r="R717">
        <f>'FF25'!R717-FF3F!$E717</f>
        <v>3.1163E-2</v>
      </c>
      <c r="S717">
        <f>'FF25'!S717-FF3F!$E717</f>
        <v>2.8980999999999996E-2</v>
      </c>
      <c r="T717">
        <f>'FF25'!T717-FF3F!$E717</f>
        <v>2.7338999999999999E-2</v>
      </c>
      <c r="U717">
        <f>'FF25'!U717-FF3F!$E717</f>
        <v>8.2229999999999994E-3</v>
      </c>
      <c r="V717">
        <f>'FF25'!V717-FF3F!$E717</f>
        <v>-8.6020000000000003E-3</v>
      </c>
      <c r="W717">
        <f>'FF25'!W717-FF3F!$E717</f>
        <v>1.4356999999999998E-2</v>
      </c>
      <c r="X717">
        <f>'FF25'!X717-FF3F!$E717</f>
        <v>2.2689999999999998E-2</v>
      </c>
      <c r="Y717">
        <f>'FF25'!Y717-FF3F!$E717</f>
        <v>1.0897999999999998E-2</v>
      </c>
      <c r="Z717">
        <f>'FF25'!Z717-FF3F!$E717</f>
        <v>2.1988999999999998E-2</v>
      </c>
    </row>
    <row r="718" spans="1:26" x14ac:dyDescent="0.2">
      <c r="A718" s="1">
        <v>32780</v>
      </c>
      <c r="B718">
        <f>'FF25'!B718-FF3F!$E718</f>
        <v>6.0229999999999997E-3</v>
      </c>
      <c r="C718">
        <f>'FF25'!C718-FF3F!$E718</f>
        <v>-1.2458E-2</v>
      </c>
      <c r="D718">
        <f>'FF25'!D718-FF3F!$E718</f>
        <v>-7.9769999999999997E-3</v>
      </c>
      <c r="E718">
        <f>'FF25'!E718-FF3F!$E718</f>
        <v>-2.0429999999999997E-3</v>
      </c>
      <c r="F718">
        <f>'FF25'!F718-FF3F!$E718</f>
        <v>-1.1723000000000001E-2</v>
      </c>
      <c r="G718">
        <f>'FF25'!G718-FF3F!$E718</f>
        <v>1.6041E-2</v>
      </c>
      <c r="H718">
        <f>'FF25'!H718-FF3F!$E718</f>
        <v>-4.248E-3</v>
      </c>
      <c r="I718">
        <f>'FF25'!I718-FF3F!$E718</f>
        <v>2.8650000000000004E-3</v>
      </c>
      <c r="J718">
        <f>'FF25'!J718-FF3F!$E718</f>
        <v>4.170000000000007E-4</v>
      </c>
      <c r="K718">
        <f>'FF25'!K718-FF3F!$E718</f>
        <v>-1.4814000000000001E-2</v>
      </c>
      <c r="L718">
        <f>'FF25'!L718-FF3F!$E718</f>
        <v>8.6819999999999987E-3</v>
      </c>
      <c r="M718">
        <f>'FF25'!M718-FF3F!$E718</f>
        <v>-2.1451999999999999E-2</v>
      </c>
      <c r="N718">
        <f>'FF25'!N718-FF3F!$E718</f>
        <v>-1.9817000000000001E-2</v>
      </c>
      <c r="O718">
        <f>'FF25'!O718-FF3F!$E718</f>
        <v>-9.3340000000000003E-3</v>
      </c>
      <c r="P718">
        <f>'FF25'!P718-FF3F!$E718</f>
        <v>-1.9252999999999999E-2</v>
      </c>
      <c r="Q718">
        <f>'FF25'!Q718-FF3F!$E718</f>
        <v>-2.9929999999999996E-3</v>
      </c>
      <c r="R718">
        <f>'FF25'!R718-FF3F!$E718</f>
        <v>-3.6728000000000004E-2</v>
      </c>
      <c r="S718">
        <f>'FF25'!S718-FF3F!$E718</f>
        <v>-4.0910999999999996E-2</v>
      </c>
      <c r="T718">
        <f>'FF25'!T718-FF3F!$E718</f>
        <v>-1.3874999999999998E-2</v>
      </c>
      <c r="U718">
        <f>'FF25'!U718-FF3F!$E718</f>
        <v>-1.5189999999999995E-3</v>
      </c>
      <c r="V718">
        <f>'FF25'!V718-FF3F!$E718</f>
        <v>4.1269999999999996E-3</v>
      </c>
      <c r="W718">
        <f>'FF25'!W718-FF3F!$E718</f>
        <v>-1.5599999999999999E-2</v>
      </c>
      <c r="X718">
        <f>'FF25'!X718-FF3F!$E718</f>
        <v>-5.0289999999999996E-3</v>
      </c>
      <c r="Y718">
        <f>'FF25'!Y718-FF3F!$E718</f>
        <v>1.4240000000000008E-3</v>
      </c>
      <c r="Z718">
        <f>'FF25'!Z718-FF3F!$E718</f>
        <v>-1.1505E-2</v>
      </c>
    </row>
    <row r="719" spans="1:26" x14ac:dyDescent="0.2">
      <c r="A719" s="1">
        <v>32812</v>
      </c>
      <c r="B719">
        <f>'FF25'!B719-FF3F!$E719</f>
        <v>-5.7306000000000003E-2</v>
      </c>
      <c r="C719">
        <f>'FF25'!C719-FF3F!$E719</f>
        <v>-6.2300000000000001E-2</v>
      </c>
      <c r="D719">
        <f>'FF25'!D719-FF3F!$E719</f>
        <v>-5.8631000000000003E-2</v>
      </c>
      <c r="E719">
        <f>'FF25'!E719-FF3F!$E719</f>
        <v>-5.1174999999999998E-2</v>
      </c>
      <c r="F719">
        <f>'FF25'!F719-FF3F!$E719</f>
        <v>-7.4608999999999995E-2</v>
      </c>
      <c r="G719">
        <f>'FF25'!G719-FF3F!$E719</f>
        <v>-5.8680999999999997E-2</v>
      </c>
      <c r="H719">
        <f>'FF25'!H719-FF3F!$E719</f>
        <v>-7.4636999999999995E-2</v>
      </c>
      <c r="I719">
        <f>'FF25'!I719-FF3F!$E719</f>
        <v>-5.5827000000000002E-2</v>
      </c>
      <c r="J719">
        <f>'FF25'!J719-FF3F!$E719</f>
        <v>-6.5244999999999997E-2</v>
      </c>
      <c r="K719">
        <f>'FF25'!K719-FF3F!$E719</f>
        <v>-8.2675999999999999E-2</v>
      </c>
      <c r="L719">
        <f>'FF25'!L719-FF3F!$E719</f>
        <v>-4.4999999999999998E-2</v>
      </c>
      <c r="M719">
        <f>'FF25'!M719-FF3F!$E719</f>
        <v>-6.5993999999999997E-2</v>
      </c>
      <c r="N719">
        <f>'FF25'!N719-FF3F!$E719</f>
        <v>-7.1249999999999994E-2</v>
      </c>
      <c r="O719">
        <f>'FF25'!O719-FF3F!$E719</f>
        <v>-5.6388000000000001E-2</v>
      </c>
      <c r="P719">
        <f>'FF25'!P719-FF3F!$E719</f>
        <v>-5.6587999999999999E-2</v>
      </c>
      <c r="Q719">
        <f>'FF25'!Q719-FF3F!$E719</f>
        <v>-3.5788E-2</v>
      </c>
      <c r="R719">
        <f>'FF25'!R719-FF3F!$E719</f>
        <v>-4.7865999999999999E-2</v>
      </c>
      <c r="S719">
        <f>'FF25'!S719-FF3F!$E719</f>
        <v>-7.3375999999999997E-2</v>
      </c>
      <c r="T719">
        <f>'FF25'!T719-FF3F!$E719</f>
        <v>-3.8115000000000003E-2</v>
      </c>
      <c r="U719">
        <f>'FF25'!U719-FF3F!$E719</f>
        <v>-5.1302E-2</v>
      </c>
      <c r="V719">
        <f>'FF25'!V719-FF3F!$E719</f>
        <v>-5.4729999999999996E-3</v>
      </c>
      <c r="W719">
        <f>'FF25'!W719-FF3F!$E719</f>
        <v>-4.1807999999999998E-2</v>
      </c>
      <c r="X719">
        <f>'FF25'!X719-FF3F!$E719</f>
        <v>-3.5705000000000001E-2</v>
      </c>
      <c r="Y719">
        <f>'FF25'!Y719-FF3F!$E719</f>
        <v>-3.7829000000000002E-2</v>
      </c>
      <c r="Z719">
        <f>'FF25'!Z719-FF3F!$E719</f>
        <v>-9.2899999999999996E-3</v>
      </c>
    </row>
    <row r="720" spans="1:26" x14ac:dyDescent="0.2">
      <c r="A720" s="1">
        <v>32842</v>
      </c>
      <c r="B720">
        <f>'FF25'!B720-FF3F!$E720</f>
        <v>-1.2997999999999999E-2</v>
      </c>
      <c r="C720">
        <f>'FF25'!C720-FF3F!$E720</f>
        <v>-7.1240000000000001E-3</v>
      </c>
      <c r="D720">
        <f>'FF25'!D720-FF3F!$E720</f>
        <v>-1.3648E-2</v>
      </c>
      <c r="E720">
        <f>'FF25'!E720-FF3F!$E720</f>
        <v>-7.6889999999999997E-3</v>
      </c>
      <c r="F720">
        <f>'FF25'!F720-FF3F!$E720</f>
        <v>-1.7908E-2</v>
      </c>
      <c r="G720">
        <f>'FF25'!G720-FF3F!$E720</f>
        <v>-4.7659999999999994E-3</v>
      </c>
      <c r="H720">
        <f>'FF25'!H720-FF3F!$E720</f>
        <v>7.809E-3</v>
      </c>
      <c r="I720">
        <f>'FF25'!I720-FF3F!$E720</f>
        <v>2.5999999999999981E-5</v>
      </c>
      <c r="J720">
        <f>'FF25'!J720-FF3F!$E720</f>
        <v>1.0478000000000001E-2</v>
      </c>
      <c r="K720">
        <f>'FF25'!K720-FF3F!$E720</f>
        <v>-1.7592E-2</v>
      </c>
      <c r="L720">
        <f>'FF25'!L720-FF3F!$E720</f>
        <v>1.0641000000000001E-2</v>
      </c>
      <c r="M720">
        <f>'FF25'!M720-FF3F!$E720</f>
        <v>1.3961999999999999E-2</v>
      </c>
      <c r="N720">
        <f>'FF25'!N720-FF3F!$E720</f>
        <v>-9.8129999999999988E-3</v>
      </c>
      <c r="O720">
        <f>'FF25'!O720-FF3F!$E720</f>
        <v>3.033000000000001E-3</v>
      </c>
      <c r="P720">
        <f>'FF25'!P720-FF3F!$E720</f>
        <v>1.5671999999999998E-2</v>
      </c>
      <c r="Q720">
        <f>'FF25'!Q720-FF3F!$E720</f>
        <v>1.4408000000000001E-2</v>
      </c>
      <c r="R720">
        <f>'FF25'!R720-FF3F!$E720</f>
        <v>1.2771999999999999E-2</v>
      </c>
      <c r="S720">
        <f>'FF25'!S720-FF3F!$E720</f>
        <v>-4.2069999999999998E-3</v>
      </c>
      <c r="T720">
        <f>'FF25'!T720-FF3F!$E720</f>
        <v>-9.5699999999999952E-4</v>
      </c>
      <c r="U720">
        <f>'FF25'!U720-FF3F!$E720</f>
        <v>2.6149999999999993E-3</v>
      </c>
      <c r="V720">
        <f>'FF25'!V720-FF3F!$E720</f>
        <v>1.2220999999999999E-2</v>
      </c>
      <c r="W720">
        <f>'FF25'!W720-FF3F!$E720</f>
        <v>1.7100000000000001E-2</v>
      </c>
      <c r="X720">
        <f>'FF25'!X720-FF3F!$E720</f>
        <v>1.9567999999999999E-2</v>
      </c>
      <c r="Y720">
        <f>'FF25'!Y720-FF3F!$E720</f>
        <v>5.7029999999999997E-3</v>
      </c>
      <c r="Z720">
        <f>'FF25'!Z720-FF3F!$E720</f>
        <v>4.274E-3</v>
      </c>
    </row>
    <row r="721" spans="1:26" x14ac:dyDescent="0.2">
      <c r="A721" s="1">
        <v>32871</v>
      </c>
      <c r="B721">
        <f>'FF25'!B721-FF3F!$E721</f>
        <v>-1.4367000000000001E-2</v>
      </c>
      <c r="C721">
        <f>'FF25'!C721-FF3F!$E721</f>
        <v>-1.5106999999999999E-2</v>
      </c>
      <c r="D721">
        <f>'FF25'!D721-FF3F!$E721</f>
        <v>-1.72E-2</v>
      </c>
      <c r="E721">
        <f>'FF25'!E721-FF3F!$E721</f>
        <v>-1.3942E-2</v>
      </c>
      <c r="F721">
        <f>'FF25'!F721-FF3F!$E721</f>
        <v>-2.3204000000000002E-2</v>
      </c>
      <c r="G721">
        <f>'FF25'!G721-FF3F!$E721</f>
        <v>4.7260000000000002E-3</v>
      </c>
      <c r="H721">
        <f>'FF25'!H721-FF3F!$E721</f>
        <v>-6.8630000000000002E-3</v>
      </c>
      <c r="I721">
        <f>'FF25'!I721-FF3F!$E721</f>
        <v>6.7299999999999999E-4</v>
      </c>
      <c r="J721">
        <f>'FF25'!J721-FF3F!$E721</f>
        <v>4.6880000000000003E-3</v>
      </c>
      <c r="K721">
        <f>'FF25'!K721-FF3F!$E721</f>
        <v>-1.0978000000000002E-2</v>
      </c>
      <c r="L721">
        <f>'FF25'!L721-FF3F!$E721</f>
        <v>-4.1030000000000007E-3</v>
      </c>
      <c r="M721">
        <f>'FF25'!M721-FF3F!$E721</f>
        <v>-1.4960000000000008E-3</v>
      </c>
      <c r="N721">
        <f>'FF25'!N721-FF3F!$E721</f>
        <v>-2.0494000000000002E-2</v>
      </c>
      <c r="O721">
        <f>'FF25'!O721-FF3F!$E721</f>
        <v>1.2173999999999997E-2</v>
      </c>
      <c r="P721">
        <f>'FF25'!P721-FF3F!$E721</f>
        <v>-8.4150000000000006E-3</v>
      </c>
      <c r="Q721">
        <f>'FF25'!Q721-FF3F!$E721</f>
        <v>2.078E-2</v>
      </c>
      <c r="R721">
        <f>'FF25'!R721-FF3F!$E721</f>
        <v>1.4473999999999997E-2</v>
      </c>
      <c r="S721">
        <f>'FF25'!S721-FF3F!$E721</f>
        <v>8.7260000000000011E-3</v>
      </c>
      <c r="T721">
        <f>'FF25'!T721-FF3F!$E721</f>
        <v>6.5789999999999989E-3</v>
      </c>
      <c r="U721">
        <f>'FF25'!U721-FF3F!$E721</f>
        <v>1.6891E-2</v>
      </c>
      <c r="V721">
        <f>'FF25'!V721-FF3F!$E721</f>
        <v>7.3299999999999928E-4</v>
      </c>
      <c r="W721">
        <f>'FF25'!W721-FF3F!$E721</f>
        <v>3.7720000000000002E-3</v>
      </c>
      <c r="X721">
        <f>'FF25'!X721-FF3F!$E721</f>
        <v>3.8112E-2</v>
      </c>
      <c r="Y721">
        <f>'FF25'!Y721-FF3F!$E721</f>
        <v>4.3900999999999996E-2</v>
      </c>
      <c r="Z721">
        <f>'FF25'!Z721-FF3F!$E721</f>
        <v>4.0969999999999991E-3</v>
      </c>
    </row>
    <row r="722" spans="1:26" x14ac:dyDescent="0.2">
      <c r="A722" s="1">
        <v>32904</v>
      </c>
      <c r="B722">
        <f>'FF25'!B722-FF3F!$E722</f>
        <v>-8.8251999999999997E-2</v>
      </c>
      <c r="C722">
        <f>'FF25'!C722-FF3F!$E722</f>
        <v>-7.9507999999999995E-2</v>
      </c>
      <c r="D722">
        <f>'FF25'!D722-FF3F!$E722</f>
        <v>-5.7149000000000005E-2</v>
      </c>
      <c r="E722">
        <f>'FF25'!E722-FF3F!$E722</f>
        <v>-7.3641999999999999E-2</v>
      </c>
      <c r="F722">
        <f>'FF25'!F722-FF3F!$E722</f>
        <v>-6.8920999999999996E-2</v>
      </c>
      <c r="G722">
        <f>'FF25'!G722-FF3F!$E722</f>
        <v>-9.8977999999999997E-2</v>
      </c>
      <c r="H722">
        <f>'FF25'!H722-FF3F!$E722</f>
        <v>-0.102131</v>
      </c>
      <c r="I722">
        <f>'FF25'!I722-FF3F!$E722</f>
        <v>-8.0189999999999997E-2</v>
      </c>
      <c r="J722">
        <f>'FF25'!J722-FF3F!$E722</f>
        <v>-8.6882000000000001E-2</v>
      </c>
      <c r="K722">
        <f>'FF25'!K722-FF3F!$E722</f>
        <v>-9.6625000000000003E-2</v>
      </c>
      <c r="L722">
        <f>'FF25'!L722-FF3F!$E722</f>
        <v>-0.102196</v>
      </c>
      <c r="M722">
        <f>'FF25'!M722-FF3F!$E722</f>
        <v>-9.7230999999999998E-2</v>
      </c>
      <c r="N722">
        <f>'FF25'!N722-FF3F!$E722</f>
        <v>-8.645499999999999E-2</v>
      </c>
      <c r="O722">
        <f>'FF25'!O722-FF3F!$E722</f>
        <v>-7.3669999999999999E-2</v>
      </c>
      <c r="P722">
        <f>'FF25'!P722-FF3F!$E722</f>
        <v>-8.2284999999999997E-2</v>
      </c>
      <c r="Q722">
        <f>'FF25'!Q722-FF3F!$E722</f>
        <v>-7.6744999999999994E-2</v>
      </c>
      <c r="R722">
        <f>'FF25'!R722-FF3F!$E722</f>
        <v>-6.1302999999999996E-2</v>
      </c>
      <c r="S722">
        <f>'FF25'!S722-FF3F!$E722</f>
        <v>-9.1590999999999992E-2</v>
      </c>
      <c r="T722">
        <f>'FF25'!T722-FF3F!$E722</f>
        <v>-9.0449000000000002E-2</v>
      </c>
      <c r="U722">
        <f>'FF25'!U722-FF3F!$E722</f>
        <v>-0.105057</v>
      </c>
      <c r="V722">
        <f>'FF25'!V722-FF3F!$E722</f>
        <v>-8.3362999999999993E-2</v>
      </c>
      <c r="W722">
        <f>'FF25'!W722-FF3F!$E722</f>
        <v>-6.2544000000000002E-2</v>
      </c>
      <c r="X722">
        <f>'FF25'!X722-FF3F!$E722</f>
        <v>-7.8241999999999992E-2</v>
      </c>
      <c r="Y722">
        <f>'FF25'!Y722-FF3F!$E722</f>
        <v>-7.8420999999999991E-2</v>
      </c>
      <c r="Z722">
        <f>'FF25'!Z722-FF3F!$E722</f>
        <v>-6.3477000000000006E-2</v>
      </c>
    </row>
    <row r="723" spans="1:26" x14ac:dyDescent="0.2">
      <c r="A723" s="1">
        <v>32932</v>
      </c>
      <c r="B723">
        <f>'FF25'!B723-FF3F!$E723</f>
        <v>1.4106E-2</v>
      </c>
      <c r="C723">
        <f>'FF25'!C723-FF3F!$E723</f>
        <v>1.4457000000000001E-2</v>
      </c>
      <c r="D723">
        <f>'FF25'!D723-FF3F!$E723</f>
        <v>7.5650000000000005E-3</v>
      </c>
      <c r="E723">
        <f>'FF25'!E723-FF3F!$E723</f>
        <v>2.8010999999999998E-2</v>
      </c>
      <c r="F723">
        <f>'FF25'!F723-FF3F!$E723</f>
        <v>9.8169999999999993E-3</v>
      </c>
      <c r="G723">
        <f>'FF25'!G723-FF3F!$E723</f>
        <v>2.7542000000000001E-2</v>
      </c>
      <c r="H723">
        <f>'FF25'!H723-FF3F!$E723</f>
        <v>3.0507000000000003E-2</v>
      </c>
      <c r="I723">
        <f>'FF25'!I723-FF3F!$E723</f>
        <v>2.3706000000000001E-2</v>
      </c>
      <c r="J723">
        <f>'FF25'!J723-FF3F!$E723</f>
        <v>2.7394999999999999E-2</v>
      </c>
      <c r="K723">
        <f>'FF25'!K723-FF3F!$E723</f>
        <v>1.7437000000000001E-2</v>
      </c>
      <c r="L723">
        <f>'FF25'!L723-FF3F!$E723</f>
        <v>2.5748999999999998E-2</v>
      </c>
      <c r="M723">
        <f>'FF25'!M723-FF3F!$E723</f>
        <v>3.2318E-2</v>
      </c>
      <c r="N723">
        <f>'FF25'!N723-FF3F!$E723</f>
        <v>1.6688000000000001E-2</v>
      </c>
      <c r="O723">
        <f>'FF25'!O723-FF3F!$E723</f>
        <v>6.3649999999999991E-3</v>
      </c>
      <c r="P723">
        <f>'FF25'!P723-FF3F!$E723</f>
        <v>2.2936999999999999E-2</v>
      </c>
      <c r="Q723">
        <f>'FF25'!Q723-FF3F!$E723</f>
        <v>1.0967000000000001E-2</v>
      </c>
      <c r="R723">
        <f>'FF25'!R723-FF3F!$E723</f>
        <v>1.0468999999999999E-2</v>
      </c>
      <c r="S723">
        <f>'FF25'!S723-FF3F!$E723</f>
        <v>9.3399999999999993E-3</v>
      </c>
      <c r="T723">
        <f>'FF25'!T723-FF3F!$E723</f>
        <v>1.2189999999999999E-2</v>
      </c>
      <c r="U723">
        <f>'FF25'!U723-FF3F!$E723</f>
        <v>2.9343999999999999E-2</v>
      </c>
      <c r="V723">
        <f>'FF25'!V723-FF3F!$E723</f>
        <v>-6.4800000000000005E-3</v>
      </c>
      <c r="W723">
        <f>'FF25'!W723-FF3F!$E723</f>
        <v>1.2400999999999999E-2</v>
      </c>
      <c r="X723">
        <f>'FF25'!X723-FF3F!$E723</f>
        <v>1.8453000000000001E-2</v>
      </c>
      <c r="Y723">
        <f>'FF25'!Y723-FF3F!$E723</f>
        <v>7.4389999999999994E-3</v>
      </c>
      <c r="Z723">
        <f>'FF25'!Z723-FF3F!$E723</f>
        <v>1.5327E-2</v>
      </c>
    </row>
    <row r="724" spans="1:26" x14ac:dyDescent="0.2">
      <c r="A724" s="1">
        <v>32962</v>
      </c>
      <c r="B724">
        <f>'FF25'!B724-FF3F!$E724</f>
        <v>3.6923999999999998E-2</v>
      </c>
      <c r="C724">
        <f>'FF25'!C724-FF3F!$E724</f>
        <v>1.6612000000000002E-2</v>
      </c>
      <c r="D724">
        <f>'FF25'!D724-FF3F!$E724</f>
        <v>1.6444E-2</v>
      </c>
      <c r="E724">
        <f>'FF25'!E724-FF3F!$E724</f>
        <v>3.1144000000000002E-2</v>
      </c>
      <c r="F724">
        <f>'FF25'!F724-FF3F!$E724</f>
        <v>8.26E-3</v>
      </c>
      <c r="G724">
        <f>'FF25'!G724-FF3F!$E724</f>
        <v>3.8753999999999997E-2</v>
      </c>
      <c r="H724">
        <f>'FF25'!H724-FF3F!$E724</f>
        <v>4.1047999999999994E-2</v>
      </c>
      <c r="I724">
        <f>'FF25'!I724-FF3F!$E724</f>
        <v>4.4238E-2</v>
      </c>
      <c r="J724">
        <f>'FF25'!J724-FF3F!$E724</f>
        <v>2.5179999999999998E-2</v>
      </c>
      <c r="K724">
        <f>'FF25'!K724-FF3F!$E724</f>
        <v>9.4590000000000021E-3</v>
      </c>
      <c r="L724">
        <f>'FF25'!L724-FF3F!$E724</f>
        <v>4.6178999999999998E-2</v>
      </c>
      <c r="M724">
        <f>'FF25'!M724-FF3F!$E724</f>
        <v>2.2340000000000002E-2</v>
      </c>
      <c r="N724">
        <f>'FF25'!N724-FF3F!$E724</f>
        <v>2.3641000000000002E-2</v>
      </c>
      <c r="O724">
        <f>'FF25'!O724-FF3F!$E724</f>
        <v>4.0189999999999991E-3</v>
      </c>
      <c r="P724">
        <f>'FF25'!P724-FF3F!$E724</f>
        <v>-1.1061000000000001E-2</v>
      </c>
      <c r="Q724">
        <f>'FF25'!Q724-FF3F!$E724</f>
        <v>3.1558999999999997E-2</v>
      </c>
      <c r="R724">
        <f>'FF25'!R724-FF3F!$E724</f>
        <v>3.5393999999999995E-2</v>
      </c>
      <c r="S724">
        <f>'FF25'!S724-FF3F!$E724</f>
        <v>1.4919999999999999E-2</v>
      </c>
      <c r="T724">
        <f>'FF25'!T724-FF3F!$E724</f>
        <v>1.1280000000000002E-2</v>
      </c>
      <c r="U724">
        <f>'FF25'!U724-FF3F!$E724</f>
        <v>-7.2640000000000005E-3</v>
      </c>
      <c r="V724">
        <f>'FF25'!V724-FF3F!$E724</f>
        <v>3.2256E-2</v>
      </c>
      <c r="W724">
        <f>'FF25'!W724-FF3F!$E724</f>
        <v>3.1916E-2</v>
      </c>
      <c r="X724">
        <f>'FF25'!X724-FF3F!$E724</f>
        <v>-3.8800000000000002E-3</v>
      </c>
      <c r="Y724">
        <f>'FF25'!Y724-FF3F!$E724</f>
        <v>-4.8200000000000066E-4</v>
      </c>
      <c r="Z724">
        <f>'FF25'!Z724-FF3F!$E724</f>
        <v>4.9519999999999989E-3</v>
      </c>
    </row>
    <row r="725" spans="1:26" x14ac:dyDescent="0.2">
      <c r="A725" s="1">
        <v>32993</v>
      </c>
      <c r="B725">
        <f>'FF25'!B725-FF3F!$E725</f>
        <v>-3.1738000000000002E-2</v>
      </c>
      <c r="C725">
        <f>'FF25'!C725-FF3F!$E725</f>
        <v>-3.2014000000000001E-2</v>
      </c>
      <c r="D725">
        <f>'FF25'!D725-FF3F!$E725</f>
        <v>-2.6669999999999999E-2</v>
      </c>
      <c r="E725">
        <f>'FF25'!E725-FF3F!$E725</f>
        <v>-3.2370999999999997E-2</v>
      </c>
      <c r="F725">
        <f>'FF25'!F725-FF3F!$E725</f>
        <v>-4.2419999999999999E-2</v>
      </c>
      <c r="G725">
        <f>'FF25'!G725-FF3F!$E725</f>
        <v>-4.7246999999999997E-2</v>
      </c>
      <c r="H725">
        <f>'FF25'!H725-FF3F!$E725</f>
        <v>-4.2485999999999996E-2</v>
      </c>
      <c r="I725">
        <f>'FF25'!I725-FF3F!$E725</f>
        <v>-2.7227999999999999E-2</v>
      </c>
      <c r="J725">
        <f>'FF25'!J725-FF3F!$E725</f>
        <v>-3.6514999999999999E-2</v>
      </c>
      <c r="K725">
        <f>'FF25'!K725-FF3F!$E725</f>
        <v>-6.2687000000000007E-2</v>
      </c>
      <c r="L725">
        <f>'FF25'!L725-FF3F!$E725</f>
        <v>-2.9836000000000001E-2</v>
      </c>
      <c r="M725">
        <f>'FF25'!M725-FF3F!$E725</f>
        <v>-2.5066999999999999E-2</v>
      </c>
      <c r="N725">
        <f>'FF25'!N725-FF3F!$E725</f>
        <v>-4.1222999999999996E-2</v>
      </c>
      <c r="O725">
        <f>'FF25'!O725-FF3F!$E725</f>
        <v>-6.2160999999999994E-2</v>
      </c>
      <c r="P725">
        <f>'FF25'!P725-FF3F!$E725</f>
        <v>-6.3707E-2</v>
      </c>
      <c r="Q725">
        <f>'FF25'!Q725-FF3F!$E725</f>
        <v>-3.5681999999999998E-2</v>
      </c>
      <c r="R725">
        <f>'FF25'!R725-FF3F!$E725</f>
        <v>-4.8935000000000006E-2</v>
      </c>
      <c r="S725">
        <f>'FF25'!S725-FF3F!$E725</f>
        <v>-6.4848000000000003E-2</v>
      </c>
      <c r="T725">
        <f>'FF25'!T725-FF3F!$E725</f>
        <v>-6.1288999999999996E-2</v>
      </c>
      <c r="U725">
        <f>'FF25'!U725-FF3F!$E725</f>
        <v>-6.7483000000000001E-2</v>
      </c>
      <c r="V725">
        <f>'FF25'!V725-FF3F!$E725</f>
        <v>-2.8589999999999996E-3</v>
      </c>
      <c r="W725">
        <f>'FF25'!W725-FF3F!$E725</f>
        <v>-1.9721000000000002E-2</v>
      </c>
      <c r="X725">
        <f>'FF25'!X725-FF3F!$E725</f>
        <v>-4.5947000000000002E-2</v>
      </c>
      <c r="Y725">
        <f>'FF25'!Y725-FF3F!$E725</f>
        <v>-4.8325999999999994E-2</v>
      </c>
      <c r="Z725">
        <f>'FF25'!Z725-FF3F!$E725</f>
        <v>-4.8561999999999994E-2</v>
      </c>
    </row>
    <row r="726" spans="1:26" x14ac:dyDescent="0.2">
      <c r="A726" s="1">
        <v>33024</v>
      </c>
      <c r="B726">
        <f>'FF25'!B726-FF3F!$E726</f>
        <v>7.7912999999999996E-2</v>
      </c>
      <c r="C726">
        <f>'FF25'!C726-FF3F!$E726</f>
        <v>5.8026999999999995E-2</v>
      </c>
      <c r="D726">
        <f>'FF25'!D726-FF3F!$E726</f>
        <v>5.3911000000000001E-2</v>
      </c>
      <c r="E726">
        <f>'FF25'!E726-FF3F!$E726</f>
        <v>3.5597999999999998E-2</v>
      </c>
      <c r="F726">
        <f>'FF25'!F726-FF3F!$E726</f>
        <v>3.0348E-2</v>
      </c>
      <c r="G726">
        <f>'FF25'!G726-FF3F!$E726</f>
        <v>9.7863999999999993E-2</v>
      </c>
      <c r="H726">
        <f>'FF25'!H726-FF3F!$E726</f>
        <v>8.1172999999999995E-2</v>
      </c>
      <c r="I726">
        <f>'FF25'!I726-FF3F!$E726</f>
        <v>5.0881000000000003E-2</v>
      </c>
      <c r="J726">
        <f>'FF25'!J726-FF3F!$E726</f>
        <v>5.0160999999999997E-2</v>
      </c>
      <c r="K726">
        <f>'FF25'!K726-FF3F!$E726</f>
        <v>2.8014999999999998E-2</v>
      </c>
      <c r="L726">
        <f>'FF25'!L726-FF3F!$E726</f>
        <v>8.5016999999999995E-2</v>
      </c>
      <c r="M726">
        <f>'FF25'!M726-FF3F!$E726</f>
        <v>8.1079999999999999E-2</v>
      </c>
      <c r="N726">
        <f>'FF25'!N726-FF3F!$E726</f>
        <v>6.9486999999999993E-2</v>
      </c>
      <c r="O726">
        <f>'FF25'!O726-FF3F!$E726</f>
        <v>3.8828000000000001E-2</v>
      </c>
      <c r="P726">
        <f>'FF25'!P726-FF3F!$E726</f>
        <v>5.7927000000000006E-2</v>
      </c>
      <c r="Q726">
        <f>'FF25'!Q726-FF3F!$E726</f>
        <v>0.10213</v>
      </c>
      <c r="R726">
        <f>'FF25'!R726-FF3F!$E726</f>
        <v>7.0513000000000006E-2</v>
      </c>
      <c r="S726">
        <f>'FF25'!S726-FF3F!$E726</f>
        <v>9.6915000000000001E-2</v>
      </c>
      <c r="T726">
        <f>'FF25'!T726-FF3F!$E726</f>
        <v>6.7144999999999996E-2</v>
      </c>
      <c r="U726">
        <f>'FF25'!U726-FF3F!$E726</f>
        <v>7.6933000000000001E-2</v>
      </c>
      <c r="V726">
        <f>'FF25'!V726-FF3F!$E726</f>
        <v>0.109685</v>
      </c>
      <c r="W726">
        <f>'FF25'!W726-FF3F!$E726</f>
        <v>0.104004</v>
      </c>
      <c r="X726">
        <f>'FF25'!X726-FF3F!$E726</f>
        <v>6.9761000000000004E-2</v>
      </c>
      <c r="Y726">
        <f>'FF25'!Y726-FF3F!$E726</f>
        <v>5.7252999999999998E-2</v>
      </c>
      <c r="Z726">
        <f>'FF25'!Z726-FF3F!$E726</f>
        <v>7.1489999999999998E-2</v>
      </c>
    </row>
    <row r="727" spans="1:26" x14ac:dyDescent="0.2">
      <c r="A727" s="1">
        <v>33053</v>
      </c>
      <c r="B727">
        <f>'FF25'!B727-FF3F!$E727</f>
        <v>5.0799999999999994E-3</v>
      </c>
      <c r="C727">
        <f>'FF25'!C727-FF3F!$E727</f>
        <v>1.1479E-2</v>
      </c>
      <c r="D727">
        <f>'FF25'!D727-FF3F!$E727</f>
        <v>2.0653000000000001E-2</v>
      </c>
      <c r="E727">
        <f>'FF25'!E727-FF3F!$E727</f>
        <v>-1.8910000000000003E-3</v>
      </c>
      <c r="F727">
        <f>'FF25'!F727-FF3F!$E727</f>
        <v>-8.7089999999999997E-3</v>
      </c>
      <c r="G727">
        <f>'FF25'!G727-FF3F!$E727</f>
        <v>-5.8869999999999999E-3</v>
      </c>
      <c r="H727">
        <f>'FF25'!H727-FF3F!$E727</f>
        <v>2.2590000000000006E-3</v>
      </c>
      <c r="I727">
        <f>'FF25'!I727-FF3F!$E727</f>
        <v>-1.6095999999999999E-2</v>
      </c>
      <c r="J727">
        <f>'FF25'!J727-FF3F!$E727</f>
        <v>-7.2020000000000001E-3</v>
      </c>
      <c r="K727">
        <f>'FF25'!K727-FF3F!$E727</f>
        <v>-7.2379999999999996E-3</v>
      </c>
      <c r="L727">
        <f>'FF25'!L727-FF3F!$E727</f>
        <v>1.4315000000000001E-2</v>
      </c>
      <c r="M727">
        <f>'FF25'!M727-FF3F!$E727</f>
        <v>-7.499999999999998E-4</v>
      </c>
      <c r="N727">
        <f>'FF25'!N727-FF3F!$E727</f>
        <v>-1.0681E-2</v>
      </c>
      <c r="O727">
        <f>'FF25'!O727-FF3F!$E727</f>
        <v>-2.2674E-2</v>
      </c>
      <c r="P727">
        <f>'FF25'!P727-FF3F!$E727</f>
        <v>-9.3810000000000004E-3</v>
      </c>
      <c r="Q727">
        <f>'FF25'!Q727-FF3F!$E727</f>
        <v>-3.679E-3</v>
      </c>
      <c r="R727">
        <f>'FF25'!R727-FF3F!$E727</f>
        <v>-2.5249000000000001E-2</v>
      </c>
      <c r="S727">
        <f>'FF25'!S727-FF3F!$E727</f>
        <v>-2.5388000000000001E-2</v>
      </c>
      <c r="T727">
        <f>'FF25'!T727-FF3F!$E727</f>
        <v>-2.2516999999999999E-2</v>
      </c>
      <c r="U727">
        <f>'FF25'!U727-FF3F!$E727</f>
        <v>-1.0069999999999999E-2</v>
      </c>
      <c r="V727">
        <f>'FF25'!V727-FF3F!$E727</f>
        <v>2.8027999999999997E-2</v>
      </c>
      <c r="W727">
        <f>'FF25'!W727-FF3F!$E727</f>
        <v>-2.7762999999999999E-2</v>
      </c>
      <c r="X727">
        <f>'FF25'!X727-FF3F!$E727</f>
        <v>-3.0126E-2</v>
      </c>
      <c r="Y727">
        <f>'FF25'!Y727-FF3F!$E727</f>
        <v>-4.0633000000000002E-2</v>
      </c>
      <c r="Z727">
        <f>'FF25'!Z727-FF3F!$E727</f>
        <v>-9.3270000000000002E-3</v>
      </c>
    </row>
    <row r="728" spans="1:26" x14ac:dyDescent="0.2">
      <c r="A728" s="1">
        <v>33085</v>
      </c>
      <c r="B728">
        <f>'FF25'!B728-FF3F!$E728</f>
        <v>-5.3179999999999998E-2</v>
      </c>
      <c r="C728">
        <f>'FF25'!C728-FF3F!$E728</f>
        <v>-5.7532E-2</v>
      </c>
      <c r="D728">
        <f>'FF25'!D728-FF3F!$E728</f>
        <v>-4.369E-2</v>
      </c>
      <c r="E728">
        <f>'FF25'!E728-FF3F!$E728</f>
        <v>-3.5529999999999999E-2</v>
      </c>
      <c r="F728">
        <f>'FF25'!F728-FF3F!$E728</f>
        <v>-5.3036E-2</v>
      </c>
      <c r="G728">
        <f>'FF25'!G728-FF3F!$E728</f>
        <v>-6.1682000000000001E-2</v>
      </c>
      <c r="H728">
        <f>'FF25'!H728-FF3F!$E728</f>
        <v>-4.5786E-2</v>
      </c>
      <c r="I728">
        <f>'FF25'!I728-FF3F!$E728</f>
        <v>-5.1693000000000003E-2</v>
      </c>
      <c r="J728">
        <f>'FF25'!J728-FF3F!$E728</f>
        <v>-3.0822000000000002E-2</v>
      </c>
      <c r="K728">
        <f>'FF25'!K728-FF3F!$E728</f>
        <v>-5.2471999999999998E-2</v>
      </c>
      <c r="L728">
        <f>'FF25'!L728-FF3F!$E728</f>
        <v>-5.1769000000000003E-2</v>
      </c>
      <c r="M728">
        <f>'FF25'!M728-FF3F!$E728</f>
        <v>-2.0929E-2</v>
      </c>
      <c r="N728">
        <f>'FF25'!N728-FF3F!$E728</f>
        <v>-4.0615999999999999E-2</v>
      </c>
      <c r="O728">
        <f>'FF25'!O728-FF3F!$E728</f>
        <v>-5.4664999999999998E-2</v>
      </c>
      <c r="P728">
        <f>'FF25'!P728-FF3F!$E728</f>
        <v>-5.0568000000000002E-2</v>
      </c>
      <c r="Q728">
        <f>'FF25'!Q728-FF3F!$E728</f>
        <v>-2.9899000000000002E-2</v>
      </c>
      <c r="R728">
        <f>'FF25'!R728-FF3F!$E728</f>
        <v>-1.5004E-2</v>
      </c>
      <c r="S728">
        <f>'FF25'!S728-FF3F!$E728</f>
        <v>-5.0441E-2</v>
      </c>
      <c r="T728">
        <f>'FF25'!T728-FF3F!$E728</f>
        <v>-3.3541000000000001E-2</v>
      </c>
      <c r="U728">
        <f>'FF25'!U728-FF3F!$E728</f>
        <v>-2.6997E-2</v>
      </c>
      <c r="V728">
        <f>'FF25'!V728-FF3F!$E728</f>
        <v>-1.5345999999999999E-2</v>
      </c>
      <c r="W728">
        <f>'FF25'!W728-FF3F!$E728</f>
        <v>-2.1727E-2</v>
      </c>
      <c r="X728">
        <f>'FF25'!X728-FF3F!$E728</f>
        <v>1.5221999999999999E-2</v>
      </c>
      <c r="Y728">
        <f>'FF25'!Y728-FF3F!$E728</f>
        <v>-2.0759E-2</v>
      </c>
      <c r="Z728">
        <f>'FF25'!Z728-FF3F!$E728</f>
        <v>-2.7120999999999999E-2</v>
      </c>
    </row>
    <row r="729" spans="1:26" x14ac:dyDescent="0.2">
      <c r="A729" s="1">
        <v>33116</v>
      </c>
      <c r="B729">
        <f>'FF25'!B729-FF3F!$E729</f>
        <v>-0.17046999999999998</v>
      </c>
      <c r="C729">
        <f>'FF25'!C729-FF3F!$E729</f>
        <v>-0.153448</v>
      </c>
      <c r="D729">
        <f>'FF25'!D729-FF3F!$E729</f>
        <v>-0.13258200000000001</v>
      </c>
      <c r="E729">
        <f>'FF25'!E729-FF3F!$E729</f>
        <v>-0.11831399999999999</v>
      </c>
      <c r="F729">
        <f>'FF25'!F729-FF3F!$E729</f>
        <v>-0.12956500000000001</v>
      </c>
      <c r="G729">
        <f>'FF25'!G729-FF3F!$E729</f>
        <v>-0.15202599999999999</v>
      </c>
      <c r="H729">
        <f>'FF25'!H729-FF3F!$E729</f>
        <v>-0.14152100000000001</v>
      </c>
      <c r="I729">
        <f>'FF25'!I729-FF3F!$E729</f>
        <v>-0.13206599999999999</v>
      </c>
      <c r="J729">
        <f>'FF25'!J729-FF3F!$E729</f>
        <v>-0.112095</v>
      </c>
      <c r="K729">
        <f>'FF25'!K729-FF3F!$E729</f>
        <v>-0.12039</v>
      </c>
      <c r="L729">
        <f>'FF25'!L729-FF3F!$E729</f>
        <v>-0.14572299999999999</v>
      </c>
      <c r="M729">
        <f>'FF25'!M729-FF3F!$E729</f>
        <v>-0.142458</v>
      </c>
      <c r="N729">
        <f>'FF25'!N729-FF3F!$E729</f>
        <v>-0.11477</v>
      </c>
      <c r="O729">
        <f>'FF25'!O729-FF3F!$E729</f>
        <v>-9.6925999999999998E-2</v>
      </c>
      <c r="P729">
        <f>'FF25'!P729-FF3F!$E729</f>
        <v>-0.10689599999999999</v>
      </c>
      <c r="Q729">
        <f>'FF25'!Q729-FF3F!$E729</f>
        <v>-0.10522999999999999</v>
      </c>
      <c r="R729">
        <f>'FF25'!R729-FF3F!$E729</f>
        <v>-0.11915099999999999</v>
      </c>
      <c r="S729">
        <f>'FF25'!S729-FF3F!$E729</f>
        <v>-0.11620599999999999</v>
      </c>
      <c r="T729">
        <f>'FF25'!T729-FF3F!$E729</f>
        <v>-0.104986</v>
      </c>
      <c r="U729">
        <f>'FF25'!U729-FF3F!$E729</f>
        <v>-0.10661799999999999</v>
      </c>
      <c r="V729">
        <f>'FF25'!V729-FF3F!$E729</f>
        <v>-9.3398999999999996E-2</v>
      </c>
      <c r="W729">
        <f>'FF25'!W729-FF3F!$E729</f>
        <v>-0.10808699999999999</v>
      </c>
      <c r="X729">
        <f>'FF25'!X729-FF3F!$E729</f>
        <v>-7.2235999999999995E-2</v>
      </c>
      <c r="Y729">
        <f>'FF25'!Y729-FF3F!$E729</f>
        <v>-0.10190099999999999</v>
      </c>
      <c r="Z729">
        <f>'FF25'!Z729-FF3F!$E729</f>
        <v>-0.11244699999999999</v>
      </c>
    </row>
    <row r="730" spans="1:26" x14ac:dyDescent="0.2">
      <c r="A730" s="1">
        <v>33144</v>
      </c>
      <c r="B730">
        <f>'FF25'!B730-FF3F!$E730</f>
        <v>-0.111555</v>
      </c>
      <c r="C730">
        <f>'FF25'!C730-FF3F!$E730</f>
        <v>-9.9357000000000001E-2</v>
      </c>
      <c r="D730">
        <f>'FF25'!D730-FF3F!$E730</f>
        <v>-8.6421000000000012E-2</v>
      </c>
      <c r="E730">
        <f>'FF25'!E730-FF3F!$E730</f>
        <v>-7.5073000000000001E-2</v>
      </c>
      <c r="F730">
        <f>'FF25'!F730-FF3F!$E730</f>
        <v>-9.4320000000000001E-2</v>
      </c>
      <c r="G730">
        <f>'FF25'!G730-FF3F!$E730</f>
        <v>-0.10453900000000001</v>
      </c>
      <c r="H730">
        <f>'FF25'!H730-FF3F!$E730</f>
        <v>-9.6662999999999999E-2</v>
      </c>
      <c r="I730">
        <f>'FF25'!I730-FF3F!$E730</f>
        <v>-9.3492000000000006E-2</v>
      </c>
      <c r="J730">
        <f>'FF25'!J730-FF3F!$E730</f>
        <v>-7.8546000000000005E-2</v>
      </c>
      <c r="K730">
        <f>'FF25'!K730-FF3F!$E730</f>
        <v>-9.0215000000000004E-2</v>
      </c>
      <c r="L730">
        <f>'FF25'!L730-FF3F!$E730</f>
        <v>-0.100495</v>
      </c>
      <c r="M730">
        <f>'FF25'!M730-FF3F!$E730</f>
        <v>-7.8511999999999998E-2</v>
      </c>
      <c r="N730">
        <f>'FF25'!N730-FF3F!$E730</f>
        <v>-7.2334000000000009E-2</v>
      </c>
      <c r="O730">
        <f>'FF25'!O730-FF3F!$E730</f>
        <v>-8.7483000000000005E-2</v>
      </c>
      <c r="P730">
        <f>'FF25'!P730-FF3F!$E730</f>
        <v>-9.0324000000000002E-2</v>
      </c>
      <c r="Q730">
        <f>'FF25'!Q730-FF3F!$E730</f>
        <v>-6.4589000000000008E-2</v>
      </c>
      <c r="R730">
        <f>'FF25'!R730-FF3F!$E730</f>
        <v>-6.9287000000000001E-2</v>
      </c>
      <c r="S730">
        <f>'FF25'!S730-FF3F!$E730</f>
        <v>-0.10745</v>
      </c>
      <c r="T730">
        <f>'FF25'!T730-FF3F!$E730</f>
        <v>-7.6897000000000007E-2</v>
      </c>
      <c r="U730">
        <f>'FF25'!U730-FF3F!$E730</f>
        <v>-7.6147000000000006E-2</v>
      </c>
      <c r="V730">
        <f>'FF25'!V730-FF3F!$E730</f>
        <v>-5.8109000000000001E-2</v>
      </c>
      <c r="W730">
        <f>'FF25'!W730-FF3F!$E730</f>
        <v>-5.8141999999999999E-2</v>
      </c>
      <c r="X730">
        <f>'FF25'!X730-FF3F!$E730</f>
        <v>-2.095E-2</v>
      </c>
      <c r="Y730">
        <f>'FF25'!Y730-FF3F!$E730</f>
        <v>-7.2208000000000008E-2</v>
      </c>
      <c r="Z730">
        <f>'FF25'!Z730-FF3F!$E730</f>
        <v>-8.0121999999999999E-2</v>
      </c>
    </row>
    <row r="731" spans="1:26" x14ac:dyDescent="0.2">
      <c r="A731" s="1">
        <v>33177</v>
      </c>
      <c r="B731">
        <f>'FF25'!B731-FF3F!$E731</f>
        <v>-7.2406999999999999E-2</v>
      </c>
      <c r="C731">
        <f>'FF25'!C731-FF3F!$E731</f>
        <v>-7.3888999999999996E-2</v>
      </c>
      <c r="D731">
        <f>'FF25'!D731-FF3F!$E731</f>
        <v>-7.1639999999999995E-2</v>
      </c>
      <c r="E731">
        <f>'FF25'!E731-FF3F!$E731</f>
        <v>-6.3284999999999994E-2</v>
      </c>
      <c r="F731">
        <f>'FF25'!F731-FF3F!$E731</f>
        <v>-7.9062000000000007E-2</v>
      </c>
      <c r="G731">
        <f>'FF25'!G731-FF3F!$E731</f>
        <v>-7.1849999999999997E-2</v>
      </c>
      <c r="H731">
        <f>'FF25'!H731-FF3F!$E731</f>
        <v>-5.9372000000000001E-2</v>
      </c>
      <c r="I731">
        <f>'FF25'!I731-FF3F!$E731</f>
        <v>-5.0360000000000002E-2</v>
      </c>
      <c r="J731">
        <f>'FF25'!J731-FF3F!$E731</f>
        <v>-4.7821000000000002E-2</v>
      </c>
      <c r="K731">
        <f>'FF25'!K731-FF3F!$E731</f>
        <v>-8.6309999999999998E-2</v>
      </c>
      <c r="L731">
        <f>'FF25'!L731-FF3F!$E731</f>
        <v>-5.5453000000000002E-2</v>
      </c>
      <c r="M731">
        <f>'FF25'!M731-FF3F!$E731</f>
        <v>-5.5988000000000003E-2</v>
      </c>
      <c r="N731">
        <f>'FF25'!N731-FF3F!$E731</f>
        <v>-4.7525999999999999E-2</v>
      </c>
      <c r="O731">
        <f>'FF25'!O731-FF3F!$E731</f>
        <v>-3.1660000000000001E-2</v>
      </c>
      <c r="P731">
        <f>'FF25'!P731-FF3F!$E731</f>
        <v>-5.9251999999999999E-2</v>
      </c>
      <c r="Q731">
        <f>'FF25'!Q731-FF3F!$E731</f>
        <v>-1.6400999999999999E-2</v>
      </c>
      <c r="R731">
        <f>'FF25'!R731-FF3F!$E731</f>
        <v>-4.0618000000000001E-2</v>
      </c>
      <c r="S731">
        <f>'FF25'!S731-FF3F!$E731</f>
        <v>-7.6592000000000007E-2</v>
      </c>
      <c r="T731">
        <f>'FF25'!T731-FF3F!$E731</f>
        <v>-2.9021000000000002E-2</v>
      </c>
      <c r="U731">
        <f>'FF25'!U731-FF3F!$E731</f>
        <v>-1.9425999999999999E-2</v>
      </c>
      <c r="V731">
        <f>'FF25'!V731-FF3F!$E731</f>
        <v>9.3209999999999994E-3</v>
      </c>
      <c r="W731">
        <f>'FF25'!W731-FF3F!$E731</f>
        <v>-2.3354E-2</v>
      </c>
      <c r="X731">
        <f>'FF25'!X731-FF3F!$E731</f>
        <v>-1.6736000000000001E-2</v>
      </c>
      <c r="Y731">
        <f>'FF25'!Y731-FF3F!$E731</f>
        <v>-2.3549999999999995E-3</v>
      </c>
      <c r="Z731">
        <f>'FF25'!Z731-FF3F!$E731</f>
        <v>2.6170000000000004E-3</v>
      </c>
    </row>
    <row r="732" spans="1:26" x14ac:dyDescent="0.2">
      <c r="A732" s="1">
        <v>33207</v>
      </c>
      <c r="B732">
        <f>'FF25'!B732-FF3F!$E732</f>
        <v>2.9508000000000003E-2</v>
      </c>
      <c r="C732">
        <f>'FF25'!C732-FF3F!$E732</f>
        <v>4.8515000000000003E-2</v>
      </c>
      <c r="D732">
        <f>'FF25'!D732-FF3F!$E732</f>
        <v>3.6428000000000002E-2</v>
      </c>
      <c r="E732">
        <f>'FF25'!E732-FF3F!$E732</f>
        <v>2.2359E-2</v>
      </c>
      <c r="F732">
        <f>'FF25'!F732-FF3F!$E732</f>
        <v>8.6820000000000005E-3</v>
      </c>
      <c r="G732">
        <f>'FF25'!G732-FF3F!$E732</f>
        <v>0.11278000000000001</v>
      </c>
      <c r="H732">
        <f>'FF25'!H732-FF3F!$E732</f>
        <v>5.5849999999999997E-2</v>
      </c>
      <c r="I732">
        <f>'FF25'!I732-FF3F!$E732</f>
        <v>6.4626000000000003E-2</v>
      </c>
      <c r="J732">
        <f>'FF25'!J732-FF3F!$E732</f>
        <v>6.2618000000000007E-2</v>
      </c>
      <c r="K732">
        <f>'FF25'!K732-FF3F!$E732</f>
        <v>3.8718000000000002E-2</v>
      </c>
      <c r="L732">
        <f>'FF25'!L732-FF3F!$E732</f>
        <v>0.10666</v>
      </c>
      <c r="M732">
        <f>'FF25'!M732-FF3F!$E732</f>
        <v>8.7347000000000008E-2</v>
      </c>
      <c r="N732">
        <f>'FF25'!N732-FF3F!$E732</f>
        <v>7.2349999999999998E-2</v>
      </c>
      <c r="O732">
        <f>'FF25'!O732-FF3F!$E732</f>
        <v>7.3038000000000006E-2</v>
      </c>
      <c r="P732">
        <f>'FF25'!P732-FF3F!$E732</f>
        <v>6.7000000000000004E-2</v>
      </c>
      <c r="Q732">
        <f>'FF25'!Q732-FF3F!$E732</f>
        <v>8.6704000000000003E-2</v>
      </c>
      <c r="R732">
        <f>'FF25'!R732-FF3F!$E732</f>
        <v>7.336100000000001E-2</v>
      </c>
      <c r="S732">
        <f>'FF25'!S732-FF3F!$E732</f>
        <v>0.10717500000000001</v>
      </c>
      <c r="T732">
        <f>'FF25'!T732-FF3F!$E732</f>
        <v>8.6288000000000004E-2</v>
      </c>
      <c r="U732">
        <f>'FF25'!U732-FF3F!$E732</f>
        <v>5.4676000000000002E-2</v>
      </c>
      <c r="V732">
        <f>'FF25'!V732-FF3F!$E732</f>
        <v>5.8443000000000009E-2</v>
      </c>
      <c r="W732">
        <f>'FF25'!W732-FF3F!$E732</f>
        <v>7.1503999999999998E-2</v>
      </c>
      <c r="X732">
        <f>'FF25'!X732-FF3F!$E732</f>
        <v>5.2981E-2</v>
      </c>
      <c r="Y732">
        <f>'FF25'!Y732-FF3F!$E732</f>
        <v>5.6488999999999998E-2</v>
      </c>
      <c r="Z732">
        <f>'FF25'!Z732-FF3F!$E732</f>
        <v>3.7763000000000005E-2</v>
      </c>
    </row>
    <row r="733" spans="1:26" x14ac:dyDescent="0.2">
      <c r="A733" s="1">
        <v>33238</v>
      </c>
      <c r="B733">
        <f>'FF25'!B733-FF3F!$E733</f>
        <v>-1.614E-3</v>
      </c>
      <c r="C733">
        <f>'FF25'!C733-FF3F!$E733</f>
        <v>-8.456E-3</v>
      </c>
      <c r="D733">
        <f>'FF25'!D733-FF3F!$E733</f>
        <v>-4.1000000000000003E-3</v>
      </c>
      <c r="E733">
        <f>'FF25'!E733-FF3F!$E733</f>
        <v>1.5472999999999999E-2</v>
      </c>
      <c r="F733">
        <f>'FF25'!F733-FF3F!$E733</f>
        <v>-5.0379999999999999E-3</v>
      </c>
      <c r="G733">
        <f>'FF25'!G733-FF3F!$E733</f>
        <v>3.6986000000000005E-2</v>
      </c>
      <c r="H733">
        <f>'FF25'!H733-FF3F!$E733</f>
        <v>5.2243999999999999E-2</v>
      </c>
      <c r="I733">
        <f>'FF25'!I733-FF3F!$E733</f>
        <v>3.8077E-2</v>
      </c>
      <c r="J733">
        <f>'FF25'!J733-FF3F!$E733</f>
        <v>3.4425999999999998E-2</v>
      </c>
      <c r="K733">
        <f>'FF25'!K733-FF3F!$E733</f>
        <v>3.5087E-2</v>
      </c>
      <c r="L733">
        <f>'FF25'!L733-FF3F!$E733</f>
        <v>6.0504999999999996E-2</v>
      </c>
      <c r="M733">
        <f>'FF25'!M733-FF3F!$E733</f>
        <v>3.7837000000000003E-2</v>
      </c>
      <c r="N733">
        <f>'FF25'!N733-FF3F!$E733</f>
        <v>2.8977000000000003E-2</v>
      </c>
      <c r="O733">
        <f>'FF25'!O733-FF3F!$E733</f>
        <v>3.2503000000000004E-2</v>
      </c>
      <c r="P733">
        <f>'FF25'!P733-FF3F!$E733</f>
        <v>2.7353000000000002E-2</v>
      </c>
      <c r="Q733">
        <f>'FF25'!Q733-FF3F!$E733</f>
        <v>3.5040000000000002E-2</v>
      </c>
      <c r="R733">
        <f>'FF25'!R733-FF3F!$E733</f>
        <v>3.2202000000000001E-2</v>
      </c>
      <c r="S733">
        <f>'FF25'!S733-FF3F!$E733</f>
        <v>4.3084999999999998E-2</v>
      </c>
      <c r="T733">
        <f>'FF25'!T733-FF3F!$E733</f>
        <v>3.8422000000000005E-2</v>
      </c>
      <c r="U733">
        <f>'FF25'!U733-FF3F!$E733</f>
        <v>3.0116000000000004E-2</v>
      </c>
      <c r="V733">
        <f>'FF25'!V733-FF3F!$E733</f>
        <v>2.7185000000000001E-2</v>
      </c>
      <c r="W733">
        <f>'FF25'!W733-FF3F!$E733</f>
        <v>3.1116000000000005E-2</v>
      </c>
      <c r="X733">
        <f>'FF25'!X733-FF3F!$E733</f>
        <v>1.0152E-2</v>
      </c>
      <c r="Y733">
        <f>'FF25'!Y733-FF3F!$E733</f>
        <v>1.8046E-2</v>
      </c>
      <c r="Z733">
        <f>'FF25'!Z733-FF3F!$E733</f>
        <v>2.0579999999999991E-3</v>
      </c>
    </row>
    <row r="734" spans="1:26" x14ac:dyDescent="0.2">
      <c r="A734" s="1">
        <v>33269</v>
      </c>
      <c r="B734">
        <f>'FF25'!B734-FF3F!$E734</f>
        <v>7.3127999999999999E-2</v>
      </c>
      <c r="C734">
        <f>'FF25'!C734-FF3F!$E734</f>
        <v>6.7150000000000001E-2</v>
      </c>
      <c r="D734">
        <f>'FF25'!D734-FF3F!$E734</f>
        <v>0.10125300000000001</v>
      </c>
      <c r="E734">
        <f>'FF25'!E734-FF3F!$E734</f>
        <v>8.1933000000000006E-2</v>
      </c>
      <c r="F734">
        <f>'FF25'!F734-FF3F!$E734</f>
        <v>0.108486</v>
      </c>
      <c r="G734">
        <f>'FF25'!G734-FF3F!$E734</f>
        <v>9.5533000000000007E-2</v>
      </c>
      <c r="H734">
        <f>'FF25'!H734-FF3F!$E734</f>
        <v>6.1321000000000001E-2</v>
      </c>
      <c r="I734">
        <f>'FF25'!I734-FF3F!$E734</f>
        <v>6.9905000000000009E-2</v>
      </c>
      <c r="J734">
        <f>'FF25'!J734-FF3F!$E734</f>
        <v>5.9364E-2</v>
      </c>
      <c r="K734">
        <f>'FF25'!K734-FF3F!$E734</f>
        <v>8.2937999999999998E-2</v>
      </c>
      <c r="L734">
        <f>'FF25'!L734-FF3F!$E734</f>
        <v>8.8090000000000002E-2</v>
      </c>
      <c r="M734">
        <f>'FF25'!M734-FF3F!$E734</f>
        <v>8.6303000000000005E-2</v>
      </c>
      <c r="N734">
        <f>'FF25'!N734-FF3F!$E734</f>
        <v>6.4971000000000001E-2</v>
      </c>
      <c r="O734">
        <f>'FF25'!O734-FF3F!$E734</f>
        <v>7.4927000000000007E-2</v>
      </c>
      <c r="P734">
        <f>'FF25'!P734-FF3F!$E734</f>
        <v>3.4498000000000001E-2</v>
      </c>
      <c r="Q734">
        <f>'FF25'!Q734-FF3F!$E734</f>
        <v>7.8996999999999998E-2</v>
      </c>
      <c r="R734">
        <f>'FF25'!R734-FF3F!$E734</f>
        <v>3.4952999999999998E-2</v>
      </c>
      <c r="S734">
        <f>'FF25'!S734-FF3F!$E734</f>
        <v>7.7151999999999998E-2</v>
      </c>
      <c r="T734">
        <f>'FF25'!T734-FF3F!$E734</f>
        <v>3.7254999999999996E-2</v>
      </c>
      <c r="U734">
        <f>'FF25'!U734-FF3F!$E734</f>
        <v>4.8049999999999995E-2</v>
      </c>
      <c r="V734">
        <f>'FF25'!V734-FF3F!$E734</f>
        <v>4.6955999999999998E-2</v>
      </c>
      <c r="W734">
        <f>'FF25'!W734-FF3F!$E734</f>
        <v>5.4572999999999997E-2</v>
      </c>
      <c r="X734">
        <f>'FF25'!X734-FF3F!$E734</f>
        <v>1.2517E-2</v>
      </c>
      <c r="Y734">
        <f>'FF25'!Y734-FF3F!$E734</f>
        <v>5.5050000000000002E-2</v>
      </c>
      <c r="Z734">
        <f>'FF25'!Z734-FF3F!$E734</f>
        <v>3.4406000000000006E-2</v>
      </c>
    </row>
    <row r="735" spans="1:26" x14ac:dyDescent="0.2">
      <c r="A735" s="1">
        <v>33297</v>
      </c>
      <c r="B735">
        <f>'FF25'!B735-FF3F!$E735</f>
        <v>0.13903099999999999</v>
      </c>
      <c r="C735">
        <f>'FF25'!C735-FF3F!$E735</f>
        <v>0.11573</v>
      </c>
      <c r="D735">
        <f>'FF25'!D735-FF3F!$E735</f>
        <v>0.13115499999999999</v>
      </c>
      <c r="E735">
        <f>'FF25'!E735-FF3F!$E735</f>
        <v>0.119547</v>
      </c>
      <c r="F735">
        <f>'FF25'!F735-FF3F!$E735</f>
        <v>0.10910400000000001</v>
      </c>
      <c r="G735">
        <f>'FF25'!G735-FF3F!$E735</f>
        <v>0.114943</v>
      </c>
      <c r="H735">
        <f>'FF25'!H735-FF3F!$E735</f>
        <v>9.7637000000000002E-2</v>
      </c>
      <c r="I735">
        <f>'FF25'!I735-FF3F!$E735</f>
        <v>9.5822000000000004E-2</v>
      </c>
      <c r="J735">
        <f>'FF25'!J735-FF3F!$E735</f>
        <v>7.6656000000000002E-2</v>
      </c>
      <c r="K735">
        <f>'FF25'!K735-FF3F!$E735</f>
        <v>0.137239</v>
      </c>
      <c r="L735">
        <f>'FF25'!L735-FF3F!$E735</f>
        <v>9.0475E-2</v>
      </c>
      <c r="M735">
        <f>'FF25'!M735-FF3F!$E735</f>
        <v>0.101468</v>
      </c>
      <c r="N735">
        <f>'FF25'!N735-FF3F!$E735</f>
        <v>8.0392000000000005E-2</v>
      </c>
      <c r="O735">
        <f>'FF25'!O735-FF3F!$E735</f>
        <v>7.9127000000000003E-2</v>
      </c>
      <c r="P735">
        <f>'FF25'!P735-FF3F!$E735</f>
        <v>8.2702999999999999E-2</v>
      </c>
      <c r="Q735">
        <f>'FF25'!Q735-FF3F!$E735</f>
        <v>8.0166000000000001E-2</v>
      </c>
      <c r="R735">
        <f>'FF25'!R735-FF3F!$E735</f>
        <v>8.8705000000000006E-2</v>
      </c>
      <c r="S735">
        <f>'FF25'!S735-FF3F!$E735</f>
        <v>8.0378000000000005E-2</v>
      </c>
      <c r="T735">
        <f>'FF25'!T735-FF3F!$E735</f>
        <v>7.3818999999999996E-2</v>
      </c>
      <c r="U735">
        <f>'FF25'!U735-FF3F!$E735</f>
        <v>5.4378000000000003E-2</v>
      </c>
      <c r="V735">
        <f>'FF25'!V735-FF3F!$E735</f>
        <v>7.7212000000000003E-2</v>
      </c>
      <c r="W735">
        <f>'FF25'!W735-FF3F!$E735</f>
        <v>6.4935000000000007E-2</v>
      </c>
      <c r="X735">
        <f>'FF25'!X735-FF3F!$E735</f>
        <v>4.7334000000000001E-2</v>
      </c>
      <c r="Y735">
        <f>'FF25'!Y735-FF3F!$E735</f>
        <v>5.6024999999999998E-2</v>
      </c>
      <c r="Z735">
        <f>'FF25'!Z735-FF3F!$E735</f>
        <v>7.4774000000000007E-2</v>
      </c>
    </row>
    <row r="736" spans="1:26" x14ac:dyDescent="0.2">
      <c r="A736" s="1">
        <v>33325</v>
      </c>
      <c r="B736">
        <f>'FF25'!B736-FF3F!$E736</f>
        <v>0.100171</v>
      </c>
      <c r="C736">
        <f>'FF25'!C736-FF3F!$E736</f>
        <v>8.1674999999999998E-2</v>
      </c>
      <c r="D736">
        <f>'FF25'!D736-FF3F!$E736</f>
        <v>7.3539999999999994E-2</v>
      </c>
      <c r="E736">
        <f>'FF25'!E736-FF3F!$E736</f>
        <v>6.1216999999999994E-2</v>
      </c>
      <c r="F736">
        <f>'FF25'!F736-FF3F!$E736</f>
        <v>7.4070999999999998E-2</v>
      </c>
      <c r="G736">
        <f>'FF25'!G736-FF3F!$E736</f>
        <v>7.2470999999999994E-2</v>
      </c>
      <c r="H736">
        <f>'FF25'!H736-FF3F!$E736</f>
        <v>4.8167000000000001E-2</v>
      </c>
      <c r="I736">
        <f>'FF25'!I736-FF3F!$E736</f>
        <v>5.3879999999999997E-2</v>
      </c>
      <c r="J736">
        <f>'FF25'!J736-FF3F!$E736</f>
        <v>5.8948E-2</v>
      </c>
      <c r="K736">
        <f>'FF25'!K736-FF3F!$E736</f>
        <v>5.8439000000000005E-2</v>
      </c>
      <c r="L736">
        <f>'FF25'!L736-FF3F!$E736</f>
        <v>7.2469000000000006E-2</v>
      </c>
      <c r="M736">
        <f>'FF25'!M736-FF3F!$E736</f>
        <v>2.3678999999999999E-2</v>
      </c>
      <c r="N736">
        <f>'FF25'!N736-FF3F!$E736</f>
        <v>1.4048999999999999E-2</v>
      </c>
      <c r="O736">
        <f>'FF25'!O736-FF3F!$E736</f>
        <v>4.249E-2</v>
      </c>
      <c r="P736">
        <f>'FF25'!P736-FF3F!$E736</f>
        <v>5.7474999999999998E-2</v>
      </c>
      <c r="Q736">
        <f>'FF25'!Q736-FF3F!$E736</f>
        <v>4.5017999999999996E-2</v>
      </c>
      <c r="R736">
        <f>'FF25'!R736-FF3F!$E736</f>
        <v>3.5851000000000001E-2</v>
      </c>
      <c r="S736">
        <f>'FF25'!S736-FF3F!$E736</f>
        <v>3.0613000000000001E-2</v>
      </c>
      <c r="T736">
        <f>'FF25'!T736-FF3F!$E736</f>
        <v>3.2959000000000002E-2</v>
      </c>
      <c r="U736">
        <f>'FF25'!U736-FF3F!$E736</f>
        <v>2.5642999999999999E-2</v>
      </c>
      <c r="V736">
        <f>'FF25'!V736-FF3F!$E736</f>
        <v>4.0980999999999997E-2</v>
      </c>
      <c r="W736">
        <f>'FF25'!W736-FF3F!$E736</f>
        <v>1.346E-2</v>
      </c>
      <c r="X736">
        <f>'FF25'!X736-FF3F!$E736</f>
        <v>-1.4050000000000004E-3</v>
      </c>
      <c r="Y736">
        <f>'FF25'!Y736-FF3F!$E736</f>
        <v>1.3041000000000001E-2</v>
      </c>
      <c r="Z736">
        <f>'FF25'!Z736-FF3F!$E736</f>
        <v>7.5269999999999998E-3</v>
      </c>
    </row>
    <row r="737" spans="1:26" x14ac:dyDescent="0.2">
      <c r="A737" s="1">
        <v>33358</v>
      </c>
      <c r="B737">
        <f>'FF25'!B737-FF3F!$E737</f>
        <v>3.9650000000000006E-3</v>
      </c>
      <c r="C737">
        <f>'FF25'!C737-FF3F!$E737</f>
        <v>6.1850000000000004E-3</v>
      </c>
      <c r="D737">
        <f>'FF25'!D737-FF3F!$E737</f>
        <v>6.7789999999999994E-3</v>
      </c>
      <c r="E737">
        <f>'FF25'!E737-FF3F!$E737</f>
        <v>-1.1669999999999996E-3</v>
      </c>
      <c r="F737">
        <f>'FF25'!F737-FF3F!$E737</f>
        <v>-3.2200000000000024E-4</v>
      </c>
      <c r="G737">
        <f>'FF25'!G737-FF3F!$E737</f>
        <v>-2.0906000000000001E-2</v>
      </c>
      <c r="H737">
        <f>'FF25'!H737-FF3F!$E737</f>
        <v>3.614E-3</v>
      </c>
      <c r="I737">
        <f>'FF25'!I737-FF3F!$E737</f>
        <v>2.5989999999999997E-3</v>
      </c>
      <c r="J737">
        <f>'FF25'!J737-FF3F!$E737</f>
        <v>9.7679999999999989E-3</v>
      </c>
      <c r="K737">
        <f>'FF25'!K737-FF3F!$E737</f>
        <v>1.1247E-2</v>
      </c>
      <c r="L737">
        <f>'FF25'!L737-FF3F!$E737</f>
        <v>-3.3003999999999999E-2</v>
      </c>
      <c r="M737">
        <f>'FF25'!M737-FF3F!$E737</f>
        <v>-1.2098000000000001E-2</v>
      </c>
      <c r="N737">
        <f>'FF25'!N737-FF3F!$E737</f>
        <v>2.3519000000000002E-2</v>
      </c>
      <c r="O737">
        <f>'FF25'!O737-FF3F!$E737</f>
        <v>1.9433000000000002E-2</v>
      </c>
      <c r="P737">
        <f>'FF25'!P737-FF3F!$E737</f>
        <v>9.0000000000000011E-3</v>
      </c>
      <c r="Q737">
        <f>'FF25'!Q737-FF3F!$E737</f>
        <v>-1.3836000000000001E-2</v>
      </c>
      <c r="R737">
        <f>'FF25'!R737-FF3F!$E737</f>
        <v>2.6620000000000003E-3</v>
      </c>
      <c r="S737">
        <f>'FF25'!S737-FF3F!$E737</f>
        <v>2.7538E-2</v>
      </c>
      <c r="T737">
        <f>'FF25'!T737-FF3F!$E737</f>
        <v>1.1183999999999999E-2</v>
      </c>
      <c r="U737">
        <f>'FF25'!U737-FF3F!$E737</f>
        <v>-8.6029999999999995E-3</v>
      </c>
      <c r="V737">
        <f>'FF25'!V737-FF3F!$E737</f>
        <v>-4.9950000000000003E-3</v>
      </c>
      <c r="W737">
        <f>'FF25'!W737-FF3F!$E737</f>
        <v>-5.2839999999999996E-3</v>
      </c>
      <c r="X737">
        <f>'FF25'!X737-FF3F!$E737</f>
        <v>-5.4799999999999996E-3</v>
      </c>
      <c r="Y737">
        <f>'FF25'!Y737-FF3F!$E737</f>
        <v>1.1054000000000001E-2</v>
      </c>
      <c r="Z737">
        <f>'FF25'!Z737-FF3F!$E737</f>
        <v>-6.9410000000000001E-3</v>
      </c>
    </row>
    <row r="738" spans="1:26" x14ac:dyDescent="0.2">
      <c r="A738" s="1">
        <v>33389</v>
      </c>
      <c r="B738">
        <f>'FF25'!B738-FF3F!$E738</f>
        <v>2.2064E-2</v>
      </c>
      <c r="C738">
        <f>'FF25'!C738-FF3F!$E738</f>
        <v>3.3159999999999995E-2</v>
      </c>
      <c r="D738">
        <f>'FF25'!D738-FF3F!$E738</f>
        <v>4.4512999999999997E-2</v>
      </c>
      <c r="E738">
        <f>'FF25'!E738-FF3F!$E738</f>
        <v>2.8997999999999999E-2</v>
      </c>
      <c r="F738">
        <f>'FF25'!F738-FF3F!$E738</f>
        <v>2.7870000000000002E-2</v>
      </c>
      <c r="G738">
        <f>'FF25'!G738-FF3F!$E738</f>
        <v>4.9718999999999999E-2</v>
      </c>
      <c r="H738">
        <f>'FF25'!H738-FF3F!$E738</f>
        <v>2.3439000000000002E-2</v>
      </c>
      <c r="I738">
        <f>'FF25'!I738-FF3F!$E738</f>
        <v>5.3907999999999998E-2</v>
      </c>
      <c r="J738">
        <f>'FF25'!J738-FF3F!$E738</f>
        <v>2.9043000000000003E-2</v>
      </c>
      <c r="K738">
        <f>'FF25'!K738-FF3F!$E738</f>
        <v>3.1584999999999995E-2</v>
      </c>
      <c r="L738">
        <f>'FF25'!L738-FF3F!$E738</f>
        <v>3.2259999999999997E-2</v>
      </c>
      <c r="M738">
        <f>'FF25'!M738-FF3F!$E738</f>
        <v>6.1956000000000004E-2</v>
      </c>
      <c r="N738">
        <f>'FF25'!N738-FF3F!$E738</f>
        <v>4.5143999999999997E-2</v>
      </c>
      <c r="O738">
        <f>'FF25'!O738-FF3F!$E738</f>
        <v>3.9424999999999995E-2</v>
      </c>
      <c r="P738">
        <f>'FF25'!P738-FF3F!$E738</f>
        <v>-2.1300000000000004E-3</v>
      </c>
      <c r="Q738">
        <f>'FF25'!Q738-FF3F!$E738</f>
        <v>6.0659999999999999E-2</v>
      </c>
      <c r="R738">
        <f>'FF25'!R738-FF3F!$E738</f>
        <v>2.4362000000000002E-2</v>
      </c>
      <c r="S738">
        <f>'FF25'!S738-FF3F!$E738</f>
        <v>5.2781999999999996E-2</v>
      </c>
      <c r="T738">
        <f>'FF25'!T738-FF3F!$E738</f>
        <v>4.1443000000000001E-2</v>
      </c>
      <c r="U738">
        <f>'FF25'!U738-FF3F!$E738</f>
        <v>5.0381999999999996E-2</v>
      </c>
      <c r="V738">
        <f>'FF25'!V738-FF3F!$E738</f>
        <v>3.4983E-2</v>
      </c>
      <c r="W738">
        <f>'FF25'!W738-FF3F!$E738</f>
        <v>4.7932999999999996E-2</v>
      </c>
      <c r="X738">
        <f>'FF25'!X738-FF3F!$E738</f>
        <v>1.1827000000000001E-2</v>
      </c>
      <c r="Y738">
        <f>'FF25'!Y738-FF3F!$E738</f>
        <v>3.8043999999999994E-2</v>
      </c>
      <c r="Z738">
        <f>'FF25'!Z738-FF3F!$E738</f>
        <v>6.4330999999999999E-2</v>
      </c>
    </row>
    <row r="739" spans="1:26" x14ac:dyDescent="0.2">
      <c r="A739" s="1">
        <v>33417</v>
      </c>
      <c r="B739">
        <f>'FF25'!B739-FF3F!$E739</f>
        <v>-7.4393000000000001E-2</v>
      </c>
      <c r="C739">
        <f>'FF25'!C739-FF3F!$E739</f>
        <v>-4.0723000000000002E-2</v>
      </c>
      <c r="D739">
        <f>'FF25'!D739-FF3F!$E739</f>
        <v>-4.5582000000000004E-2</v>
      </c>
      <c r="E739">
        <f>'FF25'!E739-FF3F!$E739</f>
        <v>-4.4124000000000003E-2</v>
      </c>
      <c r="F739">
        <f>'FF25'!F739-FF3F!$E739</f>
        <v>-4.2619000000000004E-2</v>
      </c>
      <c r="G739">
        <f>'FF25'!G739-FF3F!$E739</f>
        <v>-5.6736000000000002E-2</v>
      </c>
      <c r="H739">
        <f>'FF25'!H739-FF3F!$E739</f>
        <v>-5.3688E-2</v>
      </c>
      <c r="I739">
        <f>'FF25'!I739-FF3F!$E739</f>
        <v>-3.4949000000000001E-2</v>
      </c>
      <c r="J739">
        <f>'FF25'!J739-FF3F!$E739</f>
        <v>-3.4931999999999998E-2</v>
      </c>
      <c r="K739">
        <f>'FF25'!K739-FF3F!$E739</f>
        <v>-6.1036E-2</v>
      </c>
      <c r="L739">
        <f>'FF25'!L739-FF3F!$E739</f>
        <v>-5.2421000000000002E-2</v>
      </c>
      <c r="M739">
        <f>'FF25'!M739-FF3F!$E739</f>
        <v>-4.9517000000000005E-2</v>
      </c>
      <c r="N739">
        <f>'FF25'!N739-FF3F!$E739</f>
        <v>-3.7519000000000004E-2</v>
      </c>
      <c r="O739">
        <f>'FF25'!O739-FF3F!$E739</f>
        <v>-2.546E-2</v>
      </c>
      <c r="P739">
        <f>'FF25'!P739-FF3F!$E739</f>
        <v>-5.1923000000000004E-2</v>
      </c>
      <c r="Q739">
        <f>'FF25'!Q739-FF3F!$E739</f>
        <v>-5.6859E-2</v>
      </c>
      <c r="R739">
        <f>'FF25'!R739-FF3F!$E739</f>
        <v>-4.5926000000000002E-2</v>
      </c>
      <c r="S739">
        <f>'FF25'!S739-FF3F!$E739</f>
        <v>-6.3711000000000004E-2</v>
      </c>
      <c r="T739">
        <f>'FF25'!T739-FF3F!$E739</f>
        <v>-3.61E-2</v>
      </c>
      <c r="U739">
        <f>'FF25'!U739-FF3F!$E739</f>
        <v>-3.8901000000000005E-2</v>
      </c>
      <c r="V739">
        <f>'FF25'!V739-FF3F!$E739</f>
        <v>-4.8253000000000004E-2</v>
      </c>
      <c r="W739">
        <f>'FF25'!W739-FF3F!$E739</f>
        <v>-6.0613E-2</v>
      </c>
      <c r="X739">
        <f>'FF25'!X739-FF3F!$E739</f>
        <v>-4.1080999999999999E-2</v>
      </c>
      <c r="Y739">
        <f>'FF25'!Y739-FF3F!$E739</f>
        <v>-5.5481000000000003E-2</v>
      </c>
      <c r="Z739">
        <f>'FF25'!Z739-FF3F!$E739</f>
        <v>-4.3834999999999999E-2</v>
      </c>
    </row>
    <row r="740" spans="1:26" x14ac:dyDescent="0.2">
      <c r="A740" s="1">
        <v>33450</v>
      </c>
      <c r="B740">
        <f>'FF25'!B740-FF3F!$E740</f>
        <v>2.2955000000000003E-2</v>
      </c>
      <c r="C740">
        <f>'FF25'!C740-FF3F!$E740</f>
        <v>3.6254000000000002E-2</v>
      </c>
      <c r="D740">
        <f>'FF25'!D740-FF3F!$E740</f>
        <v>1.7877999999999998E-2</v>
      </c>
      <c r="E740">
        <f>'FF25'!E740-FF3F!$E740</f>
        <v>2.9954999999999996E-2</v>
      </c>
      <c r="F740">
        <f>'FF25'!F740-FF3F!$E740</f>
        <v>2.0187000000000004E-2</v>
      </c>
      <c r="G740">
        <f>'FF25'!G740-FF3F!$E740</f>
        <v>3.637E-2</v>
      </c>
      <c r="H740">
        <f>'FF25'!H740-FF3F!$E740</f>
        <v>3.2393999999999999E-2</v>
      </c>
      <c r="I740">
        <f>'FF25'!I740-FF3F!$E740</f>
        <v>2.4316999999999998E-2</v>
      </c>
      <c r="J740">
        <f>'FF25'!J740-FF3F!$E740</f>
        <v>3.4321999999999998E-2</v>
      </c>
      <c r="K740">
        <f>'FF25'!K740-FF3F!$E740</f>
        <v>1.5156000000000001E-2</v>
      </c>
      <c r="L740">
        <f>'FF25'!L740-FF3F!$E740</f>
        <v>5.6992000000000001E-2</v>
      </c>
      <c r="M740">
        <f>'FF25'!M740-FF3F!$E740</f>
        <v>3.5439999999999999E-2</v>
      </c>
      <c r="N740">
        <f>'FF25'!N740-FF3F!$E740</f>
        <v>3.3658E-2</v>
      </c>
      <c r="O740">
        <f>'FF25'!O740-FF3F!$E740</f>
        <v>2.1857000000000001E-2</v>
      </c>
      <c r="P740">
        <f>'FF25'!P740-FF3F!$E740</f>
        <v>6.8850999999999996E-2</v>
      </c>
      <c r="Q740">
        <f>'FF25'!Q740-FF3F!$E740</f>
        <v>5.4553999999999998E-2</v>
      </c>
      <c r="R740">
        <f>'FF25'!R740-FF3F!$E740</f>
        <v>3.1711999999999997E-2</v>
      </c>
      <c r="S740">
        <f>'FF25'!S740-FF3F!$E740</f>
        <v>2.1671000000000003E-2</v>
      </c>
      <c r="T740">
        <f>'FF25'!T740-FF3F!$E740</f>
        <v>4.0896000000000002E-2</v>
      </c>
      <c r="U740">
        <f>'FF25'!U740-FF3F!$E740</f>
        <v>6.6472000000000003E-2</v>
      </c>
      <c r="V740">
        <f>'FF25'!V740-FF3F!$E740</f>
        <v>5.9144000000000002E-2</v>
      </c>
      <c r="W740">
        <f>'FF25'!W740-FF3F!$E740</f>
        <v>2.5269E-2</v>
      </c>
      <c r="X740">
        <f>'FF25'!X740-FF3F!$E740</f>
        <v>4.3771999999999998E-2</v>
      </c>
      <c r="Y740">
        <f>'FF25'!Y740-FF3F!$E740</f>
        <v>4.1812999999999996E-2</v>
      </c>
      <c r="Z740">
        <f>'FF25'!Z740-FF3F!$E740</f>
        <v>3.2130000000000006E-3</v>
      </c>
    </row>
    <row r="741" spans="1:26" x14ac:dyDescent="0.2">
      <c r="A741" s="1">
        <v>33480</v>
      </c>
      <c r="B741">
        <f>'FF25'!B741-FF3F!$E741</f>
        <v>3.3059999999999999E-2</v>
      </c>
      <c r="C741">
        <f>'FF25'!C741-FF3F!$E741</f>
        <v>4.5041999999999999E-2</v>
      </c>
      <c r="D741">
        <f>'FF25'!D741-FF3F!$E741</f>
        <v>2.8436000000000003E-2</v>
      </c>
      <c r="E741">
        <f>'FF25'!E741-FF3F!$E741</f>
        <v>4.3119999999999999E-3</v>
      </c>
      <c r="F741">
        <f>'FF25'!F741-FF3F!$E741</f>
        <v>2.1048000000000001E-2</v>
      </c>
      <c r="G741">
        <f>'FF25'!G741-FF3F!$E741</f>
        <v>3.5331000000000001E-2</v>
      </c>
      <c r="H741">
        <f>'FF25'!H741-FF3F!$E741</f>
        <v>3.0206999999999998E-2</v>
      </c>
      <c r="I741">
        <f>'FF25'!I741-FF3F!$E741</f>
        <v>3.2887E-2</v>
      </c>
      <c r="J741">
        <f>'FF25'!J741-FF3F!$E741</f>
        <v>2.7901000000000002E-2</v>
      </c>
      <c r="K741">
        <f>'FF25'!K741-FF3F!$E741</f>
        <v>3.2627999999999997E-2</v>
      </c>
      <c r="L741">
        <f>'FF25'!L741-FF3F!$E741</f>
        <v>4.9352E-2</v>
      </c>
      <c r="M741">
        <f>'FF25'!M741-FF3F!$E741</f>
        <v>3.8087999999999997E-2</v>
      </c>
      <c r="N741">
        <f>'FF25'!N741-FF3F!$E741</f>
        <v>2.2067E-2</v>
      </c>
      <c r="O741">
        <f>'FF25'!O741-FF3F!$E741</f>
        <v>3.6450000000000003E-2</v>
      </c>
      <c r="P741">
        <f>'FF25'!P741-FF3F!$E741</f>
        <v>5.7439999999999998E-2</v>
      </c>
      <c r="Q741">
        <f>'FF25'!Q741-FF3F!$E741</f>
        <v>1.2017E-2</v>
      </c>
      <c r="R741">
        <f>'FF25'!R741-FF3F!$E741</f>
        <v>2.0208E-2</v>
      </c>
      <c r="S741">
        <f>'FF25'!S741-FF3F!$E741</f>
        <v>2.3488999999999999E-2</v>
      </c>
      <c r="T741">
        <f>'FF25'!T741-FF3F!$E741</f>
        <v>2.4036000000000002E-2</v>
      </c>
      <c r="U741">
        <f>'FF25'!U741-FF3F!$E741</f>
        <v>2.6784000000000002E-2</v>
      </c>
      <c r="V741">
        <f>'FF25'!V741-FF3F!$E741</f>
        <v>3.8691999999999997E-2</v>
      </c>
      <c r="W741">
        <f>'FF25'!W741-FF3F!$E741</f>
        <v>1.32E-3</v>
      </c>
      <c r="X741">
        <f>'FF25'!X741-FF3F!$E741</f>
        <v>2.1884000000000001E-2</v>
      </c>
      <c r="Y741">
        <f>'FF25'!Y741-FF3F!$E741</f>
        <v>9.7350000000000006E-3</v>
      </c>
      <c r="Z741">
        <f>'FF25'!Z741-FF3F!$E741</f>
        <v>1.2958000000000001E-2</v>
      </c>
    </row>
    <row r="742" spans="1:26" x14ac:dyDescent="0.2">
      <c r="A742" s="1">
        <v>33511</v>
      </c>
      <c r="B742">
        <f>'FF25'!B742-FF3F!$E742</f>
        <v>3.9477999999999999E-2</v>
      </c>
      <c r="C742">
        <f>'FF25'!C742-FF3F!$E742</f>
        <v>1.9879999999999998E-2</v>
      </c>
      <c r="D742">
        <f>'FF25'!D742-FF3F!$E742</f>
        <v>-2.3709999999999998E-3</v>
      </c>
      <c r="E742">
        <f>'FF25'!E742-FF3F!$E742</f>
        <v>-1.1749999999999998E-3</v>
      </c>
      <c r="F742">
        <f>'FF25'!F742-FF3F!$E742</f>
        <v>-1.8819000000000002E-2</v>
      </c>
      <c r="G742">
        <f>'FF25'!G742-FF3F!$E742</f>
        <v>1.0309999999999998E-3</v>
      </c>
      <c r="H742">
        <f>'FF25'!H742-FF3F!$E742</f>
        <v>1.627E-3</v>
      </c>
      <c r="I742">
        <f>'FF25'!I742-FF3F!$E742</f>
        <v>1.5261E-2</v>
      </c>
      <c r="J742">
        <f>'FF25'!J742-FF3F!$E742</f>
        <v>6.9130000000000007E-3</v>
      </c>
      <c r="K742">
        <f>'FF25'!K742-FF3F!$E742</f>
        <v>-2.0309000000000001E-2</v>
      </c>
      <c r="L742">
        <f>'FF25'!L742-FF3F!$E742</f>
        <v>-4.8149999999999998E-3</v>
      </c>
      <c r="M742">
        <f>'FF25'!M742-FF3F!$E742</f>
        <v>-7.1579999999999994E-3</v>
      </c>
      <c r="N742">
        <f>'FF25'!N742-FF3F!$E742</f>
        <v>-1.1753E-2</v>
      </c>
      <c r="O742">
        <f>'FF25'!O742-FF3F!$E742</f>
        <v>2.764E-3</v>
      </c>
      <c r="P742">
        <f>'FF25'!P742-FF3F!$E742</f>
        <v>-4.181E-2</v>
      </c>
      <c r="Q742">
        <f>'FF25'!Q742-FF3F!$E742</f>
        <v>-8.3060000000000009E-3</v>
      </c>
      <c r="R742">
        <f>'FF25'!R742-FF3F!$E742</f>
        <v>-2.2275E-2</v>
      </c>
      <c r="S742">
        <f>'FF25'!S742-FF3F!$E742</f>
        <v>-1.358E-2</v>
      </c>
      <c r="T742">
        <f>'FF25'!T742-FF3F!$E742</f>
        <v>-2.5100000000000001E-3</v>
      </c>
      <c r="U742">
        <f>'FF25'!U742-FF3F!$E742</f>
        <v>-1.5299E-2</v>
      </c>
      <c r="V742">
        <f>'FF25'!V742-FF3F!$E742</f>
        <v>-2.5776E-2</v>
      </c>
      <c r="W742">
        <f>'FF25'!W742-FF3F!$E742</f>
        <v>-1.6510999999999998E-2</v>
      </c>
      <c r="X742">
        <f>'FF25'!X742-FF3F!$E742</f>
        <v>-1.4500000000000001E-2</v>
      </c>
      <c r="Y742">
        <f>'FF25'!Y742-FF3F!$E742</f>
        <v>5.9100000000000038E-4</v>
      </c>
      <c r="Z742">
        <f>'FF25'!Z742-FF3F!$E742</f>
        <v>-4.2890999999999999E-2</v>
      </c>
    </row>
    <row r="743" spans="1:26" x14ac:dyDescent="0.2">
      <c r="A743" s="1">
        <v>33542</v>
      </c>
      <c r="B743">
        <f>'FF25'!B743-FF3F!$E743</f>
        <v>6.3238000000000003E-2</v>
      </c>
      <c r="C743">
        <f>'FF25'!C743-FF3F!$E743</f>
        <v>3.5904999999999999E-2</v>
      </c>
      <c r="D743">
        <f>'FF25'!D743-FF3F!$E743</f>
        <v>1.4104000000000002E-2</v>
      </c>
      <c r="E743">
        <f>'FF25'!E743-FF3F!$E743</f>
        <v>3.6038000000000001E-2</v>
      </c>
      <c r="F743">
        <f>'FF25'!F743-FF3F!$E743</f>
        <v>8.3809999999999996E-3</v>
      </c>
      <c r="G743">
        <f>'FF25'!G743-FF3F!$E743</f>
        <v>1.9069000000000003E-2</v>
      </c>
      <c r="H743">
        <f>'FF25'!H743-FF3F!$E743</f>
        <v>1.1957000000000002E-2</v>
      </c>
      <c r="I743">
        <f>'FF25'!I743-FF3F!$E743</f>
        <v>2.8204000000000003E-2</v>
      </c>
      <c r="J743">
        <f>'FF25'!J743-FF3F!$E743</f>
        <v>-4.4899999999999975E-4</v>
      </c>
      <c r="K743">
        <f>'FF25'!K743-FF3F!$E743</f>
        <v>1.1558000000000002E-2</v>
      </c>
      <c r="L743">
        <f>'FF25'!L743-FF3F!$E743</f>
        <v>2.3446000000000002E-2</v>
      </c>
      <c r="M743">
        <f>'FF25'!M743-FF3F!$E743</f>
        <v>3.999E-3</v>
      </c>
      <c r="N743">
        <f>'FF25'!N743-FF3F!$E743</f>
        <v>9.606E-3</v>
      </c>
      <c r="O743">
        <f>'FF25'!O743-FF3F!$E743</f>
        <v>2.5197000000000001E-2</v>
      </c>
      <c r="P743">
        <f>'FF25'!P743-FF3F!$E743</f>
        <v>3.1821999999999996E-2</v>
      </c>
      <c r="Q743">
        <f>'FF25'!Q743-FF3F!$E743</f>
        <v>2.1111000000000001E-2</v>
      </c>
      <c r="R743">
        <f>'FF25'!R743-FF3F!$E743</f>
        <v>9.5500000000000012E-4</v>
      </c>
      <c r="S743">
        <f>'FF25'!S743-FF3F!$E743</f>
        <v>1.0363000000000001E-2</v>
      </c>
      <c r="T743">
        <f>'FF25'!T743-FF3F!$E743</f>
        <v>2.2095E-2</v>
      </c>
      <c r="U743">
        <f>'FF25'!U743-FF3F!$E743</f>
        <v>3.0307999999999998E-2</v>
      </c>
      <c r="V743">
        <f>'FF25'!V743-FF3F!$E743</f>
        <v>1.0252000000000001E-2</v>
      </c>
      <c r="W743">
        <f>'FF25'!W743-FF3F!$E743</f>
        <v>5.1749999999999999E-3</v>
      </c>
      <c r="X743">
        <f>'FF25'!X743-FF3F!$E743</f>
        <v>1.5238000000000002E-2</v>
      </c>
      <c r="Y743">
        <f>'FF25'!Y743-FF3F!$E743</f>
        <v>2.8427000000000004E-2</v>
      </c>
      <c r="Z743">
        <f>'FF25'!Z743-FF3F!$E743</f>
        <v>7.4399999999999987E-4</v>
      </c>
    </row>
    <row r="744" spans="1:26" x14ac:dyDescent="0.2">
      <c r="A744" s="1">
        <v>33571</v>
      </c>
      <c r="B744">
        <f>'FF25'!B744-FF3F!$E744</f>
        <v>-2.5344999999999999E-2</v>
      </c>
      <c r="C744">
        <f>'FF25'!C744-FF3F!$E744</f>
        <v>-3.3766999999999998E-2</v>
      </c>
      <c r="D744">
        <f>'FF25'!D744-FF3F!$E744</f>
        <v>-4.5569999999999999E-2</v>
      </c>
      <c r="E744">
        <f>'FF25'!E744-FF3F!$E744</f>
        <v>-3.7829000000000002E-2</v>
      </c>
      <c r="F744">
        <f>'FF25'!F744-FF3F!$E744</f>
        <v>-3.1236E-2</v>
      </c>
      <c r="G744">
        <f>'FF25'!G744-FF3F!$E744</f>
        <v>-5.1747000000000001E-2</v>
      </c>
      <c r="H744">
        <f>'FF25'!H744-FF3F!$E744</f>
        <v>-6.2268000000000004E-2</v>
      </c>
      <c r="I744">
        <f>'FF25'!I744-FF3F!$E744</f>
        <v>-3.2652E-2</v>
      </c>
      <c r="J744">
        <f>'FF25'!J744-FF3F!$E744</f>
        <v>-5.6009000000000003E-2</v>
      </c>
      <c r="K744">
        <f>'FF25'!K744-FF3F!$E744</f>
        <v>-7.3336999999999999E-2</v>
      </c>
      <c r="L744">
        <f>'FF25'!L744-FF3F!$E744</f>
        <v>-3.8117999999999999E-2</v>
      </c>
      <c r="M744">
        <f>'FF25'!M744-FF3F!$E744</f>
        <v>-4.9734E-2</v>
      </c>
      <c r="N744">
        <f>'FF25'!N744-FF3F!$E744</f>
        <v>-4.1675000000000004E-2</v>
      </c>
      <c r="O744">
        <f>'FF25'!O744-FF3F!$E744</f>
        <v>-5.4581999999999999E-2</v>
      </c>
      <c r="P744">
        <f>'FF25'!P744-FF3F!$E744</f>
        <v>-6.1355E-2</v>
      </c>
      <c r="Q744">
        <f>'FF25'!Q744-FF3F!$E744</f>
        <v>-2.8005000000000002E-2</v>
      </c>
      <c r="R744">
        <f>'FF25'!R744-FF3F!$E744</f>
        <v>-5.2811000000000004E-2</v>
      </c>
      <c r="S744">
        <f>'FF25'!S744-FF3F!$E744</f>
        <v>-4.4416999999999998E-2</v>
      </c>
      <c r="T744">
        <f>'FF25'!T744-FF3F!$E744</f>
        <v>-3.2878999999999999E-2</v>
      </c>
      <c r="U744">
        <f>'FF25'!U744-FF3F!$E744</f>
        <v>-6.6533999999999996E-2</v>
      </c>
      <c r="V744">
        <f>'FF25'!V744-FF3F!$E744</f>
        <v>-1.5848999999999999E-2</v>
      </c>
      <c r="W744">
        <f>'FF25'!W744-FF3F!$E744</f>
        <v>-5.8695999999999998E-2</v>
      </c>
      <c r="X744">
        <f>'FF25'!X744-FF3F!$E744</f>
        <v>-5.926E-2</v>
      </c>
      <c r="Y744">
        <f>'FF25'!Y744-FF3F!$E744</f>
        <v>-4.1124000000000001E-2</v>
      </c>
      <c r="Z744">
        <f>'FF25'!Z744-FF3F!$E744</f>
        <v>-8.7165000000000006E-2</v>
      </c>
    </row>
    <row r="745" spans="1:26" x14ac:dyDescent="0.2">
      <c r="A745" s="1">
        <v>33603</v>
      </c>
      <c r="B745">
        <f>'FF25'!B745-FF3F!$E745</f>
        <v>6.2762999999999999E-2</v>
      </c>
      <c r="C745">
        <f>'FF25'!C745-FF3F!$E745</f>
        <v>3.1518000000000004E-2</v>
      </c>
      <c r="D745">
        <f>'FF25'!D745-FF3F!$E745</f>
        <v>5.0374000000000002E-2</v>
      </c>
      <c r="E745">
        <f>'FF25'!E745-FF3F!$E745</f>
        <v>4.2054000000000001E-2</v>
      </c>
      <c r="F745">
        <f>'FF25'!F745-FF3F!$E745</f>
        <v>4.4493999999999999E-2</v>
      </c>
      <c r="G745">
        <f>'FF25'!G745-FF3F!$E745</f>
        <v>0.11065</v>
      </c>
      <c r="H745">
        <f>'FF25'!H745-FF3F!$E745</f>
        <v>6.4937000000000009E-2</v>
      </c>
      <c r="I745">
        <f>'FF25'!I745-FF3F!$E745</f>
        <v>5.1091000000000004E-2</v>
      </c>
      <c r="J745">
        <f>'FF25'!J745-FF3F!$E745</f>
        <v>5.2814E-2</v>
      </c>
      <c r="K745">
        <f>'FF25'!K745-FF3F!$E745</f>
        <v>7.5402999999999998E-2</v>
      </c>
      <c r="L745">
        <f>'FF25'!L745-FF3F!$E745</f>
        <v>0.14116000000000001</v>
      </c>
      <c r="M745">
        <f>'FF25'!M745-FF3F!$E745</f>
        <v>0.106049</v>
      </c>
      <c r="N745">
        <f>'FF25'!N745-FF3F!$E745</f>
        <v>7.3569999999999997E-2</v>
      </c>
      <c r="O745">
        <f>'FF25'!O745-FF3F!$E745</f>
        <v>9.6603999999999995E-2</v>
      </c>
      <c r="P745">
        <f>'FF25'!P745-FF3F!$E745</f>
        <v>0.10778600000000001</v>
      </c>
      <c r="Q745">
        <f>'FF25'!Q745-FF3F!$E745</f>
        <v>0.12995899999999999</v>
      </c>
      <c r="R745">
        <f>'FF25'!R745-FF3F!$E745</f>
        <v>8.6289000000000005E-2</v>
      </c>
      <c r="S745">
        <f>'FF25'!S745-FF3F!$E745</f>
        <v>9.6634999999999999E-2</v>
      </c>
      <c r="T745">
        <f>'FF25'!T745-FF3F!$E745</f>
        <v>8.1193000000000001E-2</v>
      </c>
      <c r="U745">
        <f>'FF25'!U745-FF3F!$E745</f>
        <v>0.106281</v>
      </c>
      <c r="V745">
        <f>'FF25'!V745-FF3F!$E745</f>
        <v>0.150149</v>
      </c>
      <c r="W745">
        <f>'FF25'!W745-FF3F!$E745</f>
        <v>8.5357000000000002E-2</v>
      </c>
      <c r="X745">
        <f>'FF25'!X745-FF3F!$E745</f>
        <v>7.9796000000000006E-2</v>
      </c>
      <c r="Y745">
        <f>'FF25'!Y745-FF3F!$E745</f>
        <v>6.5280000000000005E-2</v>
      </c>
      <c r="Z745">
        <f>'FF25'!Z745-FF3F!$E745</f>
        <v>0.124837</v>
      </c>
    </row>
    <row r="746" spans="1:26" x14ac:dyDescent="0.2">
      <c r="A746" s="1">
        <v>33634</v>
      </c>
      <c r="B746">
        <f>'FF25'!B746-FF3F!$E746</f>
        <v>0.14196700000000001</v>
      </c>
      <c r="C746">
        <f>'FF25'!C746-FF3F!$E746</f>
        <v>0.15536800000000001</v>
      </c>
      <c r="D746">
        <f>'FF25'!D746-FF3F!$E746</f>
        <v>8.1253999999999993E-2</v>
      </c>
      <c r="E746">
        <f>'FF25'!E746-FF3F!$E746</f>
        <v>0.13317000000000001</v>
      </c>
      <c r="F746">
        <f>'FF25'!F746-FF3F!$E746</f>
        <v>0.161523</v>
      </c>
      <c r="G746">
        <f>'FF25'!G746-FF3F!$E746</f>
        <v>7.9989000000000005E-2</v>
      </c>
      <c r="H746">
        <f>'FF25'!H746-FF3F!$E746</f>
        <v>4.2370999999999999E-2</v>
      </c>
      <c r="I746">
        <f>'FF25'!I746-FF3F!$E746</f>
        <v>5.9605000000000005E-2</v>
      </c>
      <c r="J746">
        <f>'FF25'!J746-FF3F!$E746</f>
        <v>7.3400999999999994E-2</v>
      </c>
      <c r="K746">
        <f>'FF25'!K746-FF3F!$E746</f>
        <v>9.2747999999999997E-2</v>
      </c>
      <c r="L746">
        <f>'FF25'!L746-FF3F!$E746</f>
        <v>1.3011999999999999E-2</v>
      </c>
      <c r="M746">
        <f>'FF25'!M746-FF3F!$E746</f>
        <v>4.4816000000000002E-2</v>
      </c>
      <c r="N746">
        <f>'FF25'!N746-FF3F!$E746</f>
        <v>4.6690999999999996E-2</v>
      </c>
      <c r="O746">
        <f>'FF25'!O746-FF3F!$E746</f>
        <v>5.3499999999999999E-2</v>
      </c>
      <c r="P746">
        <f>'FF25'!P746-FF3F!$E746</f>
        <v>8.9482999999999993E-2</v>
      </c>
      <c r="Q746">
        <f>'FF25'!Q746-FF3F!$E746</f>
        <v>-6.0669999999999995E-3</v>
      </c>
      <c r="R746">
        <f>'FF25'!R746-FF3F!$E746</f>
        <v>1.7533E-2</v>
      </c>
      <c r="S746">
        <f>'FF25'!S746-FF3F!$E746</f>
        <v>9.92E-3</v>
      </c>
      <c r="T746">
        <f>'FF25'!T746-FF3F!$E746</f>
        <v>2.0860000000000006E-3</v>
      </c>
      <c r="U746">
        <f>'FF25'!U746-FF3F!$E746</f>
        <v>5.9549000000000005E-2</v>
      </c>
      <c r="V746">
        <f>'FF25'!V746-FF3F!$E746</f>
        <v>-3.5364E-2</v>
      </c>
      <c r="W746">
        <f>'FF25'!W746-FF3F!$E746</f>
        <v>-2.41E-2</v>
      </c>
      <c r="X746">
        <f>'FF25'!X746-FF3F!$E746</f>
        <v>-2.7994000000000002E-2</v>
      </c>
      <c r="Y746">
        <f>'FF25'!Y746-FF3F!$E746</f>
        <v>-3.3269999999999997E-3</v>
      </c>
      <c r="Z746">
        <f>'FF25'!Z746-FF3F!$E746</f>
        <v>6.4411999999999997E-2</v>
      </c>
    </row>
    <row r="747" spans="1:26" x14ac:dyDescent="0.2">
      <c r="A747" s="1">
        <v>33662</v>
      </c>
      <c r="B747">
        <f>'FF25'!B747-FF3F!$E747</f>
        <v>-3.3660000000000001E-3</v>
      </c>
      <c r="C747">
        <f>'FF25'!C747-FF3F!$E747</f>
        <v>4.6418000000000001E-2</v>
      </c>
      <c r="D747">
        <f>'FF25'!D747-FF3F!$E747</f>
        <v>3.2252000000000003E-2</v>
      </c>
      <c r="E747">
        <f>'FF25'!E747-FF3F!$E747</f>
        <v>4.7043000000000001E-2</v>
      </c>
      <c r="F747">
        <f>'FF25'!F747-FF3F!$E747</f>
        <v>9.7159000000000009E-2</v>
      </c>
      <c r="G747">
        <f>'FF25'!G747-FF3F!$E747</f>
        <v>-8.9999999999999802E-5</v>
      </c>
      <c r="H747">
        <f>'FF25'!H747-FF3F!$E747</f>
        <v>2.2408999999999998E-2</v>
      </c>
      <c r="I747">
        <f>'FF25'!I747-FF3F!$E747</f>
        <v>1.3343999999999998E-2</v>
      </c>
      <c r="J747">
        <f>'FF25'!J747-FF3F!$E747</f>
        <v>4.2456000000000001E-2</v>
      </c>
      <c r="K747">
        <f>'FF25'!K747-FF3F!$E747</f>
        <v>6.1358999999999997E-2</v>
      </c>
      <c r="L747">
        <f>'FF25'!L747-FF3F!$E747</f>
        <v>-1.4499999999999999E-3</v>
      </c>
      <c r="M747">
        <f>'FF25'!M747-FF3F!$E747</f>
        <v>2.3016999999999999E-2</v>
      </c>
      <c r="N747">
        <f>'FF25'!N747-FF3F!$E747</f>
        <v>3.3423000000000001E-2</v>
      </c>
      <c r="O747">
        <f>'FF25'!O747-FF3F!$E747</f>
        <v>2.6272E-2</v>
      </c>
      <c r="P747">
        <f>'FF25'!P747-FF3F!$E747</f>
        <v>8.6130999999999999E-2</v>
      </c>
      <c r="Q747">
        <f>'FF25'!Q747-FF3F!$E747</f>
        <v>-8.0809999999999996E-3</v>
      </c>
      <c r="R747">
        <f>'FF25'!R747-FF3F!$E747</f>
        <v>2.6067E-2</v>
      </c>
      <c r="S747">
        <f>'FF25'!S747-FF3F!$E747</f>
        <v>2.5510999999999999E-2</v>
      </c>
      <c r="T747">
        <f>'FF25'!T747-FF3F!$E747</f>
        <v>1.9823E-2</v>
      </c>
      <c r="U747">
        <f>'FF25'!U747-FF3F!$E747</f>
        <v>4.6201000000000006E-2</v>
      </c>
      <c r="V747">
        <f>'FF25'!V747-FF3F!$E747</f>
        <v>-1.609E-3</v>
      </c>
      <c r="W747">
        <f>'FF25'!W747-FF3F!$E747</f>
        <v>-7.0620000000000006E-3</v>
      </c>
      <c r="X747">
        <f>'FF25'!X747-FF3F!$E747</f>
        <v>1.6511999999999999E-2</v>
      </c>
      <c r="Y747">
        <f>'FF25'!Y747-FF3F!$E747</f>
        <v>3.9804000000000006E-2</v>
      </c>
      <c r="Z747">
        <f>'FF25'!Z747-FF3F!$E747</f>
        <v>9.8294000000000006E-2</v>
      </c>
    </row>
    <row r="748" spans="1:26" x14ac:dyDescent="0.2">
      <c r="A748" s="1">
        <v>33694</v>
      </c>
      <c r="B748">
        <f>'FF25'!B748-FF3F!$E748</f>
        <v>-6.8870000000000001E-2</v>
      </c>
      <c r="C748">
        <f>'FF25'!C748-FF3F!$E748</f>
        <v>-6.0259E-2</v>
      </c>
      <c r="D748">
        <f>'FF25'!D748-FF3F!$E748</f>
        <v>-2.9045000000000001E-2</v>
      </c>
      <c r="E748">
        <f>'FF25'!E748-FF3F!$E748</f>
        <v>-3.277E-3</v>
      </c>
      <c r="F748">
        <f>'FF25'!F748-FF3F!$E748</f>
        <v>-1.4408000000000001E-2</v>
      </c>
      <c r="G748">
        <f>'FF25'!G748-FF3F!$E748</f>
        <v>-8.4663000000000002E-2</v>
      </c>
      <c r="H748">
        <f>'FF25'!H748-FF3F!$E748</f>
        <v>-2.9444999999999999E-2</v>
      </c>
      <c r="I748">
        <f>'FF25'!I748-FF3F!$E748</f>
        <v>-1.9744999999999999E-2</v>
      </c>
      <c r="J748">
        <f>'FF25'!J748-FF3F!$E748</f>
        <v>-8.4480000000000006E-3</v>
      </c>
      <c r="K748">
        <f>'FF25'!K748-FF3F!$E748</f>
        <v>-1.4666999999999999E-2</v>
      </c>
      <c r="L748">
        <f>'FF25'!L748-FF3F!$E748</f>
        <v>-5.5634999999999997E-2</v>
      </c>
      <c r="M748">
        <f>'FF25'!M748-FF3F!$E748</f>
        <v>-2.4369000000000002E-2</v>
      </c>
      <c r="N748">
        <f>'FF25'!N748-FF3F!$E748</f>
        <v>-7.2379999999999996E-3</v>
      </c>
      <c r="O748">
        <f>'FF25'!O748-FF3F!$E748</f>
        <v>-2.8589999999999996E-3</v>
      </c>
      <c r="P748">
        <f>'FF25'!P748-FF3F!$E748</f>
        <v>-1.8603999999999999E-2</v>
      </c>
      <c r="Q748">
        <f>'FF25'!Q748-FF3F!$E748</f>
        <v>-5.9964999999999997E-2</v>
      </c>
      <c r="R748">
        <f>'FF25'!R748-FF3F!$E748</f>
        <v>-1.4887000000000001E-2</v>
      </c>
      <c r="S748">
        <f>'FF25'!S748-FF3F!$E748</f>
        <v>-3.1191E-2</v>
      </c>
      <c r="T748">
        <f>'FF25'!T748-FF3F!$E748</f>
        <v>-1.2086E-2</v>
      </c>
      <c r="U748">
        <f>'FF25'!U748-FF3F!$E748</f>
        <v>-2.6311000000000001E-2</v>
      </c>
      <c r="V748">
        <f>'FF25'!V748-FF3F!$E748</f>
        <v>-3.1432000000000002E-2</v>
      </c>
      <c r="W748">
        <f>'FF25'!W748-FF3F!$E748</f>
        <v>-2.1113E-2</v>
      </c>
      <c r="X748">
        <f>'FF25'!X748-FF3F!$E748</f>
        <v>-2.0879999999999996E-3</v>
      </c>
      <c r="Y748">
        <f>'FF25'!Y748-FF3F!$E748</f>
        <v>-1.8494E-2</v>
      </c>
      <c r="Z748">
        <f>'FF25'!Z748-FF3F!$E748</f>
        <v>8.846999999999999E-3</v>
      </c>
    </row>
    <row r="749" spans="1:26" x14ac:dyDescent="0.2">
      <c r="A749" s="1">
        <v>33724</v>
      </c>
      <c r="B749">
        <f>'FF25'!B749-FF3F!$E749</f>
        <v>-0.103891</v>
      </c>
      <c r="C749">
        <f>'FF25'!C749-FF3F!$E749</f>
        <v>-4.0762E-2</v>
      </c>
      <c r="D749">
        <f>'FF25'!D749-FF3F!$E749</f>
        <v>-5.3511000000000003E-2</v>
      </c>
      <c r="E749">
        <f>'FF25'!E749-FF3F!$E749</f>
        <v>-4.9246999999999999E-2</v>
      </c>
      <c r="F749">
        <f>'FF25'!F749-FF3F!$E749</f>
        <v>-2.9132000000000002E-2</v>
      </c>
      <c r="G749">
        <f>'FF25'!G749-FF3F!$E749</f>
        <v>-6.6479999999999997E-2</v>
      </c>
      <c r="H749">
        <f>'FF25'!H749-FF3F!$E749</f>
        <v>-3.5803000000000001E-2</v>
      </c>
      <c r="I749">
        <f>'FF25'!I749-FF3F!$E749</f>
        <v>-2.9121000000000001E-2</v>
      </c>
      <c r="J749">
        <f>'FF25'!J749-FF3F!$E749</f>
        <v>-2.8767000000000001E-2</v>
      </c>
      <c r="K749">
        <f>'FF25'!K749-FF3F!$E749</f>
        <v>1.3979999999999995E-3</v>
      </c>
      <c r="L749">
        <f>'FF25'!L749-FF3F!$E749</f>
        <v>-5.8569000000000003E-2</v>
      </c>
      <c r="M749">
        <f>'FF25'!M749-FF3F!$E749</f>
        <v>-2.0581000000000002E-2</v>
      </c>
      <c r="N749">
        <f>'FF25'!N749-FF3F!$E749</f>
        <v>-1.5701E-2</v>
      </c>
      <c r="O749">
        <f>'FF25'!O749-FF3F!$E749</f>
        <v>1.6849999999999994E-3</v>
      </c>
      <c r="P749">
        <f>'FF25'!P749-FF3F!$E749</f>
        <v>2.2598999999999998E-2</v>
      </c>
      <c r="Q749">
        <f>'FF25'!Q749-FF3F!$E749</f>
        <v>-2.2539E-2</v>
      </c>
      <c r="R749">
        <f>'FF25'!R749-FF3F!$E749</f>
        <v>2.3469999999999997E-3</v>
      </c>
      <c r="S749">
        <f>'FF25'!S749-FF3F!$E749</f>
        <v>1.3807000000000002E-2</v>
      </c>
      <c r="T749">
        <f>'FF25'!T749-FF3F!$E749</f>
        <v>3.1751000000000001E-2</v>
      </c>
      <c r="U749">
        <f>'FF25'!U749-FF3F!$E749</f>
        <v>3.5989E-2</v>
      </c>
      <c r="V749">
        <f>'FF25'!V749-FF3F!$E749</f>
        <v>-5.0880000000000005E-3</v>
      </c>
      <c r="W749">
        <f>'FF25'!W749-FF3F!$E749</f>
        <v>5.1719999999999995E-2</v>
      </c>
      <c r="X749">
        <f>'FF25'!X749-FF3F!$E749</f>
        <v>5.1548999999999998E-2</v>
      </c>
      <c r="Y749">
        <f>'FF25'!Y749-FF3F!$E749</f>
        <v>2.9559000000000002E-2</v>
      </c>
      <c r="Z749">
        <f>'FF25'!Z749-FF3F!$E749</f>
        <v>7.1861000000000008E-2</v>
      </c>
    </row>
    <row r="750" spans="1:26" x14ac:dyDescent="0.2">
      <c r="A750" s="1">
        <v>33753</v>
      </c>
      <c r="B750">
        <f>'FF25'!B750-FF3F!$E750</f>
        <v>-1.7822999999999999E-2</v>
      </c>
      <c r="C750">
        <f>'FF25'!C750-FF3F!$E750</f>
        <v>-4.6879999999999995E-3</v>
      </c>
      <c r="D750">
        <f>'FF25'!D750-FF3F!$E750</f>
        <v>-8.5800000000000004E-4</v>
      </c>
      <c r="E750">
        <f>'FF25'!E750-FF3F!$E750</f>
        <v>-1.5864E-2</v>
      </c>
      <c r="F750">
        <f>'FF25'!F750-FF3F!$E750</f>
        <v>1.3018999999999999E-2</v>
      </c>
      <c r="G750">
        <f>'FF25'!G750-FF3F!$E750</f>
        <v>-4.627E-3</v>
      </c>
      <c r="H750">
        <f>'FF25'!H750-FF3F!$E750</f>
        <v>1.506E-3</v>
      </c>
      <c r="I750">
        <f>'FF25'!I750-FF3F!$E750</f>
        <v>1.635E-2</v>
      </c>
      <c r="J750">
        <f>'FF25'!J750-FF3F!$E750</f>
        <v>4.1139999999999996E-3</v>
      </c>
      <c r="K750">
        <f>'FF25'!K750-FF3F!$E750</f>
        <v>3.7468000000000001E-2</v>
      </c>
      <c r="L750">
        <f>'FF25'!L750-FF3F!$E750</f>
        <v>-2.1689999999999999E-3</v>
      </c>
      <c r="M750">
        <f>'FF25'!M750-FF3F!$E750</f>
        <v>-1.2612E-2</v>
      </c>
      <c r="N750">
        <f>'FF25'!N750-FF3F!$E750</f>
        <v>1.6555E-2</v>
      </c>
      <c r="O750">
        <f>'FF25'!O750-FF3F!$E750</f>
        <v>5.5890000000000002E-3</v>
      </c>
      <c r="P750">
        <f>'FF25'!P750-FF3F!$E750</f>
        <v>3.3767000000000005E-2</v>
      </c>
      <c r="Q750">
        <f>'FF25'!Q750-FF3F!$E750</f>
        <v>-2.117E-3</v>
      </c>
      <c r="R750">
        <f>'FF25'!R750-FF3F!$E750</f>
        <v>8.8500000000000002E-3</v>
      </c>
      <c r="S750">
        <f>'FF25'!S750-FF3F!$E750</f>
        <v>1.3284000000000001E-2</v>
      </c>
      <c r="T750">
        <f>'FF25'!T750-FF3F!$E750</f>
        <v>3.2790000000000002E-3</v>
      </c>
      <c r="U750">
        <f>'FF25'!U750-FF3F!$E750</f>
        <v>-2.8400000000000001E-3</v>
      </c>
      <c r="V750">
        <f>'FF25'!V750-FF3F!$E750</f>
        <v>9.1369999999999993E-3</v>
      </c>
      <c r="W750">
        <f>'FF25'!W750-FF3F!$E750</f>
        <v>4.9400000000000008E-4</v>
      </c>
      <c r="X750">
        <f>'FF25'!X750-FF3F!$E750</f>
        <v>-3.6470000000000001E-3</v>
      </c>
      <c r="Y750">
        <f>'FF25'!Y750-FF3F!$E750</f>
        <v>-1.9299999999999999E-3</v>
      </c>
      <c r="Z750">
        <f>'FF25'!Z750-FF3F!$E750</f>
        <v>-2.8110000000000001E-3</v>
      </c>
    </row>
    <row r="751" spans="1:26" x14ac:dyDescent="0.2">
      <c r="A751" s="1">
        <v>33785</v>
      </c>
      <c r="B751">
        <f>'FF25'!B751-FF3F!$E751</f>
        <v>-9.2877999999999988E-2</v>
      </c>
      <c r="C751">
        <f>'FF25'!C751-FF3F!$E751</f>
        <v>-5.6734E-2</v>
      </c>
      <c r="D751">
        <f>'FF25'!D751-FF3F!$E751</f>
        <v>-5.4149000000000003E-2</v>
      </c>
      <c r="E751">
        <f>'FF25'!E751-FF3F!$E751</f>
        <v>-5.1473999999999999E-2</v>
      </c>
      <c r="F751">
        <f>'FF25'!F751-FF3F!$E751</f>
        <v>-4.8260000000000004E-2</v>
      </c>
      <c r="G751">
        <f>'FF25'!G751-FF3F!$E751</f>
        <v>-5.6725999999999999E-2</v>
      </c>
      <c r="H751">
        <f>'FF25'!H751-FF3F!$E751</f>
        <v>-6.5275E-2</v>
      </c>
      <c r="I751">
        <f>'FF25'!I751-FF3F!$E751</f>
        <v>-2.7416000000000003E-2</v>
      </c>
      <c r="J751">
        <f>'FF25'!J751-FF3F!$E751</f>
        <v>-3.6479000000000004E-2</v>
      </c>
      <c r="K751">
        <f>'FF25'!K751-FF3F!$E751</f>
        <v>-1.0843999999999999E-2</v>
      </c>
      <c r="L751">
        <f>'FF25'!L751-FF3F!$E751</f>
        <v>-5.1813000000000005E-2</v>
      </c>
      <c r="M751">
        <f>'FF25'!M751-FF3F!$E751</f>
        <v>-4.3014000000000004E-2</v>
      </c>
      <c r="N751">
        <f>'FF25'!N751-FF3F!$E751</f>
        <v>-2.6794000000000002E-2</v>
      </c>
      <c r="O751">
        <f>'FF25'!O751-FF3F!$E751</f>
        <v>-1.7072E-2</v>
      </c>
      <c r="P751">
        <f>'FF25'!P751-FF3F!$E751</f>
        <v>-8.5760000000000003E-3</v>
      </c>
      <c r="Q751">
        <f>'FF25'!Q751-FF3F!$E751</f>
        <v>-2.0947E-2</v>
      </c>
      <c r="R751">
        <f>'FF25'!R751-FF3F!$E751</f>
        <v>-4.5874999999999999E-2</v>
      </c>
      <c r="S751">
        <f>'FF25'!S751-FF3F!$E751</f>
        <v>-1.7836000000000001E-2</v>
      </c>
      <c r="T751">
        <f>'FF25'!T751-FF3F!$E751</f>
        <v>-9.5500000000000012E-4</v>
      </c>
      <c r="U751">
        <f>'FF25'!U751-FF3F!$E751</f>
        <v>-1.3686E-2</v>
      </c>
      <c r="V751">
        <f>'FF25'!V751-FF3F!$E751</f>
        <v>-3.4233E-2</v>
      </c>
      <c r="W751">
        <f>'FF25'!W751-FF3F!$E751</f>
        <v>-1.9090000000000001E-3</v>
      </c>
      <c r="X751">
        <f>'FF25'!X751-FF3F!$E751</f>
        <v>-2.5744000000000003E-2</v>
      </c>
      <c r="Y751">
        <f>'FF25'!Y751-FF3F!$E751</f>
        <v>8.7900000000000001E-4</v>
      </c>
      <c r="Z751">
        <f>'FF25'!Z751-FF3F!$E751</f>
        <v>4.3070000000000001E-3</v>
      </c>
    </row>
    <row r="752" spans="1:26" x14ac:dyDescent="0.2">
      <c r="A752" s="1">
        <v>33816</v>
      </c>
      <c r="B752">
        <f>'FF25'!B752-FF3F!$E752</f>
        <v>4.3560000000000005E-3</v>
      </c>
      <c r="C752">
        <f>'FF25'!C752-FF3F!$E752</f>
        <v>9.9309999999999989E-3</v>
      </c>
      <c r="D752">
        <f>'FF25'!D752-FF3F!$E752</f>
        <v>1.4222E-2</v>
      </c>
      <c r="E752">
        <f>'FF25'!E752-FF3F!$E752</f>
        <v>2.6601000000000003E-2</v>
      </c>
      <c r="F752">
        <f>'FF25'!F752-FF3F!$E752</f>
        <v>2.4925000000000003E-2</v>
      </c>
      <c r="G752">
        <f>'FF25'!G752-FF3F!$E752</f>
        <v>2.4794E-2</v>
      </c>
      <c r="H752">
        <f>'FF25'!H752-FF3F!$E752</f>
        <v>3.8287000000000002E-2</v>
      </c>
      <c r="I752">
        <f>'FF25'!I752-FF3F!$E752</f>
        <v>2.8389999999999999E-2</v>
      </c>
      <c r="J752">
        <f>'FF25'!J752-FF3F!$E752</f>
        <v>3.9444E-2</v>
      </c>
      <c r="K752">
        <f>'FF25'!K752-FF3F!$E752</f>
        <v>2.5178000000000002E-2</v>
      </c>
      <c r="L752">
        <f>'FF25'!L752-FF3F!$E752</f>
        <v>4.8537000000000004E-2</v>
      </c>
      <c r="M752">
        <f>'FF25'!M752-FF3F!$E752</f>
        <v>4.3948000000000001E-2</v>
      </c>
      <c r="N752">
        <f>'FF25'!N752-FF3F!$E752</f>
        <v>3.6192000000000002E-2</v>
      </c>
      <c r="O752">
        <f>'FF25'!O752-FF3F!$E752</f>
        <v>4.9657E-2</v>
      </c>
      <c r="P752">
        <f>'FF25'!P752-FF3F!$E752</f>
        <v>3.6542999999999999E-2</v>
      </c>
      <c r="Q752">
        <f>'FF25'!Q752-FF3F!$E752</f>
        <v>4.8726999999999999E-2</v>
      </c>
      <c r="R752">
        <f>'FF25'!R752-FF3F!$E752</f>
        <v>3.7704000000000001E-2</v>
      </c>
      <c r="S752">
        <f>'FF25'!S752-FF3F!$E752</f>
        <v>3.3876000000000003E-2</v>
      </c>
      <c r="T752">
        <f>'FF25'!T752-FF3F!$E752</f>
        <v>4.0015000000000002E-2</v>
      </c>
      <c r="U752">
        <f>'FF25'!U752-FF3F!$E752</f>
        <v>1.8803E-2</v>
      </c>
      <c r="V752">
        <f>'FF25'!V752-FF3F!$E752</f>
        <v>4.6197000000000002E-2</v>
      </c>
      <c r="W752">
        <f>'FF25'!W752-FF3F!$E752</f>
        <v>3.2337000000000005E-2</v>
      </c>
      <c r="X752">
        <f>'FF25'!X752-FF3F!$E752</f>
        <v>3.7302000000000002E-2</v>
      </c>
      <c r="Y752">
        <f>'FF25'!Y752-FF3F!$E752</f>
        <v>4.4301E-2</v>
      </c>
      <c r="Z752">
        <f>'FF25'!Z752-FF3F!$E752</f>
        <v>-5.9900000000000005E-3</v>
      </c>
    </row>
    <row r="753" spans="1:26" x14ac:dyDescent="0.2">
      <c r="A753" s="1">
        <v>33847</v>
      </c>
      <c r="B753">
        <f>'FF25'!B753-FF3F!$E753</f>
        <v>-4.9041999999999995E-2</v>
      </c>
      <c r="C753">
        <f>'FF25'!C753-FF3F!$E753</f>
        <v>-3.4964999999999996E-2</v>
      </c>
      <c r="D753">
        <f>'FF25'!D753-FF3F!$E753</f>
        <v>-1.1715E-2</v>
      </c>
      <c r="E753">
        <f>'FF25'!E753-FF3F!$E753</f>
        <v>-2.1340999999999999E-2</v>
      </c>
      <c r="F753">
        <f>'FF25'!F753-FF3F!$E753</f>
        <v>-3.6153999999999999E-2</v>
      </c>
      <c r="G753">
        <f>'FF25'!G753-FF3F!$E753</f>
        <v>-4.4166999999999998E-2</v>
      </c>
      <c r="H753">
        <f>'FF25'!H753-FF3F!$E753</f>
        <v>-3.4089999999999995E-2</v>
      </c>
      <c r="I753">
        <f>'FF25'!I753-FF3F!$E753</f>
        <v>-1.031E-2</v>
      </c>
      <c r="J753">
        <f>'FF25'!J753-FF3F!$E753</f>
        <v>-4.6750000000000003E-3</v>
      </c>
      <c r="K753">
        <f>'FF25'!K753-FF3F!$E753</f>
        <v>-4.0433999999999998E-2</v>
      </c>
      <c r="L753">
        <f>'FF25'!L753-FF3F!$E753</f>
        <v>-4.3034999999999997E-2</v>
      </c>
      <c r="M753">
        <f>'FF25'!M753-FF3F!$E753</f>
        <v>-2.6646999999999997E-2</v>
      </c>
      <c r="N753">
        <f>'FF25'!N753-FF3F!$E753</f>
        <v>-2.4148999999999997E-2</v>
      </c>
      <c r="O753">
        <f>'FF25'!O753-FF3F!$E753</f>
        <v>-1.46E-2</v>
      </c>
      <c r="P753">
        <f>'FF25'!P753-FF3F!$E753</f>
        <v>-3.2972000000000001E-2</v>
      </c>
      <c r="Q753">
        <f>'FF25'!Q753-FF3F!$E753</f>
        <v>-1.4877E-2</v>
      </c>
      <c r="R753">
        <f>'FF25'!R753-FF3F!$E753</f>
        <v>-2.9248000000000003E-2</v>
      </c>
      <c r="S753">
        <f>'FF25'!S753-FF3F!$E753</f>
        <v>-2.5167000000000002E-2</v>
      </c>
      <c r="T753">
        <f>'FF25'!T753-FF3F!$E753</f>
        <v>-1.7362000000000002E-2</v>
      </c>
      <c r="U753">
        <f>'FF25'!U753-FF3F!$E753</f>
        <v>-4.6806E-2</v>
      </c>
      <c r="V753">
        <f>'FF25'!V753-FF3F!$E753</f>
        <v>-8.6829999999999997E-3</v>
      </c>
      <c r="W753">
        <f>'FF25'!W753-FF3F!$E753</f>
        <v>-3.3464000000000001E-2</v>
      </c>
      <c r="X753">
        <f>'FF25'!X753-FF3F!$E753</f>
        <v>-1.4747E-2</v>
      </c>
      <c r="Y753">
        <f>'FF25'!Y753-FF3F!$E753</f>
        <v>-3.4291999999999996E-2</v>
      </c>
      <c r="Z753">
        <f>'FF25'!Z753-FF3F!$E753</f>
        <v>-8.6301000000000003E-2</v>
      </c>
    </row>
    <row r="754" spans="1:26" x14ac:dyDescent="0.2">
      <c r="A754" s="1">
        <v>33877</v>
      </c>
      <c r="B754">
        <f>'FF25'!B754-FF3F!$E754</f>
        <v>2.1200000000000004E-3</v>
      </c>
      <c r="C754">
        <f>'FF25'!C754-FF3F!$E754</f>
        <v>1.234E-2</v>
      </c>
      <c r="D754">
        <f>'FF25'!D754-FF3F!$E754</f>
        <v>1.5981000000000002E-2</v>
      </c>
      <c r="E754">
        <f>'FF25'!E754-FF3F!$E754</f>
        <v>1.9946999999999999E-2</v>
      </c>
      <c r="F754">
        <f>'FF25'!F754-FF3F!$E754</f>
        <v>8.4089999999999998E-3</v>
      </c>
      <c r="G754">
        <f>'FF25'!G754-FF3F!$E754</f>
        <v>1.2907999999999999E-2</v>
      </c>
      <c r="H754">
        <f>'FF25'!H754-FF3F!$E754</f>
        <v>1.4445999999999999E-2</v>
      </c>
      <c r="I754">
        <f>'FF25'!I754-FF3F!$E754</f>
        <v>3.9481000000000002E-2</v>
      </c>
      <c r="J754">
        <f>'FF25'!J754-FF3F!$E754</f>
        <v>2.0166000000000003E-2</v>
      </c>
      <c r="K754">
        <f>'FF25'!K754-FF3F!$E754</f>
        <v>1.5951E-2</v>
      </c>
      <c r="L754">
        <f>'FF25'!L754-FF3F!$E754</f>
        <v>2.7911999999999999E-2</v>
      </c>
      <c r="M754">
        <f>'FF25'!M754-FF3F!$E754</f>
        <v>2.4310999999999999E-2</v>
      </c>
      <c r="N754">
        <f>'FF25'!N754-FF3F!$E754</f>
        <v>1.2841E-2</v>
      </c>
      <c r="O754">
        <f>'FF25'!O754-FF3F!$E754</f>
        <v>2.7650000000000001E-3</v>
      </c>
      <c r="P754">
        <f>'FF25'!P754-FF3F!$E754</f>
        <v>1.2331E-2</v>
      </c>
      <c r="Q754">
        <f>'FF25'!Q754-FF3F!$E754</f>
        <v>3.8830000000000002E-3</v>
      </c>
      <c r="R754">
        <f>'FF25'!R754-FF3F!$E754</f>
        <v>3.2231000000000003E-2</v>
      </c>
      <c r="S754">
        <f>'FF25'!S754-FF3F!$E754</f>
        <v>1.6002000000000002E-2</v>
      </c>
      <c r="T754">
        <f>'FF25'!T754-FF3F!$E754</f>
        <v>7.4540000000000006E-3</v>
      </c>
      <c r="U754">
        <f>'FF25'!U754-FF3F!$E754</f>
        <v>2.96E-3</v>
      </c>
      <c r="V754">
        <f>'FF25'!V754-FF3F!$E754</f>
        <v>4.7460000000000002E-3</v>
      </c>
      <c r="W754">
        <f>'FF25'!W754-FF3F!$E754</f>
        <v>3.1744000000000001E-2</v>
      </c>
      <c r="X754">
        <f>'FF25'!X754-FF3F!$E754</f>
        <v>1.7220000000000004E-3</v>
      </c>
      <c r="Y754">
        <f>'FF25'!Y754-FF3F!$E754</f>
        <v>8.4309999999999993E-3</v>
      </c>
      <c r="Z754">
        <f>'FF25'!Z754-FF3F!$E754</f>
        <v>-8.7299999999999986E-4</v>
      </c>
    </row>
    <row r="755" spans="1:26" x14ac:dyDescent="0.2">
      <c r="A755" s="1">
        <v>33907</v>
      </c>
      <c r="B755">
        <f>'FF25'!B755-FF3F!$E755</f>
        <v>2.3033999999999999E-2</v>
      </c>
      <c r="C755">
        <f>'FF25'!C755-FF3F!$E755</f>
        <v>1.7113E-2</v>
      </c>
      <c r="D755">
        <f>'FF25'!D755-FF3F!$E755</f>
        <v>2.3650999999999998E-2</v>
      </c>
      <c r="E755">
        <f>'FF25'!E755-FF3F!$E755</f>
        <v>1.7618000000000002E-2</v>
      </c>
      <c r="F755">
        <f>'FF25'!F755-FF3F!$E755</f>
        <v>1.3572000000000001E-2</v>
      </c>
      <c r="G755">
        <f>'FF25'!G755-FF3F!$E755</f>
        <v>4.5488000000000001E-2</v>
      </c>
      <c r="H755">
        <f>'FF25'!H755-FF3F!$E755</f>
        <v>4.1492000000000001E-2</v>
      </c>
      <c r="I755">
        <f>'FF25'!I755-FF3F!$E755</f>
        <v>2.1767999999999999E-2</v>
      </c>
      <c r="J755">
        <f>'FF25'!J755-FF3F!$E755</f>
        <v>1.0499E-2</v>
      </c>
      <c r="K755">
        <f>'FF25'!K755-FF3F!$E755</f>
        <v>2.9244000000000003E-2</v>
      </c>
      <c r="L755">
        <f>'FF25'!L755-FF3F!$E755</f>
        <v>5.5217000000000002E-2</v>
      </c>
      <c r="M755">
        <f>'FF25'!M755-FF3F!$E755</f>
        <v>3.8170999999999997E-2</v>
      </c>
      <c r="N755">
        <f>'FF25'!N755-FF3F!$E755</f>
        <v>1.5886000000000001E-2</v>
      </c>
      <c r="O755">
        <f>'FF25'!O755-FF3F!$E755</f>
        <v>2.3074000000000001E-2</v>
      </c>
      <c r="P755">
        <f>'FF25'!P755-FF3F!$E755</f>
        <v>1.1802999999999999E-2</v>
      </c>
      <c r="Q755">
        <f>'FF25'!Q755-FF3F!$E755</f>
        <v>4.6156000000000003E-2</v>
      </c>
      <c r="R755">
        <f>'FF25'!R755-FF3F!$E755</f>
        <v>5.2269999999999999E-3</v>
      </c>
      <c r="S755">
        <f>'FF25'!S755-FF3F!$E755</f>
        <v>8.6359999999999996E-3</v>
      </c>
      <c r="T755">
        <f>'FF25'!T755-FF3F!$E755</f>
        <v>1.9578999999999999E-2</v>
      </c>
      <c r="U755">
        <f>'FF25'!U755-FF3F!$E755</f>
        <v>4.6178999999999998E-2</v>
      </c>
      <c r="V755">
        <f>'FF25'!V755-FF3F!$E755</f>
        <v>1.8100000000000002E-2</v>
      </c>
      <c r="W755">
        <f>'FF25'!W755-FF3F!$E755</f>
        <v>1.2612999999999999E-2</v>
      </c>
      <c r="X755">
        <f>'FF25'!X755-FF3F!$E755</f>
        <v>-2.7713000000000002E-2</v>
      </c>
      <c r="Y755">
        <f>'FF25'!Y755-FF3F!$E755</f>
        <v>-4.7100000000000006E-4</v>
      </c>
      <c r="Z755">
        <f>'FF25'!Z755-FF3F!$E755</f>
        <v>-1.8679999999999999E-3</v>
      </c>
    </row>
    <row r="756" spans="1:26" x14ac:dyDescent="0.2">
      <c r="A756" s="1">
        <v>33938</v>
      </c>
      <c r="B756">
        <f>'FF25'!B756-FF3F!$E756</f>
        <v>0.10445900000000001</v>
      </c>
      <c r="C756">
        <f>'FF25'!C756-FF3F!$E756</f>
        <v>0.10686900000000001</v>
      </c>
      <c r="D756">
        <f>'FF25'!D756-FF3F!$E756</f>
        <v>7.9416E-2</v>
      </c>
      <c r="E756">
        <f>'FF25'!E756-FF3F!$E756</f>
        <v>8.0027000000000001E-2</v>
      </c>
      <c r="F756">
        <f>'FF25'!F756-FF3F!$E756</f>
        <v>7.6540999999999998E-2</v>
      </c>
      <c r="G756">
        <f>'FF25'!G756-FF3F!$E756</f>
        <v>9.0628E-2</v>
      </c>
      <c r="H756">
        <f>'FF25'!H756-FF3F!$E756</f>
        <v>7.8538999999999998E-2</v>
      </c>
      <c r="I756">
        <f>'FF25'!I756-FF3F!$E756</f>
        <v>6.4739000000000005E-2</v>
      </c>
      <c r="J756">
        <f>'FF25'!J756-FF3F!$E756</f>
        <v>4.5341999999999993E-2</v>
      </c>
      <c r="K756">
        <f>'FF25'!K756-FF3F!$E756</f>
        <v>7.0893999999999999E-2</v>
      </c>
      <c r="L756">
        <f>'FF25'!L756-FF3F!$E756</f>
        <v>9.4161000000000009E-2</v>
      </c>
      <c r="M756">
        <f>'FF25'!M756-FF3F!$E756</f>
        <v>6.1433000000000001E-2</v>
      </c>
      <c r="N756">
        <f>'FF25'!N756-FF3F!$E756</f>
        <v>5.8971999999999997E-2</v>
      </c>
      <c r="O756">
        <f>'FF25'!O756-FF3F!$E756</f>
        <v>4.8142000000000004E-2</v>
      </c>
      <c r="P756">
        <f>'FF25'!P756-FF3F!$E756</f>
        <v>4.2525999999999994E-2</v>
      </c>
      <c r="Q756">
        <f>'FF25'!Q756-FF3F!$E756</f>
        <v>6.7729999999999999E-2</v>
      </c>
      <c r="R756">
        <f>'FF25'!R756-FF3F!$E756</f>
        <v>4.7145000000000006E-2</v>
      </c>
      <c r="S756">
        <f>'FF25'!S756-FF3F!$E756</f>
        <v>3.7873000000000004E-2</v>
      </c>
      <c r="T756">
        <f>'FF25'!T756-FF3F!$E756</f>
        <v>2.7158999999999999E-2</v>
      </c>
      <c r="U756">
        <f>'FF25'!U756-FF3F!$E756</f>
        <v>3.4401000000000001E-2</v>
      </c>
      <c r="V756">
        <f>'FF25'!V756-FF3F!$E756</f>
        <v>3.4749000000000002E-2</v>
      </c>
      <c r="W756">
        <f>'FF25'!W756-FF3F!$E756</f>
        <v>4.6811000000000005E-2</v>
      </c>
      <c r="X756">
        <f>'FF25'!X756-FF3F!$E756</f>
        <v>8.071E-3</v>
      </c>
      <c r="Y756">
        <f>'FF25'!Y756-FF3F!$E756</f>
        <v>2.6988999999999999E-2</v>
      </c>
      <c r="Z756">
        <f>'FF25'!Z756-FF3F!$E756</f>
        <v>8.1134999999999999E-2</v>
      </c>
    </row>
    <row r="757" spans="1:26" x14ac:dyDescent="0.2">
      <c r="A757" s="1">
        <v>33969</v>
      </c>
      <c r="B757">
        <f>'FF25'!B757-FF3F!$E757</f>
        <v>1.2934999999999999E-2</v>
      </c>
      <c r="C757">
        <f>'FF25'!C757-FF3F!$E757</f>
        <v>2.8679E-2</v>
      </c>
      <c r="D757">
        <f>'FF25'!D757-FF3F!$E757</f>
        <v>4.7902E-2</v>
      </c>
      <c r="E757">
        <f>'FF25'!E757-FF3F!$E757</f>
        <v>4.1556000000000003E-2</v>
      </c>
      <c r="F757">
        <f>'FF25'!F757-FF3F!$E757</f>
        <v>4.7862000000000002E-2</v>
      </c>
      <c r="G757">
        <f>'FF25'!G757-FF3F!$E757</f>
        <v>1.2840000000000001E-2</v>
      </c>
      <c r="H757">
        <f>'FF25'!H757-FF3F!$E757</f>
        <v>2.1142000000000001E-2</v>
      </c>
      <c r="I757">
        <f>'FF25'!I757-FF3F!$E757</f>
        <v>3.1983000000000004E-2</v>
      </c>
      <c r="J757">
        <f>'FF25'!J757-FF3F!$E757</f>
        <v>6.0741000000000003E-2</v>
      </c>
      <c r="K757">
        <f>'FF25'!K757-FF3F!$E757</f>
        <v>4.8233000000000005E-2</v>
      </c>
      <c r="L757">
        <f>'FF25'!L757-FF3F!$E757</f>
        <v>2.9793999999999998E-2</v>
      </c>
      <c r="M757">
        <f>'FF25'!M757-FF3F!$E757</f>
        <v>5.1944000000000004E-2</v>
      </c>
      <c r="N757">
        <f>'FF25'!N757-FF3F!$E757</f>
        <v>2.5797E-2</v>
      </c>
      <c r="O757">
        <f>'FF25'!O757-FF3F!$E757</f>
        <v>3.4688000000000004E-2</v>
      </c>
      <c r="P757">
        <f>'FF25'!P757-FF3F!$E757</f>
        <v>4.7553000000000005E-2</v>
      </c>
      <c r="Q757">
        <f>'FF25'!Q757-FF3F!$E757</f>
        <v>9.9579999999999998E-3</v>
      </c>
      <c r="R757">
        <f>'FF25'!R757-FF3F!$E757</f>
        <v>2.3479E-2</v>
      </c>
      <c r="S757">
        <f>'FF25'!S757-FF3F!$E757</f>
        <v>3.4352000000000001E-2</v>
      </c>
      <c r="T757">
        <f>'FF25'!T757-FF3F!$E757</f>
        <v>3.9048000000000006E-2</v>
      </c>
      <c r="U757">
        <f>'FF25'!U757-FF3F!$E757</f>
        <v>4.1042000000000002E-2</v>
      </c>
      <c r="V757">
        <f>'FF25'!V757-FF3F!$E757</f>
        <v>-9.7529999999999995E-3</v>
      </c>
      <c r="W757">
        <f>'FF25'!W757-FF3F!$E757</f>
        <v>3.2924000000000002E-2</v>
      </c>
      <c r="X757">
        <f>'FF25'!X757-FF3F!$E757</f>
        <v>6.9029999999999994E-3</v>
      </c>
      <c r="Y757">
        <f>'FF25'!Y757-FF3F!$E757</f>
        <v>2.7147999999999999E-2</v>
      </c>
      <c r="Z757">
        <f>'FF25'!Z757-FF3F!$E757</f>
        <v>2.7247E-2</v>
      </c>
    </row>
    <row r="758" spans="1:26" x14ac:dyDescent="0.2">
      <c r="A758" s="1">
        <v>33998</v>
      </c>
      <c r="B758">
        <f>'FF25'!B758-FF3F!$E758</f>
        <v>2.3873999999999999E-2</v>
      </c>
      <c r="C758">
        <f>'FF25'!C758-FF3F!$E758</f>
        <v>5.2865999999999996E-2</v>
      </c>
      <c r="D758">
        <f>'FF25'!D758-FF3F!$E758</f>
        <v>4.0557999999999997E-2</v>
      </c>
      <c r="E758">
        <f>'FF25'!E758-FF3F!$E758</f>
        <v>4.3602000000000002E-2</v>
      </c>
      <c r="F758">
        <f>'FF25'!F758-FF3F!$E758</f>
        <v>7.7915999999999999E-2</v>
      </c>
      <c r="G758">
        <f>'FF25'!G758-FF3F!$E758</f>
        <v>-1.0212000000000001E-2</v>
      </c>
      <c r="H758">
        <f>'FF25'!H758-FF3F!$E758</f>
        <v>3.0139999999999997E-2</v>
      </c>
      <c r="I758">
        <f>'FF25'!I758-FF3F!$E758</f>
        <v>4.0351999999999999E-2</v>
      </c>
      <c r="J758">
        <f>'FF25'!J758-FF3F!$E758</f>
        <v>4.3537999999999993E-2</v>
      </c>
      <c r="K758">
        <f>'FF25'!K758-FF3F!$E758</f>
        <v>7.9433000000000004E-2</v>
      </c>
      <c r="L758">
        <f>'FF25'!L758-FF3F!$E758</f>
        <v>-2.4534E-2</v>
      </c>
      <c r="M758">
        <f>'FF25'!M758-FF3F!$E758</f>
        <v>3.8436999999999999E-2</v>
      </c>
      <c r="N758">
        <f>'FF25'!N758-FF3F!$E758</f>
        <v>3.8292000000000007E-2</v>
      </c>
      <c r="O758">
        <f>'FF25'!O758-FF3F!$E758</f>
        <v>3.2967999999999997E-2</v>
      </c>
      <c r="P758">
        <f>'FF25'!P758-FF3F!$E758</f>
        <v>3.4884999999999999E-2</v>
      </c>
      <c r="Q758">
        <f>'FF25'!Q758-FF3F!$E758</f>
        <v>8.8760000000000002E-3</v>
      </c>
      <c r="R758">
        <f>'FF25'!R758-FF3F!$E758</f>
        <v>1.4002000000000001E-2</v>
      </c>
      <c r="S758">
        <f>'FF25'!S758-FF3F!$E758</f>
        <v>2.8892999999999999E-2</v>
      </c>
      <c r="T758">
        <f>'FF25'!T758-FF3F!$E758</f>
        <v>2.4551E-2</v>
      </c>
      <c r="U758">
        <f>'FF25'!U758-FF3F!$E758</f>
        <v>4.5548000000000005E-2</v>
      </c>
      <c r="V758">
        <f>'FF25'!V758-FF3F!$E758</f>
        <v>-2.6259000000000001E-2</v>
      </c>
      <c r="W758">
        <f>'FF25'!W758-FF3F!$E758</f>
        <v>8.1309999999999993E-3</v>
      </c>
      <c r="X758">
        <f>'FF25'!X758-FF3F!$E758</f>
        <v>7.5049999999999995E-3</v>
      </c>
      <c r="Y758">
        <f>'FF25'!Y758-FF3F!$E758</f>
        <v>3.1285999999999994E-2</v>
      </c>
      <c r="Z758">
        <f>'FF25'!Z758-FF3F!$E758</f>
        <v>8.7558999999999998E-2</v>
      </c>
    </row>
    <row r="759" spans="1:26" x14ac:dyDescent="0.2">
      <c r="A759" s="1">
        <v>34026</v>
      </c>
      <c r="B759">
        <f>'FF25'!B759-FF3F!$E759</f>
        <v>-7.7376E-2</v>
      </c>
      <c r="C759">
        <f>'FF25'!C759-FF3F!$E759</f>
        <v>-5.4220999999999998E-2</v>
      </c>
      <c r="D759">
        <f>'FF25'!D759-FF3F!$E759</f>
        <v>-2.3193999999999999E-2</v>
      </c>
      <c r="E759">
        <f>'FF25'!E759-FF3F!$E759</f>
        <v>-4.0029999999999996E-3</v>
      </c>
      <c r="F759">
        <f>'FF25'!F759-FF3F!$E759</f>
        <v>4.8629999999999993E-3</v>
      </c>
      <c r="G759">
        <f>'FF25'!G759-FF3F!$E759</f>
        <v>-8.2937999999999998E-2</v>
      </c>
      <c r="H759">
        <f>'FF25'!H759-FF3F!$E759</f>
        <v>-4.7669000000000003E-2</v>
      </c>
      <c r="I759">
        <f>'FF25'!I759-FF3F!$E759</f>
        <v>-7.0190000000000009E-3</v>
      </c>
      <c r="J759">
        <f>'FF25'!J759-FF3F!$E759</f>
        <v>2.418E-2</v>
      </c>
      <c r="K759">
        <f>'FF25'!K759-FF3F!$E759</f>
        <v>1.3496999999999999E-2</v>
      </c>
      <c r="L759">
        <f>'FF25'!L759-FF3F!$E759</f>
        <v>-8.3321999999999993E-2</v>
      </c>
      <c r="M759">
        <f>'FF25'!M759-FF3F!$E759</f>
        <v>3.3700000000000006E-4</v>
      </c>
      <c r="N759">
        <f>'FF25'!N759-FF3F!$E759</f>
        <v>8.8349999999999991E-3</v>
      </c>
      <c r="O759">
        <f>'FF25'!O759-FF3F!$E759</f>
        <v>5.45E-3</v>
      </c>
      <c r="P759">
        <f>'FF25'!P759-FF3F!$E759</f>
        <v>2.7591999999999998E-2</v>
      </c>
      <c r="Q759">
        <f>'FF25'!Q759-FF3F!$E759</f>
        <v>-5.4403E-2</v>
      </c>
      <c r="R759">
        <f>'FF25'!R759-FF3F!$E759</f>
        <v>1.6969999999999999E-2</v>
      </c>
      <c r="S759">
        <f>'FF25'!S759-FF3F!$E759</f>
        <v>1.5819E-2</v>
      </c>
      <c r="T759">
        <f>'FF25'!T759-FF3F!$E759</f>
        <v>2.8936E-2</v>
      </c>
      <c r="U759">
        <f>'FF25'!U759-FF3F!$E759</f>
        <v>1.8519999999999998E-2</v>
      </c>
      <c r="V759">
        <f>'FF25'!V759-FF3F!$E759</f>
        <v>-3.2183999999999997E-2</v>
      </c>
      <c r="W759">
        <f>'FF25'!W759-FF3F!$E759</f>
        <v>2.0320999999999999E-2</v>
      </c>
      <c r="X759">
        <f>'FF25'!X759-FF3F!$E759</f>
        <v>4.8514000000000002E-2</v>
      </c>
      <c r="Y759">
        <f>'FF25'!Y759-FF3F!$E759</f>
        <v>4.4531000000000001E-2</v>
      </c>
      <c r="Z759">
        <f>'FF25'!Z759-FF3F!$E759</f>
        <v>1.9005000000000001E-2</v>
      </c>
    </row>
    <row r="760" spans="1:26" x14ac:dyDescent="0.2">
      <c r="A760" s="1">
        <v>34059</v>
      </c>
      <c r="B760">
        <f>'FF25'!B760-FF3F!$E760</f>
        <v>6.3439999999999989E-3</v>
      </c>
      <c r="C760">
        <f>'FF25'!C760-FF3F!$E760</f>
        <v>1.5845000000000001E-2</v>
      </c>
      <c r="D760">
        <f>'FF25'!D760-FF3F!$E760</f>
        <v>2.9077000000000002E-2</v>
      </c>
      <c r="E760">
        <f>'FF25'!E760-FF3F!$E760</f>
        <v>2.5442000000000003E-2</v>
      </c>
      <c r="F760">
        <f>'FF25'!F760-FF3F!$E760</f>
        <v>4.6364999999999996E-2</v>
      </c>
      <c r="G760">
        <f>'FF25'!G760-FF3F!$E760</f>
        <v>4.0759999999999998E-3</v>
      </c>
      <c r="H760">
        <f>'FF25'!H760-FF3F!$E760</f>
        <v>2.4095000000000002E-2</v>
      </c>
      <c r="I760">
        <f>'FF25'!I760-FF3F!$E760</f>
        <v>3.8009000000000001E-2</v>
      </c>
      <c r="J760">
        <f>'FF25'!J760-FF3F!$E760</f>
        <v>2.2497E-2</v>
      </c>
      <c r="K760">
        <f>'FF25'!K760-FF3F!$E760</f>
        <v>3.6133999999999999E-2</v>
      </c>
      <c r="L760">
        <f>'FF25'!L760-FF3F!$E760</f>
        <v>4.7314999999999996E-2</v>
      </c>
      <c r="M760">
        <f>'FF25'!M760-FF3F!$E760</f>
        <v>2.8812000000000001E-2</v>
      </c>
      <c r="N760">
        <f>'FF25'!N760-FF3F!$E760</f>
        <v>2.9480000000000003E-2</v>
      </c>
      <c r="O760">
        <f>'FF25'!O760-FF3F!$E760</f>
        <v>3.1363999999999996E-2</v>
      </c>
      <c r="P760">
        <f>'FF25'!P760-FF3F!$E760</f>
        <v>5.2696E-2</v>
      </c>
      <c r="Q760">
        <f>'FF25'!Q760-FF3F!$E760</f>
        <v>2.4160000000000001E-2</v>
      </c>
      <c r="R760">
        <f>'FF25'!R760-FF3F!$E760</f>
        <v>4.5857999999999996E-2</v>
      </c>
      <c r="S760">
        <f>'FF25'!S760-FF3F!$E760</f>
        <v>4.011E-2</v>
      </c>
      <c r="T760">
        <f>'FF25'!T760-FF3F!$E760</f>
        <v>3.1667999999999995E-2</v>
      </c>
      <c r="U760">
        <f>'FF25'!U760-FF3F!$E760</f>
        <v>1.5986E-2</v>
      </c>
      <c r="V760">
        <f>'FF25'!V760-FF3F!$E760</f>
        <v>4.5500000000000002E-3</v>
      </c>
      <c r="W760">
        <f>'FF25'!W760-FF3F!$E760</f>
        <v>3.3388999999999995E-2</v>
      </c>
      <c r="X760">
        <f>'FF25'!X760-FF3F!$E760</f>
        <v>2.5039000000000002E-2</v>
      </c>
      <c r="Y760">
        <f>'FF25'!Y760-FF3F!$E760</f>
        <v>1.141E-2</v>
      </c>
      <c r="Z760">
        <f>'FF25'!Z760-FF3F!$E760</f>
        <v>3.2515999999999996E-2</v>
      </c>
    </row>
    <row r="761" spans="1:26" x14ac:dyDescent="0.2">
      <c r="A761" s="1">
        <v>34089</v>
      </c>
      <c r="B761">
        <f>'FF25'!B761-FF3F!$E761</f>
        <v>-4.2719E-2</v>
      </c>
      <c r="C761">
        <f>'FF25'!C761-FF3F!$E761</f>
        <v>-4.4227999999999996E-2</v>
      </c>
      <c r="D761">
        <f>'FF25'!D761-FF3F!$E761</f>
        <v>-3.4681999999999998E-2</v>
      </c>
      <c r="E761">
        <f>'FF25'!E761-FF3F!$E761</f>
        <v>-2.4039999999999999E-2</v>
      </c>
      <c r="F761">
        <f>'FF25'!F761-FF3F!$E761</f>
        <v>-1.5392999999999999E-2</v>
      </c>
      <c r="G761">
        <f>'FF25'!G761-FF3F!$E761</f>
        <v>-3.2198999999999998E-2</v>
      </c>
      <c r="H761">
        <f>'FF25'!H761-FF3F!$E761</f>
        <v>-3.4802E-2</v>
      </c>
      <c r="I761">
        <f>'FF25'!I761-FF3F!$E761</f>
        <v>-2.1620999999999998E-2</v>
      </c>
      <c r="J761">
        <f>'FF25'!J761-FF3F!$E761</f>
        <v>-2.5700000000000001E-2</v>
      </c>
      <c r="K761">
        <f>'FF25'!K761-FF3F!$E761</f>
        <v>-4.5458999999999999E-2</v>
      </c>
      <c r="L761">
        <f>'FF25'!L761-FF3F!$E761</f>
        <v>-4.9833000000000002E-2</v>
      </c>
      <c r="M761">
        <f>'FF25'!M761-FF3F!$E761</f>
        <v>-2.7536999999999999E-2</v>
      </c>
      <c r="N761">
        <f>'FF25'!N761-FF3F!$E761</f>
        <v>-2.8007999999999998E-2</v>
      </c>
      <c r="O761">
        <f>'FF25'!O761-FF3F!$E761</f>
        <v>-1.9231999999999999E-2</v>
      </c>
      <c r="P761">
        <f>'FF25'!P761-FF3F!$E761</f>
        <v>-2.1555999999999999E-2</v>
      </c>
      <c r="Q761">
        <f>'FF25'!Q761-FF3F!$E761</f>
        <v>-5.3822000000000002E-2</v>
      </c>
      <c r="R761">
        <f>'FF25'!R761-FF3F!$E761</f>
        <v>-2.666E-2</v>
      </c>
      <c r="S761">
        <f>'FF25'!S761-FF3F!$E761</f>
        <v>-2.2373999999999998E-2</v>
      </c>
      <c r="T761">
        <f>'FF25'!T761-FF3F!$E761</f>
        <v>-1.7333000000000001E-2</v>
      </c>
      <c r="U761">
        <f>'FF25'!U761-FF3F!$E761</f>
        <v>-1.9962999999999998E-2</v>
      </c>
      <c r="V761">
        <f>'FF25'!V761-FF3F!$E761</f>
        <v>-6.1976999999999997E-2</v>
      </c>
      <c r="W761">
        <f>'FF25'!W761-FF3F!$E761</f>
        <v>-2.4525999999999999E-2</v>
      </c>
      <c r="X761">
        <f>'FF25'!X761-FF3F!$E761</f>
        <v>-5.0539999999999995E-3</v>
      </c>
      <c r="Y761">
        <f>'FF25'!Y761-FF3F!$E761</f>
        <v>-1.7305000000000001E-2</v>
      </c>
      <c r="Z761">
        <f>'FF25'!Z761-FF3F!$E761</f>
        <v>6.0040000000000007E-3</v>
      </c>
    </row>
    <row r="762" spans="1:26" x14ac:dyDescent="0.2">
      <c r="A762" s="1">
        <v>34117</v>
      </c>
      <c r="B762">
        <f>'FF25'!B762-FF3F!$E762</f>
        <v>5.6718999999999999E-2</v>
      </c>
      <c r="C762">
        <f>'FF25'!C762-FF3F!$E762</f>
        <v>3.9835000000000002E-2</v>
      </c>
      <c r="D762">
        <f>'FF25'!D762-FF3F!$E762</f>
        <v>3.5876999999999999E-2</v>
      </c>
      <c r="E762">
        <f>'FF25'!E762-FF3F!$E762</f>
        <v>2.7310000000000001E-2</v>
      </c>
      <c r="F762">
        <f>'FF25'!F762-FF3F!$E762</f>
        <v>4.4339999999999997E-2</v>
      </c>
      <c r="G762">
        <f>'FF25'!G762-FF3F!$E762</f>
        <v>6.7282000000000008E-2</v>
      </c>
      <c r="H762">
        <f>'FF25'!H762-FF3F!$E762</f>
        <v>4.4327999999999999E-2</v>
      </c>
      <c r="I762">
        <f>'FF25'!I762-FF3F!$E762</f>
        <v>2.9512999999999998E-2</v>
      </c>
      <c r="J762">
        <f>'FF25'!J762-FF3F!$E762</f>
        <v>1.7673999999999999E-2</v>
      </c>
      <c r="K762">
        <f>'FF25'!K762-FF3F!$E762</f>
        <v>3.9863000000000003E-2</v>
      </c>
      <c r="L762">
        <f>'FF25'!L762-FF3F!$E762</f>
        <v>7.6009000000000007E-2</v>
      </c>
      <c r="M762">
        <f>'FF25'!M762-FF3F!$E762</f>
        <v>5.7907E-2</v>
      </c>
      <c r="N762">
        <f>'FF25'!N762-FF3F!$E762</f>
        <v>3.6338999999999996E-2</v>
      </c>
      <c r="O762">
        <f>'FF25'!O762-FF3F!$E762</f>
        <v>2.0916000000000001E-2</v>
      </c>
      <c r="P762">
        <f>'FF25'!P762-FF3F!$E762</f>
        <v>1.9824999999999999E-2</v>
      </c>
      <c r="Q762">
        <f>'FF25'!Q762-FF3F!$E762</f>
        <v>6.7211000000000007E-2</v>
      </c>
      <c r="R762">
        <f>'FF25'!R762-FF3F!$E762</f>
        <v>3.7455000000000002E-2</v>
      </c>
      <c r="S762">
        <f>'FF25'!S762-FF3F!$E762</f>
        <v>2.0877E-2</v>
      </c>
      <c r="T762">
        <f>'FF25'!T762-FF3F!$E762</f>
        <v>7.587E-3</v>
      </c>
      <c r="U762">
        <f>'FF25'!U762-FF3F!$E762</f>
        <v>2.4719999999999999E-2</v>
      </c>
      <c r="V762">
        <f>'FF25'!V762-FF3F!$E762</f>
        <v>2.9143000000000002E-2</v>
      </c>
      <c r="W762">
        <f>'FF25'!W762-FF3F!$E762</f>
        <v>4.3409999999999997E-2</v>
      </c>
      <c r="X762">
        <f>'FF25'!X762-FF3F!$E762</f>
        <v>1.3798999999999999E-2</v>
      </c>
      <c r="Y762">
        <f>'FF25'!Y762-FF3F!$E762</f>
        <v>1.0246E-2</v>
      </c>
      <c r="Z762">
        <f>'FF25'!Z762-FF3F!$E762</f>
        <v>-5.9430000000000004E-3</v>
      </c>
    </row>
    <row r="763" spans="1:26" x14ac:dyDescent="0.2">
      <c r="A763" s="1">
        <v>34150</v>
      </c>
      <c r="B763">
        <f>'FF25'!B763-FF3F!$E763</f>
        <v>-1.7267000000000001E-2</v>
      </c>
      <c r="C763">
        <f>'FF25'!C763-FF3F!$E763</f>
        <v>-3.6189999999999998E-3</v>
      </c>
      <c r="D763">
        <f>'FF25'!D763-FF3F!$E763</f>
        <v>3.0440000000000003E-3</v>
      </c>
      <c r="E763">
        <f>'FF25'!E763-FF3F!$E763</f>
        <v>-8.8839999999999995E-3</v>
      </c>
      <c r="F763">
        <f>'FF25'!F763-FF3F!$E763</f>
        <v>1.6033000000000002E-2</v>
      </c>
      <c r="G763">
        <f>'FF25'!G763-FF3F!$E763</f>
        <v>-8.0210000000000004E-3</v>
      </c>
      <c r="H763">
        <f>'FF25'!H763-FF3F!$E763</f>
        <v>2.7069999999999998E-3</v>
      </c>
      <c r="I763">
        <f>'FF25'!I763-FF3F!$E763</f>
        <v>1.3129999999999999E-3</v>
      </c>
      <c r="J763">
        <f>'FF25'!J763-FF3F!$E763</f>
        <v>4.3339999999999993E-3</v>
      </c>
      <c r="K763">
        <f>'FF25'!K763-FF3F!$E763</f>
        <v>2.2004000000000003E-2</v>
      </c>
      <c r="L763">
        <f>'FF25'!L763-FF3F!$E763</f>
        <v>-1.191E-2</v>
      </c>
      <c r="M763">
        <f>'FF25'!M763-FF3F!$E763</f>
        <v>5.927E-3</v>
      </c>
      <c r="N763">
        <f>'FF25'!N763-FF3F!$E763</f>
        <v>8.7499999999999991E-3</v>
      </c>
      <c r="O763">
        <f>'FF25'!O763-FF3F!$E763</f>
        <v>2.4624E-2</v>
      </c>
      <c r="P763">
        <f>'FF25'!P763-FF3F!$E763</f>
        <v>1.1021E-2</v>
      </c>
      <c r="Q763">
        <f>'FF25'!Q763-FF3F!$E763</f>
        <v>4.6239999999999996E-3</v>
      </c>
      <c r="R763">
        <f>'FF25'!R763-FF3F!$E763</f>
        <v>3.872E-3</v>
      </c>
      <c r="S763">
        <f>'FF25'!S763-FF3F!$E763</f>
        <v>1.6114E-2</v>
      </c>
      <c r="T763">
        <f>'FF25'!T763-FF3F!$E763</f>
        <v>9.7070000000000004E-3</v>
      </c>
      <c r="U763">
        <f>'FF25'!U763-FF3F!$E763</f>
        <v>3.5966999999999999E-2</v>
      </c>
      <c r="V763">
        <f>'FF25'!V763-FF3F!$E763</f>
        <v>-2.7078999999999999E-2</v>
      </c>
      <c r="W763">
        <f>'FF25'!W763-FF3F!$E763</f>
        <v>9.5259999999999997E-3</v>
      </c>
      <c r="X763">
        <f>'FF25'!X763-FF3F!$E763</f>
        <v>7.8289999999999992E-3</v>
      </c>
      <c r="Y763">
        <f>'FF25'!Y763-FF3F!$E763</f>
        <v>2.4896000000000001E-2</v>
      </c>
      <c r="Z763">
        <f>'FF25'!Z763-FF3F!$E763</f>
        <v>4.4590999999999999E-2</v>
      </c>
    </row>
    <row r="764" spans="1:26" x14ac:dyDescent="0.2">
      <c r="A764" s="1">
        <v>34180</v>
      </c>
      <c r="B764">
        <f>'FF25'!B764-FF3F!$E764</f>
        <v>-1.7316999999999999E-2</v>
      </c>
      <c r="C764">
        <f>'FF25'!C764-FF3F!$E764</f>
        <v>-6.572999999999999E-3</v>
      </c>
      <c r="D764">
        <f>'FF25'!D764-FF3F!$E764</f>
        <v>8.5100000000000002E-3</v>
      </c>
      <c r="E764">
        <f>'FF25'!E764-FF3F!$E764</f>
        <v>1.6471E-2</v>
      </c>
      <c r="F764">
        <f>'FF25'!F764-FF3F!$E764</f>
        <v>2.7713999999999999E-2</v>
      </c>
      <c r="G764">
        <f>'FF25'!G764-FF3F!$E764</f>
        <v>-6.9199999999999969E-4</v>
      </c>
      <c r="H764">
        <f>'FF25'!H764-FF3F!$E764</f>
        <v>-5.7289999999999997E-3</v>
      </c>
      <c r="I764">
        <f>'FF25'!I764-FF3F!$E764</f>
        <v>1.5294000000000002E-2</v>
      </c>
      <c r="J764">
        <f>'FF25'!J764-FF3F!$E764</f>
        <v>1.6154999999999999E-2</v>
      </c>
      <c r="K764">
        <f>'FF25'!K764-FF3F!$E764</f>
        <v>2.5281000000000001E-2</v>
      </c>
      <c r="L764">
        <f>'FF25'!L764-FF3F!$E764</f>
        <v>-9.2960000000000004E-3</v>
      </c>
      <c r="M764">
        <f>'FF25'!M764-FF3F!$E764</f>
        <v>-2.3709999999999998E-3</v>
      </c>
      <c r="N764">
        <f>'FF25'!N764-FF3F!$E764</f>
        <v>7.3890000000000015E-3</v>
      </c>
      <c r="O764">
        <f>'FF25'!O764-FF3F!$E764</f>
        <v>2.5712000000000002E-2</v>
      </c>
      <c r="P764">
        <f>'FF25'!P764-FF3F!$E764</f>
        <v>-8.0140000000000003E-3</v>
      </c>
      <c r="Q764">
        <f>'FF25'!Q764-FF3F!$E764</f>
        <v>-3.5464000000000002E-2</v>
      </c>
      <c r="R764">
        <f>'FF25'!R764-FF3F!$E764</f>
        <v>1.3896000000000002E-2</v>
      </c>
      <c r="S764">
        <f>'FF25'!S764-FF3F!$E764</f>
        <v>8.064E-3</v>
      </c>
      <c r="T764">
        <f>'FF25'!T764-FF3F!$E764</f>
        <v>2.3573E-2</v>
      </c>
      <c r="U764">
        <f>'FF25'!U764-FF3F!$E764</f>
        <v>1.1711000000000001E-2</v>
      </c>
      <c r="V764">
        <f>'FF25'!V764-FF3F!$E764</f>
        <v>-3.3599999999999998E-2</v>
      </c>
      <c r="W764">
        <f>'FF25'!W764-FF3F!$E764</f>
        <v>-4.3179999999999998E-3</v>
      </c>
      <c r="X764">
        <f>'FF25'!X764-FF3F!$E764</f>
        <v>1.8773000000000001E-2</v>
      </c>
      <c r="Y764">
        <f>'FF25'!Y764-FF3F!$E764</f>
        <v>1.329E-2</v>
      </c>
      <c r="Z764">
        <f>'FF25'!Z764-FF3F!$E764</f>
        <v>-5.0150000000000004E-3</v>
      </c>
    </row>
    <row r="765" spans="1:26" x14ac:dyDescent="0.2">
      <c r="A765" s="1">
        <v>34212</v>
      </c>
      <c r="B765">
        <f>'FF25'!B765-FF3F!$E765</f>
        <v>3.4931999999999998E-2</v>
      </c>
      <c r="C765">
        <f>'FF25'!C765-FF3F!$E765</f>
        <v>5.1237999999999999E-2</v>
      </c>
      <c r="D765">
        <f>'FF25'!D765-FF3F!$E765</f>
        <v>3.3180999999999995E-2</v>
      </c>
      <c r="E765">
        <f>'FF25'!E765-FF3F!$E765</f>
        <v>3.7426999999999995E-2</v>
      </c>
      <c r="F765">
        <f>'FF25'!F765-FF3F!$E765</f>
        <v>2.7417E-2</v>
      </c>
      <c r="G765">
        <f>'FF25'!G765-FF3F!$E765</f>
        <v>3.1031E-2</v>
      </c>
      <c r="H765">
        <f>'FF25'!H765-FF3F!$E765</f>
        <v>5.8993999999999998E-2</v>
      </c>
      <c r="I765">
        <f>'FF25'!I765-FF3F!$E765</f>
        <v>4.7237000000000001E-2</v>
      </c>
      <c r="J765">
        <f>'FF25'!J765-FF3F!$E765</f>
        <v>4.9068000000000001E-2</v>
      </c>
      <c r="K765">
        <f>'FF25'!K765-FF3F!$E765</f>
        <v>3.1375E-2</v>
      </c>
      <c r="L765">
        <f>'FF25'!L765-FF3F!$E765</f>
        <v>3.8025999999999997E-2</v>
      </c>
      <c r="M765">
        <f>'FF25'!M765-FF3F!$E765</f>
        <v>4.6634999999999996E-2</v>
      </c>
      <c r="N765">
        <f>'FF25'!N765-FF3F!$E765</f>
        <v>3.4901999999999996E-2</v>
      </c>
      <c r="O765">
        <f>'FF25'!O765-FF3F!$E765</f>
        <v>3.0742000000000002E-2</v>
      </c>
      <c r="P765">
        <f>'FF25'!P765-FF3F!$E765</f>
        <v>2.2237E-2</v>
      </c>
      <c r="Q765">
        <f>'FF25'!Q765-FF3F!$E765</f>
        <v>5.629E-2</v>
      </c>
      <c r="R765">
        <f>'FF25'!R765-FF3F!$E765</f>
        <v>3.9328999999999996E-2</v>
      </c>
      <c r="S765">
        <f>'FF25'!S765-FF3F!$E765</f>
        <v>3.9890999999999996E-2</v>
      </c>
      <c r="T765">
        <f>'FF25'!T765-FF3F!$E765</f>
        <v>3.7287999999999995E-2</v>
      </c>
      <c r="U765">
        <f>'FF25'!U765-FF3F!$E765</f>
        <v>4.6128999999999996E-2</v>
      </c>
      <c r="V765">
        <f>'FF25'!V765-FF3F!$E765</f>
        <v>3.2742999999999994E-2</v>
      </c>
      <c r="W765">
        <f>'FF25'!W765-FF3F!$E765</f>
        <v>2.3449000000000001E-2</v>
      </c>
      <c r="X765">
        <f>'FF25'!X765-FF3F!$E765</f>
        <v>3.6847999999999999E-2</v>
      </c>
      <c r="Y765">
        <f>'FF25'!Y765-FF3F!$E765</f>
        <v>3.8623999999999999E-2</v>
      </c>
      <c r="Z765">
        <f>'FF25'!Z765-FF3F!$E765</f>
        <v>3.8195E-2</v>
      </c>
    </row>
    <row r="766" spans="1:26" x14ac:dyDescent="0.2">
      <c r="A766" s="1">
        <v>34242</v>
      </c>
      <c r="B766">
        <f>'FF25'!B766-FF3F!$E766</f>
        <v>2.087E-2</v>
      </c>
      <c r="C766">
        <f>'FF25'!C766-FF3F!$E766</f>
        <v>1.9646999999999998E-2</v>
      </c>
      <c r="D766">
        <f>'FF25'!D766-FF3F!$E766</f>
        <v>2.9259E-2</v>
      </c>
      <c r="E766">
        <f>'FF25'!E766-FF3F!$E766</f>
        <v>2.8691000000000001E-2</v>
      </c>
      <c r="F766">
        <f>'FF25'!F766-FF3F!$E766</f>
        <v>2.7944000000000004E-2</v>
      </c>
      <c r="G766">
        <f>'FF25'!G766-FF3F!$E766</f>
        <v>3.4245999999999999E-2</v>
      </c>
      <c r="H766">
        <f>'FF25'!H766-FF3F!$E766</f>
        <v>3.3270000000000001E-2</v>
      </c>
      <c r="I766">
        <f>'FF25'!I766-FF3F!$E766</f>
        <v>2.2324000000000004E-2</v>
      </c>
      <c r="J766">
        <f>'FF25'!J766-FF3F!$E766</f>
        <v>1.9054000000000001E-2</v>
      </c>
      <c r="K766">
        <f>'FF25'!K766-FF3F!$E766</f>
        <v>2.0313999999999999E-2</v>
      </c>
      <c r="L766">
        <f>'FF25'!L766-FF3F!$E766</f>
        <v>3.8710000000000001E-2</v>
      </c>
      <c r="M766">
        <f>'FF25'!M766-FF3F!$E766</f>
        <v>8.2280000000000009E-3</v>
      </c>
      <c r="N766">
        <f>'FF25'!N766-FF3F!$E766</f>
        <v>9.3749999999999997E-3</v>
      </c>
      <c r="O766">
        <f>'FF25'!O766-FF3F!$E766</f>
        <v>1.1726E-2</v>
      </c>
      <c r="P766">
        <f>'FF25'!P766-FF3F!$E766</f>
        <v>3.686E-3</v>
      </c>
      <c r="Q766">
        <f>'FF25'!Q766-FF3F!$E766</f>
        <v>3.1549999999999998E-3</v>
      </c>
      <c r="R766">
        <f>'FF25'!R766-FF3F!$E766</f>
        <v>1.1738999999999999E-2</v>
      </c>
      <c r="S766">
        <f>'FF25'!S766-FF3F!$E766</f>
        <v>6.0490000000000006E-3</v>
      </c>
      <c r="T766">
        <f>'FF25'!T766-FF3F!$E766</f>
        <v>-7.1719999999999996E-3</v>
      </c>
      <c r="U766">
        <f>'FF25'!U766-FF3F!$E766</f>
        <v>-9.212999999999999E-3</v>
      </c>
      <c r="V766">
        <f>'FF25'!V766-FF3F!$E766</f>
        <v>-1.5842000000000002E-2</v>
      </c>
      <c r="W766">
        <f>'FF25'!W766-FF3F!$E766</f>
        <v>-1.8935E-2</v>
      </c>
      <c r="X766">
        <f>'FF25'!X766-FF3F!$E766</f>
        <v>6.3200000000000018E-4</v>
      </c>
      <c r="Y766">
        <f>'FF25'!Y766-FF3F!$E766</f>
        <v>1.0547000000000001E-2</v>
      </c>
      <c r="Z766">
        <f>'FF25'!Z766-FF3F!$E766</f>
        <v>-9.4190000000000003E-3</v>
      </c>
    </row>
    <row r="767" spans="1:26" x14ac:dyDescent="0.2">
      <c r="A767" s="1">
        <v>34271</v>
      </c>
      <c r="B767">
        <f>'FF25'!B767-FF3F!$E767</f>
        <v>5.1935999999999996E-2</v>
      </c>
      <c r="C767">
        <f>'FF25'!C767-FF3F!$E767</f>
        <v>4.1331E-2</v>
      </c>
      <c r="D767">
        <f>'FF25'!D767-FF3F!$E767</f>
        <v>4.4447E-2</v>
      </c>
      <c r="E767">
        <f>'FF25'!E767-FF3F!$E767</f>
        <v>4.3816000000000001E-2</v>
      </c>
      <c r="F767">
        <f>'FF25'!F767-FF3F!$E767</f>
        <v>4.0293000000000002E-2</v>
      </c>
      <c r="G767">
        <f>'FF25'!G767-FF3F!$E767</f>
        <v>3.7342E-2</v>
      </c>
      <c r="H767">
        <f>'FF25'!H767-FF3F!$E767</f>
        <v>1.9349999999999999E-2</v>
      </c>
      <c r="I767">
        <f>'FF25'!I767-FF3F!$E767</f>
        <v>1.4328E-2</v>
      </c>
      <c r="J767">
        <f>'FF25'!J767-FF3F!$E767</f>
        <v>6.8339999999999998E-3</v>
      </c>
      <c r="K767">
        <f>'FF25'!K767-FF3F!$E767</f>
        <v>4.1749999999999999E-3</v>
      </c>
      <c r="L767">
        <f>'FF25'!L767-FF3F!$E767</f>
        <v>2.1596999999999998E-2</v>
      </c>
      <c r="M767">
        <f>'FF25'!M767-FF3F!$E767</f>
        <v>-1.2711E-2</v>
      </c>
      <c r="N767">
        <f>'FF25'!N767-FF3F!$E767</f>
        <v>2.1090000000000002E-3</v>
      </c>
      <c r="O767">
        <f>'FF25'!O767-FF3F!$E767</f>
        <v>-4.8140000000000006E-3</v>
      </c>
      <c r="P767">
        <f>'FF25'!P767-FF3F!$E767</f>
        <v>2.8014000000000001E-2</v>
      </c>
      <c r="Q767">
        <f>'FF25'!Q767-FF3F!$E767</f>
        <v>3.1986000000000001E-2</v>
      </c>
      <c r="R767">
        <f>'FF25'!R767-FF3F!$E767</f>
        <v>3.2559999999999998E-3</v>
      </c>
      <c r="S767">
        <f>'FF25'!S767-FF3F!$E767</f>
        <v>-2.428E-3</v>
      </c>
      <c r="T767">
        <f>'FF25'!T767-FF3F!$E767</f>
        <v>-1.0532000000000001E-2</v>
      </c>
      <c r="U767">
        <f>'FF25'!U767-FF3F!$E767</f>
        <v>-2.3460000000000002E-2</v>
      </c>
      <c r="V767">
        <f>'FF25'!V767-FF3F!$E767</f>
        <v>4.5533999999999998E-2</v>
      </c>
      <c r="W767">
        <f>'FF25'!W767-FF3F!$E767</f>
        <v>1.155E-2</v>
      </c>
      <c r="X767">
        <f>'FF25'!X767-FF3F!$E767</f>
        <v>-1.0033E-2</v>
      </c>
      <c r="Y767">
        <f>'FF25'!Y767-FF3F!$E767</f>
        <v>-6.9300000000000004E-3</v>
      </c>
      <c r="Z767">
        <f>'FF25'!Z767-FF3F!$E767</f>
        <v>-8.0260000000000001E-3</v>
      </c>
    </row>
    <row r="768" spans="1:26" x14ac:dyDescent="0.2">
      <c r="A768" s="1">
        <v>34303</v>
      </c>
      <c r="B768">
        <f>'FF25'!B768-FF3F!$E768</f>
        <v>-4.3108E-2</v>
      </c>
      <c r="C768">
        <f>'FF25'!C768-FF3F!$E768</f>
        <v>-3.2115999999999999E-2</v>
      </c>
      <c r="D768">
        <f>'FF25'!D768-FF3F!$E768</f>
        <v>-1.9965E-2</v>
      </c>
      <c r="E768">
        <f>'FF25'!E768-FF3F!$E768</f>
        <v>-2.4476999999999999E-2</v>
      </c>
      <c r="F768">
        <f>'FF25'!F768-FF3F!$E768</f>
        <v>-2.0392999999999998E-2</v>
      </c>
      <c r="G768">
        <f>'FF25'!G768-FF3F!$E768</f>
        <v>-3.5068000000000002E-2</v>
      </c>
      <c r="H768">
        <f>'FF25'!H768-FF3F!$E768</f>
        <v>-2.6752999999999999E-2</v>
      </c>
      <c r="I768">
        <f>'FF25'!I768-FF3F!$E768</f>
        <v>-2.6356999999999998E-2</v>
      </c>
      <c r="J768">
        <f>'FF25'!J768-FF3F!$E768</f>
        <v>-4.3936000000000003E-2</v>
      </c>
      <c r="K768">
        <f>'FF25'!K768-FF3F!$E768</f>
        <v>-4.4270000000000004E-2</v>
      </c>
      <c r="L768">
        <f>'FF25'!L768-FF3F!$E768</f>
        <v>-2.7927E-2</v>
      </c>
      <c r="M768">
        <f>'FF25'!M768-FF3F!$E768</f>
        <v>-2.1894E-2</v>
      </c>
      <c r="N768">
        <f>'FF25'!N768-FF3F!$E768</f>
        <v>-3.2836999999999998E-2</v>
      </c>
      <c r="O768">
        <f>'FF25'!O768-FF3F!$E768</f>
        <v>-4.0272000000000002E-2</v>
      </c>
      <c r="P768">
        <f>'FF25'!P768-FF3F!$E768</f>
        <v>-7.5809999999999992E-3</v>
      </c>
      <c r="Q768">
        <f>'FF25'!Q768-FF3F!$E768</f>
        <v>-2.5439999999999997E-2</v>
      </c>
      <c r="R768">
        <f>'FF25'!R768-FF3F!$E768</f>
        <v>-2.7945999999999999E-2</v>
      </c>
      <c r="S768">
        <f>'FF25'!S768-FF3F!$E768</f>
        <v>-2.4586E-2</v>
      </c>
      <c r="T768">
        <f>'FF25'!T768-FF3F!$E768</f>
        <v>-3.2000000000000001E-2</v>
      </c>
      <c r="U768">
        <f>'FF25'!U768-FF3F!$E768</f>
        <v>-5.7423000000000002E-2</v>
      </c>
      <c r="V768">
        <f>'FF25'!V768-FF3F!$E768</f>
        <v>1.5589E-2</v>
      </c>
      <c r="W768">
        <f>'FF25'!W768-FF3F!$E768</f>
        <v>-2.2116E-2</v>
      </c>
      <c r="X768">
        <f>'FF25'!X768-FF3F!$E768</f>
        <v>-2.3368999999999997E-2</v>
      </c>
      <c r="Y768">
        <f>'FF25'!Y768-FF3F!$E768</f>
        <v>-4.1340000000000002E-2</v>
      </c>
      <c r="Z768">
        <f>'FF25'!Z768-FF3F!$E768</f>
        <v>5.7549999999999997E-3</v>
      </c>
    </row>
    <row r="769" spans="1:26" x14ac:dyDescent="0.2">
      <c r="A769" s="1">
        <v>34334</v>
      </c>
      <c r="B769">
        <f>'FF25'!B769-FF3F!$E769</f>
        <v>5.9030000000000003E-3</v>
      </c>
      <c r="C769">
        <f>'FF25'!C769-FF3F!$E769</f>
        <v>2.2310000000000003E-3</v>
      </c>
      <c r="D769">
        <f>'FF25'!D769-FF3F!$E769</f>
        <v>1.6934999999999999E-2</v>
      </c>
      <c r="E769">
        <f>'FF25'!E769-FF3F!$E769</f>
        <v>1.0932000000000001E-2</v>
      </c>
      <c r="F769">
        <f>'FF25'!F769-FF3F!$E769</f>
        <v>8.763E-3</v>
      </c>
      <c r="G769">
        <f>'FF25'!G769-FF3F!$E769</f>
        <v>2.0341999999999999E-2</v>
      </c>
      <c r="H769">
        <f>'FF25'!H769-FF3F!$E769</f>
        <v>4.1678000000000007E-2</v>
      </c>
      <c r="I769">
        <f>'FF25'!I769-FF3F!$E769</f>
        <v>4.3306999999999998E-2</v>
      </c>
      <c r="J769">
        <f>'FF25'!J769-FF3F!$E769</f>
        <v>1.5708E-2</v>
      </c>
      <c r="K769">
        <f>'FF25'!K769-FF3F!$E769</f>
        <v>3.5782999999999995E-2</v>
      </c>
      <c r="L769">
        <f>'FF25'!L769-FF3F!$E769</f>
        <v>3.5299999999999998E-2</v>
      </c>
      <c r="M769">
        <f>'FF25'!M769-FF3F!$E769</f>
        <v>6.0578000000000007E-2</v>
      </c>
      <c r="N769">
        <f>'FF25'!N769-FF3F!$E769</f>
        <v>5.0633999999999998E-2</v>
      </c>
      <c r="O769">
        <f>'FF25'!O769-FF3F!$E769</f>
        <v>5.0763000000000003E-2</v>
      </c>
      <c r="P769">
        <f>'FF25'!P769-FF3F!$E769</f>
        <v>1.9824000000000001E-2</v>
      </c>
      <c r="Q769">
        <f>'FF25'!Q769-FF3F!$E769</f>
        <v>3.8852999999999999E-2</v>
      </c>
      <c r="R769">
        <f>'FF25'!R769-FF3F!$E769</f>
        <v>6.1554999999999999E-2</v>
      </c>
      <c r="S769">
        <f>'FF25'!S769-FF3F!$E769</f>
        <v>3.5400000000000001E-2</v>
      </c>
      <c r="T769">
        <f>'FF25'!T769-FF3F!$E769</f>
        <v>2.9366E-2</v>
      </c>
      <c r="U769">
        <f>'FF25'!U769-FF3F!$E769</f>
        <v>2.4514999999999999E-2</v>
      </c>
      <c r="V769">
        <f>'FF25'!V769-FF3F!$E769</f>
        <v>-2.3499999999999997E-4</v>
      </c>
      <c r="W769">
        <f>'FF25'!W769-FF3F!$E769</f>
        <v>2.0060999999999999E-2</v>
      </c>
      <c r="X769">
        <f>'FF25'!X769-FF3F!$E769</f>
        <v>6.0669999999999995E-3</v>
      </c>
      <c r="Y769">
        <f>'FF25'!Y769-FF3F!$E769</f>
        <v>1.0059E-2</v>
      </c>
      <c r="Z769">
        <f>'FF25'!Z769-FF3F!$E769</f>
        <v>1.4991999999999998E-2</v>
      </c>
    </row>
    <row r="770" spans="1:26" x14ac:dyDescent="0.2">
      <c r="A770" s="1">
        <v>34365</v>
      </c>
      <c r="B770">
        <f>'FF25'!B770-FF3F!$E770</f>
        <v>2.3069000000000003E-2</v>
      </c>
      <c r="C770">
        <f>'FF25'!C770-FF3F!$E770</f>
        <v>5.9095999999999996E-2</v>
      </c>
      <c r="D770">
        <f>'FF25'!D770-FF3F!$E770</f>
        <v>5.4060999999999998E-2</v>
      </c>
      <c r="E770">
        <f>'FF25'!E770-FF3F!$E770</f>
        <v>4.5527999999999999E-2</v>
      </c>
      <c r="F770">
        <f>'FF25'!F770-FF3F!$E770</f>
        <v>5.5507999999999995E-2</v>
      </c>
      <c r="G770">
        <f>'FF25'!G770-FF3F!$E770</f>
        <v>1.0707E-2</v>
      </c>
      <c r="H770">
        <f>'FF25'!H770-FF3F!$E770</f>
        <v>1.6854000000000001E-2</v>
      </c>
      <c r="I770">
        <f>'FF25'!I770-FF3F!$E770</f>
        <v>1.8798000000000002E-2</v>
      </c>
      <c r="J770">
        <f>'FF25'!J770-FF3F!$E770</f>
        <v>2.3903000000000001E-2</v>
      </c>
      <c r="K770">
        <f>'FF25'!K770-FF3F!$E770</f>
        <v>4.6980000000000001E-2</v>
      </c>
      <c r="L770">
        <f>'FF25'!L770-FF3F!$E770</f>
        <v>1.4951000000000001E-2</v>
      </c>
      <c r="M770">
        <f>'FF25'!M770-FF3F!$E770</f>
        <v>1.9019000000000001E-2</v>
      </c>
      <c r="N770">
        <f>'FF25'!N770-FF3F!$E770</f>
        <v>1.1571999999999999E-2</v>
      </c>
      <c r="O770">
        <f>'FF25'!O770-FF3F!$E770</f>
        <v>3.0120000000000004E-2</v>
      </c>
      <c r="P770">
        <f>'FF25'!P770-FF3F!$E770</f>
        <v>5.926E-2</v>
      </c>
      <c r="Q770">
        <f>'FF25'!Q770-FF3F!$E770</f>
        <v>2.2303E-2</v>
      </c>
      <c r="R770">
        <f>'FF25'!R770-FF3F!$E770</f>
        <v>2.9390000000000003E-2</v>
      </c>
      <c r="S770">
        <f>'FF25'!S770-FF3F!$E770</f>
        <v>4.8665E-2</v>
      </c>
      <c r="T770">
        <f>'FF25'!T770-FF3F!$E770</f>
        <v>2.5978000000000001E-2</v>
      </c>
      <c r="U770">
        <f>'FF25'!U770-FF3F!$E770</f>
        <v>1.7407000000000002E-2</v>
      </c>
      <c r="V770">
        <f>'FF25'!V770-FF3F!$E770</f>
        <v>1.4034E-2</v>
      </c>
      <c r="W770">
        <f>'FF25'!W770-FF3F!$E770</f>
        <v>4.5048999999999999E-2</v>
      </c>
      <c r="X770">
        <f>'FF25'!X770-FF3F!$E770</f>
        <v>3.9999E-2</v>
      </c>
      <c r="Y770">
        <f>'FF25'!Y770-FF3F!$E770</f>
        <v>2.7655000000000002E-2</v>
      </c>
      <c r="Z770">
        <f>'FF25'!Z770-FF3F!$E770</f>
        <v>2.6286E-2</v>
      </c>
    </row>
    <row r="771" spans="1:26" x14ac:dyDescent="0.2">
      <c r="A771" s="1">
        <v>34393</v>
      </c>
      <c r="B771">
        <f>'FF25'!B771-FF3F!$E771</f>
        <v>-3.2975999999999998E-2</v>
      </c>
      <c r="C771">
        <f>'FF25'!C771-FF3F!$E771</f>
        <v>5.1040000000000009E-3</v>
      </c>
      <c r="D771">
        <f>'FF25'!D771-FF3F!$E771</f>
        <v>4.4720000000000003E-3</v>
      </c>
      <c r="E771">
        <f>'FF25'!E771-FF3F!$E771</f>
        <v>-1.9499999999999999E-3</v>
      </c>
      <c r="F771">
        <f>'FF25'!F771-FF3F!$E771</f>
        <v>-3.6359999999999999E-3</v>
      </c>
      <c r="G771">
        <f>'FF25'!G771-FF3F!$E771</f>
        <v>-8.5920000000000007E-3</v>
      </c>
      <c r="H771">
        <f>'FF25'!H771-FF3F!$E771</f>
        <v>2.4770000000000005E-3</v>
      </c>
      <c r="I771">
        <f>'FF25'!I771-FF3F!$E771</f>
        <v>-1.9119999999999999E-3</v>
      </c>
      <c r="J771">
        <f>'FF25'!J771-FF3F!$E771</f>
        <v>-2.1436E-2</v>
      </c>
      <c r="K771">
        <f>'FF25'!K771-FF3F!$E771</f>
        <v>-1.2697999999999999E-2</v>
      </c>
      <c r="L771">
        <f>'FF25'!L771-FF3F!$E771</f>
        <v>-8.5599999999999999E-3</v>
      </c>
      <c r="M771">
        <f>'FF25'!M771-FF3F!$E771</f>
        <v>1.3375E-2</v>
      </c>
      <c r="N771">
        <f>'FF25'!N771-FF3F!$E771</f>
        <v>3.8170000000000005E-3</v>
      </c>
      <c r="O771">
        <f>'FF25'!O771-FF3F!$E771</f>
        <v>-1.2784E-2</v>
      </c>
      <c r="P771">
        <f>'FF25'!P771-FF3F!$E771</f>
        <v>-1.5654999999999999E-2</v>
      </c>
      <c r="Q771">
        <f>'FF25'!Q771-FF3F!$E771</f>
        <v>-1.5798E-2</v>
      </c>
      <c r="R771">
        <f>'FF25'!R771-FF3F!$E771</f>
        <v>2.7500000000000007E-4</v>
      </c>
      <c r="S771">
        <f>'FF25'!S771-FF3F!$E771</f>
        <v>-1.4468999999999999E-2</v>
      </c>
      <c r="T771">
        <f>'FF25'!T771-FF3F!$E771</f>
        <v>-2.6842000000000001E-2</v>
      </c>
      <c r="U771">
        <f>'FF25'!U771-FF3F!$E771</f>
        <v>-5.5818E-2</v>
      </c>
      <c r="V771">
        <f>'FF25'!V771-FF3F!$E771</f>
        <v>-2.0057999999999999E-2</v>
      </c>
      <c r="W771">
        <f>'FF25'!W771-FF3F!$E771</f>
        <v>-2.2859000000000001E-2</v>
      </c>
      <c r="X771">
        <f>'FF25'!X771-FF3F!$E771</f>
        <v>-3.9371999999999997E-2</v>
      </c>
      <c r="Y771">
        <f>'FF25'!Y771-FF3F!$E771</f>
        <v>-5.5472E-2</v>
      </c>
      <c r="Z771">
        <f>'FF25'!Z771-FF3F!$E771</f>
        <v>-5.0867999999999997E-2</v>
      </c>
    </row>
    <row r="772" spans="1:26" x14ac:dyDescent="0.2">
      <c r="A772" s="1">
        <v>34424</v>
      </c>
      <c r="B772">
        <f>'FF25'!B772-FF3F!$E772</f>
        <v>-8.0037999999999998E-2</v>
      </c>
      <c r="C772">
        <f>'FF25'!C772-FF3F!$E772</f>
        <v>-5.4058000000000002E-2</v>
      </c>
      <c r="D772">
        <f>'FF25'!D772-FF3F!$E772</f>
        <v>-5.1220000000000002E-2</v>
      </c>
      <c r="E772">
        <f>'FF25'!E772-FF3F!$E772</f>
        <v>-4.7572000000000003E-2</v>
      </c>
      <c r="F772">
        <f>'FF25'!F772-FF3F!$E772</f>
        <v>-3.1737000000000001E-2</v>
      </c>
      <c r="G772">
        <f>'FF25'!G772-FF3F!$E772</f>
        <v>-7.2853999999999988E-2</v>
      </c>
      <c r="H772">
        <f>'FF25'!H772-FF3F!$E772</f>
        <v>-5.7742000000000002E-2</v>
      </c>
      <c r="I772">
        <f>'FF25'!I772-FF3F!$E772</f>
        <v>-5.4161000000000001E-2</v>
      </c>
      <c r="J772">
        <f>'FF25'!J772-FF3F!$E772</f>
        <v>-4.4180000000000004E-2</v>
      </c>
      <c r="K772">
        <f>'FF25'!K772-FF3F!$E772</f>
        <v>-5.6738999999999998E-2</v>
      </c>
      <c r="L772">
        <f>'FF25'!L772-FF3F!$E772</f>
        <v>-6.0224E-2</v>
      </c>
      <c r="M772">
        <f>'FF25'!M772-FF3F!$E772</f>
        <v>-5.0866000000000001E-2</v>
      </c>
      <c r="N772">
        <f>'FF25'!N772-FF3F!$E772</f>
        <v>-4.7324999999999999E-2</v>
      </c>
      <c r="O772">
        <f>'FF25'!O772-FF3F!$E772</f>
        <v>-4.5110000000000004E-2</v>
      </c>
      <c r="P772">
        <f>'FF25'!P772-FF3F!$E772</f>
        <v>-5.2396999999999999E-2</v>
      </c>
      <c r="Q772">
        <f>'FF25'!Q772-FF3F!$E772</f>
        <v>-6.1883000000000001E-2</v>
      </c>
      <c r="R772">
        <f>'FF25'!R772-FF3F!$E772</f>
        <v>-5.1833999999999998E-2</v>
      </c>
      <c r="S772">
        <f>'FF25'!S772-FF3F!$E772</f>
        <v>-5.2485000000000004E-2</v>
      </c>
      <c r="T772">
        <f>'FF25'!T772-FF3F!$E772</f>
        <v>-2.9060000000000002E-2</v>
      </c>
      <c r="U772">
        <f>'FF25'!U772-FF3F!$E772</f>
        <v>-1.7863E-2</v>
      </c>
      <c r="V772">
        <f>'FF25'!V772-FF3F!$E772</f>
        <v>-5.0862000000000004E-2</v>
      </c>
      <c r="W772">
        <f>'FF25'!W772-FF3F!$E772</f>
        <v>-4.2466999999999998E-2</v>
      </c>
      <c r="X772">
        <f>'FF25'!X772-FF3F!$E772</f>
        <v>-3.619E-2</v>
      </c>
      <c r="Y772">
        <f>'FF25'!Y772-FF3F!$E772</f>
        <v>-4.2242000000000002E-2</v>
      </c>
      <c r="Z772">
        <f>'FF25'!Z772-FF3F!$E772</f>
        <v>-4.1301000000000004E-2</v>
      </c>
    </row>
    <row r="773" spans="1:26" x14ac:dyDescent="0.2">
      <c r="A773" s="1">
        <v>34453</v>
      </c>
      <c r="B773">
        <f>'FF25'!B773-FF3F!$E773</f>
        <v>-4.2201000000000002E-2</v>
      </c>
      <c r="C773">
        <f>'FF25'!C773-FF3F!$E773</f>
        <v>-3.5080000000000003E-3</v>
      </c>
      <c r="D773">
        <f>'FF25'!D773-FF3F!$E773</f>
        <v>-1.6878000000000001E-2</v>
      </c>
      <c r="E773">
        <f>'FF25'!E773-FF3F!$E773</f>
        <v>-1.1931000000000001E-2</v>
      </c>
      <c r="F773">
        <f>'FF25'!F773-FF3F!$E773</f>
        <v>4.1960000000000001E-3</v>
      </c>
      <c r="G773">
        <f>'FF25'!G773-FF3F!$E773</f>
        <v>-1.3930000000000001E-2</v>
      </c>
      <c r="H773">
        <f>'FF25'!H773-FF3F!$E773</f>
        <v>5.293E-3</v>
      </c>
      <c r="I773">
        <f>'FF25'!I773-FF3F!$E773</f>
        <v>1.0939999999999998E-2</v>
      </c>
      <c r="J773">
        <f>'FF25'!J773-FF3F!$E773</f>
        <v>1.6787999999999997E-2</v>
      </c>
      <c r="K773">
        <f>'FF25'!K773-FF3F!$E773</f>
        <v>1.6503999999999998E-2</v>
      </c>
      <c r="L773">
        <f>'FF25'!L773-FF3F!$E773</f>
        <v>-1.5265000000000001E-2</v>
      </c>
      <c r="M773">
        <f>'FF25'!M773-FF3F!$E773</f>
        <v>1.7510999999999999E-2</v>
      </c>
      <c r="N773">
        <f>'FF25'!N773-FF3F!$E773</f>
        <v>7.4650000000000003E-3</v>
      </c>
      <c r="O773">
        <f>'FF25'!O773-FF3F!$E773</f>
        <v>8.5679999999999992E-3</v>
      </c>
      <c r="P773">
        <f>'FF25'!P773-FF3F!$E773</f>
        <v>7.5380000000000004E-3</v>
      </c>
      <c r="Q773">
        <f>'FF25'!Q773-FF3F!$E773</f>
        <v>-3.5479999999999999E-3</v>
      </c>
      <c r="R773">
        <f>'FF25'!R773-FF3F!$E773</f>
        <v>1.4889999999999999E-3</v>
      </c>
      <c r="S773">
        <f>'FF25'!S773-FF3F!$E773</f>
        <v>9.1180000000000011E-3</v>
      </c>
      <c r="T773">
        <f>'FF25'!T773-FF3F!$E773</f>
        <v>1.6487999999999999E-2</v>
      </c>
      <c r="U773">
        <f>'FF25'!U773-FF3F!$E773</f>
        <v>1.9708E-2</v>
      </c>
      <c r="V773">
        <f>'FF25'!V773-FF3F!$E773</f>
        <v>9.611999999999999E-3</v>
      </c>
      <c r="W773">
        <f>'FF25'!W773-FF3F!$E773</f>
        <v>3.3000000000000043E-5</v>
      </c>
      <c r="X773">
        <f>'FF25'!X773-FF3F!$E773</f>
        <v>1.9896999999999998E-2</v>
      </c>
      <c r="Y773">
        <f>'FF25'!Y773-FF3F!$E773</f>
        <v>1.2861000000000001E-2</v>
      </c>
      <c r="Z773">
        <f>'FF25'!Z773-FF3F!$E773</f>
        <v>1.7398999999999998E-2</v>
      </c>
    </row>
    <row r="774" spans="1:26" x14ac:dyDescent="0.2">
      <c r="A774" s="1">
        <v>34485</v>
      </c>
      <c r="B774">
        <f>'FF25'!B774-FF3F!$E774</f>
        <v>-2.9833999999999999E-2</v>
      </c>
      <c r="C774">
        <f>'FF25'!C774-FF3F!$E774</f>
        <v>-2.3104E-2</v>
      </c>
      <c r="D774">
        <f>'FF25'!D774-FF3F!$E774</f>
        <v>-1.6507000000000001E-2</v>
      </c>
      <c r="E774">
        <f>'FF25'!E774-FF3F!$E774</f>
        <v>-3.0889999999999997E-3</v>
      </c>
      <c r="F774">
        <f>'FF25'!F774-FF3F!$E774</f>
        <v>-6.9249999999999997E-3</v>
      </c>
      <c r="G774">
        <f>'FF25'!G774-FF3F!$E774</f>
        <v>-2.6997999999999998E-2</v>
      </c>
      <c r="H774">
        <f>'FF25'!H774-FF3F!$E774</f>
        <v>-2.7625999999999998E-2</v>
      </c>
      <c r="I774">
        <f>'FF25'!I774-FF3F!$E774</f>
        <v>-1.4979000000000001E-2</v>
      </c>
      <c r="J774">
        <f>'FF25'!J774-FF3F!$E774</f>
        <v>-7.1140000000000005E-3</v>
      </c>
      <c r="K774">
        <f>'FF25'!K774-FF3F!$E774</f>
        <v>1.0241999999999999E-2</v>
      </c>
      <c r="L774">
        <f>'FF25'!L774-FF3F!$E774</f>
        <v>-2.4513E-2</v>
      </c>
      <c r="M774">
        <f>'FF25'!M774-FF3F!$E774</f>
        <v>-1.8768999999999997E-2</v>
      </c>
      <c r="N774">
        <f>'FF25'!N774-FF3F!$E774</f>
        <v>2.0529999999999997E-3</v>
      </c>
      <c r="O774">
        <f>'FF25'!O774-FF3F!$E774</f>
        <v>-1.3834000000000001E-2</v>
      </c>
      <c r="P774">
        <f>'FF25'!P774-FF3F!$E774</f>
        <v>1.4030000000000002E-3</v>
      </c>
      <c r="Q774">
        <f>'FF25'!Q774-FF3F!$E774</f>
        <v>-5.2649999999999997E-3</v>
      </c>
      <c r="R774">
        <f>'FF25'!R774-FF3F!$E774</f>
        <v>-9.3980000000000001E-3</v>
      </c>
      <c r="S774">
        <f>'FF25'!S774-FF3F!$E774</f>
        <v>1.0513999999999999E-2</v>
      </c>
      <c r="T774">
        <f>'FF25'!T774-FF3F!$E774</f>
        <v>-1.7304E-2</v>
      </c>
      <c r="U774">
        <f>'FF25'!U774-FF3F!$E774</f>
        <v>-2.2030999999999999E-2</v>
      </c>
      <c r="V774">
        <f>'FF25'!V774-FF3F!$E774</f>
        <v>7.1900000000000002E-3</v>
      </c>
      <c r="W774">
        <f>'FF25'!W774-FF3F!$E774</f>
        <v>2.4245000000000003E-2</v>
      </c>
      <c r="X774">
        <f>'FF25'!X774-FF3F!$E774</f>
        <v>2.3488000000000002E-2</v>
      </c>
      <c r="Y774">
        <f>'FF25'!Y774-FF3F!$E774</f>
        <v>-2.2559999999999998E-3</v>
      </c>
      <c r="Z774">
        <f>'FF25'!Z774-FF3F!$E774</f>
        <v>3.1574000000000005E-2</v>
      </c>
    </row>
    <row r="775" spans="1:26" x14ac:dyDescent="0.2">
      <c r="A775" s="1">
        <v>34515</v>
      </c>
      <c r="B775">
        <f>'FF25'!B775-FF3F!$E775</f>
        <v>-6.8288000000000001E-2</v>
      </c>
      <c r="C775">
        <f>'FF25'!C775-FF3F!$E775</f>
        <v>-5.1382999999999998E-2</v>
      </c>
      <c r="D775">
        <f>'FF25'!D775-FF3F!$E775</f>
        <v>-4.7803999999999999E-2</v>
      </c>
      <c r="E775">
        <f>'FF25'!E775-FF3F!$E775</f>
        <v>-2.6152999999999999E-2</v>
      </c>
      <c r="F775">
        <f>'FF25'!F775-FF3F!$E775</f>
        <v>-2.3644999999999999E-2</v>
      </c>
      <c r="G775">
        <f>'FF25'!G775-FF3F!$E775</f>
        <v>-6.2368E-2</v>
      </c>
      <c r="H775">
        <f>'FF25'!H775-FF3F!$E775</f>
        <v>-3.5059E-2</v>
      </c>
      <c r="I775">
        <f>'FF25'!I775-FF3F!$E775</f>
        <v>-6.7219999999999997E-3</v>
      </c>
      <c r="J775">
        <f>'FF25'!J775-FF3F!$E775</f>
        <v>-2.0836999999999998E-2</v>
      </c>
      <c r="K775">
        <f>'FF25'!K775-FF3F!$E775</f>
        <v>-1.1783E-2</v>
      </c>
      <c r="L775">
        <f>'FF25'!L775-FF3F!$E775</f>
        <v>-4.4777999999999998E-2</v>
      </c>
      <c r="M775">
        <f>'FF25'!M775-FF3F!$E775</f>
        <v>-3.0948E-2</v>
      </c>
      <c r="N775">
        <f>'FF25'!N775-FF3F!$E775</f>
        <v>-1.2359999999999999E-3</v>
      </c>
      <c r="O775">
        <f>'FF25'!O775-FF3F!$E775</f>
        <v>-2.0655E-2</v>
      </c>
      <c r="P775">
        <f>'FF25'!P775-FF3F!$E775</f>
        <v>-2.1623E-2</v>
      </c>
      <c r="Q775">
        <f>'FF25'!Q775-FF3F!$E775</f>
        <v>-5.2752E-2</v>
      </c>
      <c r="R775">
        <f>'FF25'!R775-FF3F!$E775</f>
        <v>-2.0898999999999997E-2</v>
      </c>
      <c r="S775">
        <f>'FF25'!S775-FF3F!$E775</f>
        <v>-3.7361999999999999E-2</v>
      </c>
      <c r="T775">
        <f>'FF25'!T775-FF3F!$E775</f>
        <v>-2.2459E-2</v>
      </c>
      <c r="U775">
        <f>'FF25'!U775-FF3F!$E775</f>
        <v>-3.8023000000000001E-2</v>
      </c>
      <c r="V775">
        <f>'FF25'!V775-FF3F!$E775</f>
        <v>-3.1732000000000003E-2</v>
      </c>
      <c r="W775">
        <f>'FF25'!W775-FF3F!$E775</f>
        <v>-2.9374999999999998E-2</v>
      </c>
      <c r="X775">
        <f>'FF25'!X775-FF3F!$E775</f>
        <v>-2.5269E-2</v>
      </c>
      <c r="Y775">
        <f>'FF25'!Y775-FF3F!$E775</f>
        <v>-1.5568E-2</v>
      </c>
      <c r="Z775">
        <f>'FF25'!Z775-FF3F!$E775</f>
        <v>-4.1188999999999996E-2</v>
      </c>
    </row>
    <row r="776" spans="1:26" x14ac:dyDescent="0.2">
      <c r="A776" s="1">
        <v>34544</v>
      </c>
      <c r="B776">
        <f>'FF25'!B776-FF3F!$E776</f>
        <v>1.5E-3</v>
      </c>
      <c r="C776">
        <f>'FF25'!C776-FF3F!$E776</f>
        <v>-1.684E-3</v>
      </c>
      <c r="D776">
        <f>'FF25'!D776-FF3F!$E776</f>
        <v>-1.0251E-2</v>
      </c>
      <c r="E776">
        <f>'FF25'!E776-FF3F!$E776</f>
        <v>7.8960000000000002E-3</v>
      </c>
      <c r="F776">
        <f>'FF25'!F776-FF3F!$E776</f>
        <v>8.8339999999999998E-3</v>
      </c>
      <c r="G776">
        <f>'FF25'!G776-FF3F!$E776</f>
        <v>2.0833000000000001E-2</v>
      </c>
      <c r="H776">
        <f>'FF25'!H776-FF3F!$E776</f>
        <v>1.7656999999999999E-2</v>
      </c>
      <c r="I776">
        <f>'FF25'!I776-FF3F!$E776</f>
        <v>1.4777999999999999E-2</v>
      </c>
      <c r="J776">
        <f>'FF25'!J776-FF3F!$E776</f>
        <v>2.2627999999999999E-2</v>
      </c>
      <c r="K776">
        <f>'FF25'!K776-FF3F!$E776</f>
        <v>2.0708999999999998E-2</v>
      </c>
      <c r="L776">
        <f>'FF25'!L776-FF3F!$E776</f>
        <v>2.9811000000000001E-2</v>
      </c>
      <c r="M776">
        <f>'FF25'!M776-FF3F!$E776</f>
        <v>1.5248999999999999E-2</v>
      </c>
      <c r="N776">
        <f>'FF25'!N776-FF3F!$E776</f>
        <v>6.2439999999999996E-3</v>
      </c>
      <c r="O776">
        <f>'FF25'!O776-FF3F!$E776</f>
        <v>3.6057000000000006E-2</v>
      </c>
      <c r="P776">
        <f>'FF25'!P776-FF3F!$E776</f>
        <v>3.304E-2</v>
      </c>
      <c r="Q776">
        <f>'FF25'!Q776-FF3F!$E776</f>
        <v>2.1408E-2</v>
      </c>
      <c r="R776">
        <f>'FF25'!R776-FF3F!$E776</f>
        <v>3.7142000000000001E-2</v>
      </c>
      <c r="S776">
        <f>'FF25'!S776-FF3F!$E776</f>
        <v>3.0609000000000001E-2</v>
      </c>
      <c r="T776">
        <f>'FF25'!T776-FF3F!$E776</f>
        <v>4.7689000000000002E-2</v>
      </c>
      <c r="U776">
        <f>'FF25'!U776-FF3F!$E776</f>
        <v>3.6277000000000004E-2</v>
      </c>
      <c r="V776">
        <f>'FF25'!V776-FF3F!$E776</f>
        <v>2.7649E-2</v>
      </c>
      <c r="W776">
        <f>'FF25'!W776-FF3F!$E776</f>
        <v>2.6432999999999998E-2</v>
      </c>
      <c r="X776">
        <f>'FF25'!X776-FF3F!$E776</f>
        <v>4.1293000000000003E-2</v>
      </c>
      <c r="Y776">
        <f>'FF25'!Y776-FF3F!$E776</f>
        <v>3.6343E-2</v>
      </c>
      <c r="Z776">
        <f>'FF25'!Z776-FF3F!$E776</f>
        <v>1.06E-2</v>
      </c>
    </row>
    <row r="777" spans="1:26" x14ac:dyDescent="0.2">
      <c r="A777" s="1">
        <v>34577</v>
      </c>
      <c r="B777">
        <f>'FF25'!B777-FF3F!$E777</f>
        <v>3.3055000000000001E-2</v>
      </c>
      <c r="C777">
        <f>'FF25'!C777-FF3F!$E777</f>
        <v>3.7704000000000001E-2</v>
      </c>
      <c r="D777">
        <f>'FF25'!D777-FF3F!$E777</f>
        <v>4.8131E-2</v>
      </c>
      <c r="E777">
        <f>'FF25'!E777-FF3F!$E777</f>
        <v>2.1722999999999999E-2</v>
      </c>
      <c r="F777">
        <f>'FF25'!F777-FF3F!$E777</f>
        <v>2.4709000000000002E-2</v>
      </c>
      <c r="G777">
        <f>'FF25'!G777-FF3F!$E777</f>
        <v>9.172000000000001E-2</v>
      </c>
      <c r="H777">
        <f>'FF25'!H777-FF3F!$E777</f>
        <v>5.3529E-2</v>
      </c>
      <c r="I777">
        <f>'FF25'!I777-FF3F!$E777</f>
        <v>3.9285E-2</v>
      </c>
      <c r="J777">
        <f>'FF25'!J777-FF3F!$E777</f>
        <v>3.7808000000000001E-2</v>
      </c>
      <c r="K777">
        <f>'FF25'!K777-FF3F!$E777</f>
        <v>4.3841999999999999E-2</v>
      </c>
      <c r="L777">
        <f>'FF25'!L777-FF3F!$E777</f>
        <v>9.3532000000000004E-2</v>
      </c>
      <c r="M777">
        <f>'FF25'!M777-FF3F!$E777</f>
        <v>4.6075999999999999E-2</v>
      </c>
      <c r="N777">
        <f>'FF25'!N777-FF3F!$E777</f>
        <v>4.0618999999999995E-2</v>
      </c>
      <c r="O777">
        <f>'FF25'!O777-FF3F!$E777</f>
        <v>2.4314000000000002E-2</v>
      </c>
      <c r="P777">
        <f>'FF25'!P777-FF3F!$E777</f>
        <v>4.8104999999999995E-2</v>
      </c>
      <c r="Q777">
        <f>'FF25'!Q777-FF3F!$E777</f>
        <v>7.5717000000000007E-2</v>
      </c>
      <c r="R777">
        <f>'FF25'!R777-FF3F!$E777</f>
        <v>4.5836999999999996E-2</v>
      </c>
      <c r="S777">
        <f>'FF25'!S777-FF3F!$E777</f>
        <v>2.7498000000000002E-2</v>
      </c>
      <c r="T777">
        <f>'FF25'!T777-FF3F!$E777</f>
        <v>2.7105999999999998E-2</v>
      </c>
      <c r="U777">
        <f>'FF25'!U777-FF3F!$E777</f>
        <v>4.1201000000000002E-2</v>
      </c>
      <c r="V777">
        <f>'FF25'!V777-FF3F!$E777</f>
        <v>4.8897999999999997E-2</v>
      </c>
      <c r="W777">
        <f>'FF25'!W777-FF3F!$E777</f>
        <v>3.1748999999999999E-2</v>
      </c>
      <c r="X777">
        <f>'FF25'!X777-FF3F!$E777</f>
        <v>1.4757000000000001E-2</v>
      </c>
      <c r="Y777">
        <f>'FF25'!Y777-FF3F!$E777</f>
        <v>3.4775E-2</v>
      </c>
      <c r="Z777">
        <f>'FF25'!Z777-FF3F!$E777</f>
        <v>3.0747999999999998E-2</v>
      </c>
    </row>
    <row r="778" spans="1:26" x14ac:dyDescent="0.2">
      <c r="A778" s="1">
        <v>34607</v>
      </c>
      <c r="B778">
        <f>'FF25'!B778-FF3F!$E778</f>
        <v>5.5069999999999997E-3</v>
      </c>
      <c r="C778">
        <f>'FF25'!C778-FF3F!$E778</f>
        <v>1.5947000000000003E-2</v>
      </c>
      <c r="D778">
        <f>'FF25'!D778-FF3F!$E778</f>
        <v>4.1829999999999992E-3</v>
      </c>
      <c r="E778">
        <f>'FF25'!E778-FF3F!$E778</f>
        <v>2.3698999999999998E-2</v>
      </c>
      <c r="F778">
        <f>'FF25'!F778-FF3F!$E778</f>
        <v>4.8549999999999999E-3</v>
      </c>
      <c r="G778">
        <f>'FF25'!G778-FF3F!$E778</f>
        <v>-3.7700000000000003E-3</v>
      </c>
      <c r="H778">
        <f>'FF25'!H778-FF3F!$E778</f>
        <v>5.6690000000000004E-3</v>
      </c>
      <c r="I778">
        <f>'FF25'!I778-FF3F!$E778</f>
        <v>-1.7036000000000003E-2</v>
      </c>
      <c r="J778">
        <f>'FF25'!J778-FF3F!$E778</f>
        <v>4.8459999999999996E-3</v>
      </c>
      <c r="K778">
        <f>'FF25'!K778-FF3F!$E778</f>
        <v>-1.8439999999999998E-2</v>
      </c>
      <c r="L778">
        <f>'FF25'!L778-FF3F!$E778</f>
        <v>4.5909999999999996E-3</v>
      </c>
      <c r="M778">
        <f>'FF25'!M778-FF3F!$E778</f>
        <v>-1.4074E-2</v>
      </c>
      <c r="N778">
        <f>'FF25'!N778-FF3F!$E778</f>
        <v>-2.2709E-2</v>
      </c>
      <c r="O778">
        <f>'FF25'!O778-FF3F!$E778</f>
        <v>-2.1398E-2</v>
      </c>
      <c r="P778">
        <f>'FF25'!P778-FF3F!$E778</f>
        <v>-1.4263E-2</v>
      </c>
      <c r="Q778">
        <f>'FF25'!Q778-FF3F!$E778</f>
        <v>-1.2352999999999999E-2</v>
      </c>
      <c r="R778">
        <f>'FF25'!R778-FF3F!$E778</f>
        <v>-2.3871000000000003E-2</v>
      </c>
      <c r="S778">
        <f>'FF25'!S778-FF3F!$E778</f>
        <v>-3.1690999999999997E-2</v>
      </c>
      <c r="T778">
        <f>'FF25'!T778-FF3F!$E778</f>
        <v>-3.7394000000000004E-2</v>
      </c>
      <c r="U778">
        <f>'FF25'!U778-FF3F!$E778</f>
        <v>-2.9901999999999998E-2</v>
      </c>
      <c r="V778">
        <f>'FF25'!V778-FF3F!$E778</f>
        <v>-1.5935999999999999E-2</v>
      </c>
      <c r="W778">
        <f>'FF25'!W778-FF3F!$E778</f>
        <v>-3.9198000000000004E-2</v>
      </c>
      <c r="X778">
        <f>'FF25'!X778-FF3F!$E778</f>
        <v>-2.8407000000000002E-2</v>
      </c>
      <c r="Y778">
        <f>'FF25'!Y778-FF3F!$E778</f>
        <v>-4.4761000000000002E-2</v>
      </c>
      <c r="Z778">
        <f>'FF25'!Z778-FF3F!$E778</f>
        <v>-6.744399999999999E-2</v>
      </c>
    </row>
    <row r="779" spans="1:26" x14ac:dyDescent="0.2">
      <c r="A779" s="1">
        <v>34638</v>
      </c>
      <c r="B779">
        <f>'FF25'!B779-FF3F!$E779</f>
        <v>-1.1592E-2</v>
      </c>
      <c r="C779">
        <f>'FF25'!C779-FF3F!$E779</f>
        <v>5.9480000000000002E-3</v>
      </c>
      <c r="D779">
        <f>'FF25'!D779-FF3F!$E779</f>
        <v>-7.3660000000000002E-3</v>
      </c>
      <c r="E779">
        <f>'FF25'!E779-FF3F!$E779</f>
        <v>8.7730000000000013E-3</v>
      </c>
      <c r="F779">
        <f>'FF25'!F779-FF3F!$E779</f>
        <v>-2.5739999999999999E-3</v>
      </c>
      <c r="G779">
        <f>'FF25'!G779-FF3F!$E779</f>
        <v>1.3508000000000001E-2</v>
      </c>
      <c r="H779">
        <f>'FF25'!H779-FF3F!$E779</f>
        <v>-4.8279999999999998E-3</v>
      </c>
      <c r="I779">
        <f>'FF25'!I779-FF3F!$E779</f>
        <v>-5.4780000000000002E-3</v>
      </c>
      <c r="J779">
        <f>'FF25'!J779-FF3F!$E779</f>
        <v>-8.5389999999999997E-3</v>
      </c>
      <c r="K779">
        <f>'FF25'!K779-FF3F!$E779</f>
        <v>-4.2088E-2</v>
      </c>
      <c r="L779">
        <f>'FF25'!L779-FF3F!$E779</f>
        <v>2.9562000000000001E-2</v>
      </c>
      <c r="M779">
        <f>'FF25'!M779-FF3F!$E779</f>
        <v>-1.1542E-2</v>
      </c>
      <c r="N779">
        <f>'FF25'!N779-FF3F!$E779</f>
        <v>-6.7220000000000005E-3</v>
      </c>
      <c r="O779">
        <f>'FF25'!O779-FF3F!$E779</f>
        <v>-1.0451999999999999E-2</v>
      </c>
      <c r="P779">
        <f>'FF25'!P779-FF3F!$E779</f>
        <v>-2.9965000000000002E-2</v>
      </c>
      <c r="Q779">
        <f>'FF25'!Q779-FF3F!$E779</f>
        <v>3.3079999999999997E-3</v>
      </c>
      <c r="R779">
        <f>'FF25'!R779-FF3F!$E779</f>
        <v>1.0043E-2</v>
      </c>
      <c r="S779">
        <f>'FF25'!S779-FF3F!$E779</f>
        <v>7.4099999999999999E-3</v>
      </c>
      <c r="T779">
        <f>'FF25'!T779-FF3F!$E779</f>
        <v>-1.2964999999999999E-2</v>
      </c>
      <c r="U779">
        <f>'FF25'!U779-FF3F!$E779</f>
        <v>-2.3572000000000003E-2</v>
      </c>
      <c r="V779">
        <f>'FF25'!V779-FF3F!$E779</f>
        <v>2.0173999999999997E-2</v>
      </c>
      <c r="W779">
        <f>'FF25'!W779-FF3F!$E779</f>
        <v>1.9629999999999998E-2</v>
      </c>
      <c r="X779">
        <f>'FF25'!X779-FF3F!$E779</f>
        <v>3.1111999999999997E-2</v>
      </c>
      <c r="Y779">
        <f>'FF25'!Y779-FF3F!$E779</f>
        <v>1.4399E-2</v>
      </c>
      <c r="Z779">
        <f>'FF25'!Z779-FF3F!$E779</f>
        <v>2.2984999999999998E-2</v>
      </c>
    </row>
    <row r="780" spans="1:26" x14ac:dyDescent="0.2">
      <c r="A780" s="1">
        <v>34668</v>
      </c>
      <c r="B780">
        <f>'FF25'!B780-FF3F!$E780</f>
        <v>-4.8788999999999999E-2</v>
      </c>
      <c r="C780">
        <f>'FF25'!C780-FF3F!$E780</f>
        <v>-3.5958000000000004E-2</v>
      </c>
      <c r="D780">
        <f>'FF25'!D780-FF3F!$E780</f>
        <v>-2.9773000000000001E-2</v>
      </c>
      <c r="E780">
        <f>'FF25'!E780-FF3F!$E780</f>
        <v>-3.6235000000000003E-2</v>
      </c>
      <c r="F780">
        <f>'FF25'!F780-FF3F!$E780</f>
        <v>-3.4664E-2</v>
      </c>
      <c r="G780">
        <f>'FF25'!G780-FF3F!$E780</f>
        <v>-3.3389000000000002E-2</v>
      </c>
      <c r="H780">
        <f>'FF25'!H780-FF3F!$E780</f>
        <v>-3.984E-2</v>
      </c>
      <c r="I780">
        <f>'FF25'!I780-FF3F!$E780</f>
        <v>-4.0205000000000005E-2</v>
      </c>
      <c r="J780">
        <f>'FF25'!J780-FF3F!$E780</f>
        <v>-4.3577999999999999E-2</v>
      </c>
      <c r="K780">
        <f>'FF25'!K780-FF3F!$E780</f>
        <v>-5.4553000000000004E-2</v>
      </c>
      <c r="L780">
        <f>'FF25'!L780-FF3F!$E780</f>
        <v>-5.8480000000000004E-2</v>
      </c>
      <c r="M780">
        <f>'FF25'!M780-FF3F!$E780</f>
        <v>-4.7379999999999999E-2</v>
      </c>
      <c r="N780">
        <f>'FF25'!N780-FF3F!$E780</f>
        <v>-4.9414E-2</v>
      </c>
      <c r="O780">
        <f>'FF25'!O780-FF3F!$E780</f>
        <v>-3.2396000000000001E-2</v>
      </c>
      <c r="P780">
        <f>'FF25'!P780-FF3F!$E780</f>
        <v>-5.543E-2</v>
      </c>
      <c r="Q780">
        <f>'FF25'!Q780-FF3F!$E780</f>
        <v>-4.3067000000000001E-2</v>
      </c>
      <c r="R780">
        <f>'FF25'!R780-FF3F!$E780</f>
        <v>-4.1100999999999999E-2</v>
      </c>
      <c r="S780">
        <f>'FF25'!S780-FF3F!$E780</f>
        <v>-4.2185E-2</v>
      </c>
      <c r="T780">
        <f>'FF25'!T780-FF3F!$E780</f>
        <v>-4.3258999999999999E-2</v>
      </c>
      <c r="U780">
        <f>'FF25'!U780-FF3F!$E780</f>
        <v>-5.7726E-2</v>
      </c>
      <c r="V780">
        <f>'FF25'!V780-FF3F!$E780</f>
        <v>-2.4571000000000003E-2</v>
      </c>
      <c r="W780">
        <f>'FF25'!W780-FF3F!$E780</f>
        <v>-5.6125000000000001E-2</v>
      </c>
      <c r="X780">
        <f>'FF25'!X780-FF3F!$E780</f>
        <v>-3.1713999999999999E-2</v>
      </c>
      <c r="Y780">
        <f>'FF25'!Y780-FF3F!$E780</f>
        <v>-5.5175000000000002E-2</v>
      </c>
      <c r="Z780">
        <f>'FF25'!Z780-FF3F!$E780</f>
        <v>-2.9949000000000003E-2</v>
      </c>
    </row>
    <row r="781" spans="1:26" x14ac:dyDescent="0.2">
      <c r="A781" s="1">
        <v>34698</v>
      </c>
      <c r="B781">
        <f>'FF25'!B781-FF3F!$E781</f>
        <v>-3.252E-2</v>
      </c>
      <c r="C781">
        <f>'FF25'!C781-FF3F!$E781</f>
        <v>-1.3579000000000001E-2</v>
      </c>
      <c r="D781">
        <f>'FF25'!D781-FF3F!$E781</f>
        <v>-7.1789999999999996E-3</v>
      </c>
      <c r="E781">
        <f>'FF25'!E781-FF3F!$E781</f>
        <v>-4.1290000000000007E-3</v>
      </c>
      <c r="F781">
        <f>'FF25'!F781-FF3F!$E781</f>
        <v>-6.0260000000000001E-3</v>
      </c>
      <c r="G781">
        <f>'FF25'!G781-FF3F!$E781</f>
        <v>1.1552999999999997E-2</v>
      </c>
      <c r="H781">
        <f>'FF25'!H781-FF3F!$E781</f>
        <v>1.5597999999999997E-2</v>
      </c>
      <c r="I781">
        <f>'FF25'!I781-FF3F!$E781</f>
        <v>2.1533999999999998E-2</v>
      </c>
      <c r="J781">
        <f>'FF25'!J781-FF3F!$E781</f>
        <v>2.0933E-2</v>
      </c>
      <c r="K781">
        <f>'FF25'!K781-FF3F!$E781</f>
        <v>7.4180000000000001E-3</v>
      </c>
      <c r="L781">
        <f>'FF25'!L781-FF3F!$E781</f>
        <v>1.3131999999999998E-2</v>
      </c>
      <c r="M781">
        <f>'FF25'!M781-FF3F!$E781</f>
        <v>2.9752000000000001E-2</v>
      </c>
      <c r="N781">
        <f>'FF25'!N781-FF3F!$E781</f>
        <v>1.5404999999999999E-2</v>
      </c>
      <c r="O781">
        <f>'FF25'!O781-FF3F!$E781</f>
        <v>2.2445999999999997E-2</v>
      </c>
      <c r="P781">
        <f>'FF25'!P781-FF3F!$E781</f>
        <v>4.2951999999999997E-2</v>
      </c>
      <c r="Q781">
        <f>'FF25'!Q781-FF3F!$E781</f>
        <v>1.6115999999999998E-2</v>
      </c>
      <c r="R781">
        <f>'FF25'!R781-FF3F!$E781</f>
        <v>6.6769999999999998E-3</v>
      </c>
      <c r="S781">
        <f>'FF25'!S781-FF3F!$E781</f>
        <v>-3.9640000000000005E-3</v>
      </c>
      <c r="T781">
        <f>'FF25'!T781-FF3F!$E781</f>
        <v>5.8839999999999995E-3</v>
      </c>
      <c r="U781">
        <f>'FF25'!U781-FF3F!$E781</f>
        <v>7.5170000000000002E-3</v>
      </c>
      <c r="V781">
        <f>'FF25'!V781-FF3F!$E781</f>
        <v>1.1526999999999999E-2</v>
      </c>
      <c r="W781">
        <f>'FF25'!W781-FF3F!$E781</f>
        <v>6.2239999999999995E-3</v>
      </c>
      <c r="X781">
        <f>'FF25'!X781-FF3F!$E781</f>
        <v>6.3829999999999989E-3</v>
      </c>
      <c r="Y781">
        <f>'FF25'!Y781-FF3F!$E781</f>
        <v>6.7090000000000006E-3</v>
      </c>
      <c r="Z781">
        <f>'FF25'!Z781-FF3F!$E781</f>
        <v>-3.7900000000000004E-3</v>
      </c>
    </row>
    <row r="782" spans="1:26" x14ac:dyDescent="0.2">
      <c r="A782" s="1">
        <v>34730</v>
      </c>
      <c r="B782">
        <f>'FF25'!B782-FF3F!$E782</f>
        <v>7.8469999999999998E-3</v>
      </c>
      <c r="C782">
        <f>'FF25'!C782-FF3F!$E782</f>
        <v>1.9046E-2</v>
      </c>
      <c r="D782">
        <f>'FF25'!D782-FF3F!$E782</f>
        <v>2.7310000000000004E-2</v>
      </c>
      <c r="E782">
        <f>'FF25'!E782-FF3F!$E782</f>
        <v>1.9858000000000001E-2</v>
      </c>
      <c r="F782">
        <f>'FF25'!F782-FF3F!$E782</f>
        <v>1.9E-2</v>
      </c>
      <c r="G782">
        <f>'FF25'!G782-FF3F!$E782</f>
        <v>-2.4014999999999998E-2</v>
      </c>
      <c r="H782">
        <f>'FF25'!H782-FF3F!$E782</f>
        <v>-9.2969999999999997E-3</v>
      </c>
      <c r="I782">
        <f>'FF25'!I782-FF3F!$E782</f>
        <v>-6.8399999999999997E-3</v>
      </c>
      <c r="J782">
        <f>'FF25'!J782-FF3F!$E782</f>
        <v>-7.3720000000000001E-3</v>
      </c>
      <c r="K782">
        <f>'FF25'!K782-FF3F!$E782</f>
        <v>-1.9329999999999998E-3</v>
      </c>
      <c r="L782">
        <f>'FF25'!L782-FF3F!$E782</f>
        <v>-1.7713E-2</v>
      </c>
      <c r="M782">
        <f>'FF25'!M782-FF3F!$E782</f>
        <v>-2.6095E-2</v>
      </c>
      <c r="N782">
        <f>'FF25'!N782-FF3F!$E782</f>
        <v>-8.4009999999999987E-3</v>
      </c>
      <c r="O782">
        <f>'FF25'!O782-FF3F!$E782</f>
        <v>-3.6849999999999999E-3</v>
      </c>
      <c r="P782">
        <f>'FF25'!P782-FF3F!$E782</f>
        <v>-9.6399999999999958E-4</v>
      </c>
      <c r="Q782">
        <f>'FF25'!Q782-FF3F!$E782</f>
        <v>-3.5379999999999995E-3</v>
      </c>
      <c r="R782">
        <f>'FF25'!R782-FF3F!$E782</f>
        <v>1.0333000000000002E-2</v>
      </c>
      <c r="S782">
        <f>'FF25'!S782-FF3F!$E782</f>
        <v>4.6369999999999996E-3</v>
      </c>
      <c r="T782">
        <f>'FF25'!T782-FF3F!$E782</f>
        <v>3.261E-2</v>
      </c>
      <c r="U782">
        <f>'FF25'!U782-FF3F!$E782</f>
        <v>4.2380000000000001E-2</v>
      </c>
      <c r="V782">
        <f>'FF25'!V782-FF3F!$E782</f>
        <v>2.3167E-2</v>
      </c>
      <c r="W782">
        <f>'FF25'!W782-FF3F!$E782</f>
        <v>1.2881E-2</v>
      </c>
      <c r="X782">
        <f>'FF25'!X782-FF3F!$E782</f>
        <v>3.168E-2</v>
      </c>
      <c r="Y782">
        <f>'FF25'!Y782-FF3F!$E782</f>
        <v>3.9380999999999999E-2</v>
      </c>
      <c r="Z782">
        <f>'FF25'!Z782-FF3F!$E782</f>
        <v>6.3052000000000011E-2</v>
      </c>
    </row>
    <row r="783" spans="1:26" x14ac:dyDescent="0.2">
      <c r="A783" s="1">
        <v>34758</v>
      </c>
      <c r="B783">
        <f>'FF25'!B783-FF3F!$E783</f>
        <v>1.9273999999999999E-2</v>
      </c>
      <c r="C783">
        <f>'FF25'!C783-FF3F!$E783</f>
        <v>3.4391000000000005E-2</v>
      </c>
      <c r="D783">
        <f>'FF25'!D783-FF3F!$E783</f>
        <v>1.5175000000000001E-2</v>
      </c>
      <c r="E783">
        <f>'FF25'!E783-FF3F!$E783</f>
        <v>1.7996999999999999E-2</v>
      </c>
      <c r="F783">
        <f>'FF25'!F783-FF3F!$E783</f>
        <v>2.8930000000000001E-2</v>
      </c>
      <c r="G783">
        <f>'FF25'!G783-FF3F!$E783</f>
        <v>3.1233E-2</v>
      </c>
      <c r="H783">
        <f>'FF25'!H783-FF3F!$E783</f>
        <v>3.6650000000000002E-2</v>
      </c>
      <c r="I783">
        <f>'FF25'!I783-FF3F!$E783</f>
        <v>3.1936999999999993E-2</v>
      </c>
      <c r="J783">
        <f>'FF25'!J783-FF3F!$E783</f>
        <v>2.4919E-2</v>
      </c>
      <c r="K783">
        <f>'FF25'!K783-FF3F!$E783</f>
        <v>5.5161000000000002E-2</v>
      </c>
      <c r="L783">
        <f>'FF25'!L783-FF3F!$E783</f>
        <v>5.0030000000000005E-2</v>
      </c>
      <c r="M783">
        <f>'FF25'!M783-FF3F!$E783</f>
        <v>5.2306000000000005E-2</v>
      </c>
      <c r="N783">
        <f>'FF25'!N783-FF3F!$E783</f>
        <v>3.6460999999999993E-2</v>
      </c>
      <c r="O783">
        <f>'FF25'!O783-FF3F!$E783</f>
        <v>4.4375999999999999E-2</v>
      </c>
      <c r="P783">
        <f>'FF25'!P783-FF3F!$E783</f>
        <v>4.9114000000000005E-2</v>
      </c>
      <c r="Q783">
        <f>'FF25'!Q783-FF3F!$E783</f>
        <v>4.0347999999999995E-2</v>
      </c>
      <c r="R783">
        <f>'FF25'!R783-FF3F!$E783</f>
        <v>4.2869000000000004E-2</v>
      </c>
      <c r="S783">
        <f>'FF25'!S783-FF3F!$E783</f>
        <v>4.7341999999999995E-2</v>
      </c>
      <c r="T783">
        <f>'FF25'!T783-FF3F!$E783</f>
        <v>3.8083000000000006E-2</v>
      </c>
      <c r="U783">
        <f>'FF25'!U783-FF3F!$E783</f>
        <v>4.4352000000000003E-2</v>
      </c>
      <c r="V783">
        <f>'FF25'!V783-FF3F!$E783</f>
        <v>3.1398999999999996E-2</v>
      </c>
      <c r="W783">
        <f>'FF25'!W783-FF3F!$E783</f>
        <v>4.2547000000000001E-2</v>
      </c>
      <c r="X783">
        <f>'FF25'!X783-FF3F!$E783</f>
        <v>2.6685E-2</v>
      </c>
      <c r="Y783">
        <f>'FF25'!Y783-FF3F!$E783</f>
        <v>3.1780000000000003E-2</v>
      </c>
      <c r="Z783">
        <f>'FF25'!Z783-FF3F!$E783</f>
        <v>7.0871999999999991E-2</v>
      </c>
    </row>
    <row r="784" spans="1:26" x14ac:dyDescent="0.2">
      <c r="A784" s="1">
        <v>34789</v>
      </c>
      <c r="B784">
        <f>'FF25'!B784-FF3F!$E784</f>
        <v>3.2320000000000005E-3</v>
      </c>
      <c r="C784">
        <f>'FF25'!C784-FF3F!$E784</f>
        <v>1.1120999999999999E-2</v>
      </c>
      <c r="D784">
        <f>'FF25'!D784-FF3F!$E784</f>
        <v>7.4090000000000007E-3</v>
      </c>
      <c r="E784">
        <f>'FF25'!E784-FF3F!$E784</f>
        <v>6.0850000000000001E-3</v>
      </c>
      <c r="F784">
        <f>'FF25'!F784-FF3F!$E784</f>
        <v>3.4190000000000002E-3</v>
      </c>
      <c r="G784">
        <f>'FF25'!G784-FF3F!$E784</f>
        <v>3.9414999999999999E-2</v>
      </c>
      <c r="H784">
        <f>'FF25'!H784-FF3F!$E784</f>
        <v>1.3371000000000001E-2</v>
      </c>
      <c r="I784">
        <f>'FF25'!I784-FF3F!$E784</f>
        <v>2.2849999999999999E-2</v>
      </c>
      <c r="J784">
        <f>'FF25'!J784-FF3F!$E784</f>
        <v>1.3815999999999998E-2</v>
      </c>
      <c r="K784">
        <f>'FF25'!K784-FF3F!$E784</f>
        <v>1.6E-2</v>
      </c>
      <c r="L784">
        <f>'FF25'!L784-FF3F!$E784</f>
        <v>3.2210000000000003E-2</v>
      </c>
      <c r="M784">
        <f>'FF25'!M784-FF3F!$E784</f>
        <v>1.3229999999999999E-2</v>
      </c>
      <c r="N784">
        <f>'FF25'!N784-FF3F!$E784</f>
        <v>1.3392999999999999E-2</v>
      </c>
      <c r="O784">
        <f>'FF25'!O784-FF3F!$E784</f>
        <v>-2.64E-3</v>
      </c>
      <c r="P784">
        <f>'FF25'!P784-FF3F!$E784</f>
        <v>6.9130000000000007E-3</v>
      </c>
      <c r="Q784">
        <f>'FF25'!Q784-FF3F!$E784</f>
        <v>2.6266999999999999E-2</v>
      </c>
      <c r="R784">
        <f>'FF25'!R784-FF3F!$E784</f>
        <v>3.0980000000000001E-2</v>
      </c>
      <c r="S784">
        <f>'FF25'!S784-FF3F!$E784</f>
        <v>2.2601E-2</v>
      </c>
      <c r="T784">
        <f>'FF25'!T784-FF3F!$E784</f>
        <v>9.7750000000000007E-3</v>
      </c>
      <c r="U784">
        <f>'FF25'!U784-FF3F!$E784</f>
        <v>1.719E-3</v>
      </c>
      <c r="V784">
        <f>'FF25'!V784-FF3F!$E784</f>
        <v>2.2321000000000001E-2</v>
      </c>
      <c r="W784">
        <f>'FF25'!W784-FF3F!$E784</f>
        <v>3.4402000000000002E-2</v>
      </c>
      <c r="X784">
        <f>'FF25'!X784-FF3F!$E784</f>
        <v>3.1067999999999998E-2</v>
      </c>
      <c r="Y784">
        <f>'FF25'!Y784-FF3F!$E784</f>
        <v>-3.3599999999999949E-4</v>
      </c>
      <c r="Z784">
        <f>'FF25'!Z784-FF3F!$E784</f>
        <v>4.9099999999999994E-3</v>
      </c>
    </row>
    <row r="785" spans="1:26" x14ac:dyDescent="0.2">
      <c r="A785" s="1">
        <v>34817</v>
      </c>
      <c r="B785">
        <f>'FF25'!B785-FF3F!$E785</f>
        <v>1.2236999999999998E-2</v>
      </c>
      <c r="C785">
        <f>'FF25'!C785-FF3F!$E785</f>
        <v>2.3675999999999999E-2</v>
      </c>
      <c r="D785">
        <f>'FF25'!D785-FF3F!$E785</f>
        <v>2.9503000000000001E-2</v>
      </c>
      <c r="E785">
        <f>'FF25'!E785-FF3F!$E785</f>
        <v>2.0431999999999999E-2</v>
      </c>
      <c r="F785">
        <f>'FF25'!F785-FF3F!$E785</f>
        <v>3.4513000000000002E-2</v>
      </c>
      <c r="G785">
        <f>'FF25'!G785-FF3F!$E785</f>
        <v>-4.5019999999999999E-3</v>
      </c>
      <c r="H785">
        <f>'FF25'!H785-FF3F!$E785</f>
        <v>1.0120999999999998E-2</v>
      </c>
      <c r="I785">
        <f>'FF25'!I785-FF3F!$E785</f>
        <v>3.0385000000000002E-2</v>
      </c>
      <c r="J785">
        <f>'FF25'!J785-FF3F!$E785</f>
        <v>1.7318999999999998E-2</v>
      </c>
      <c r="K785">
        <f>'FF25'!K785-FF3F!$E785</f>
        <v>3.0552999999999997E-2</v>
      </c>
      <c r="L785">
        <f>'FF25'!L785-FF3F!$E785</f>
        <v>-5.5650000000000005E-3</v>
      </c>
      <c r="M785">
        <f>'FF25'!M785-FF3F!$E785</f>
        <v>1.3058E-2</v>
      </c>
      <c r="N785">
        <f>'FF25'!N785-FF3F!$E785</f>
        <v>1.3051E-2</v>
      </c>
      <c r="O785">
        <f>'FF25'!O785-FF3F!$E785</f>
        <v>3.3338E-2</v>
      </c>
      <c r="P785">
        <f>'FF25'!P785-FF3F!$E785</f>
        <v>1.6542999999999999E-2</v>
      </c>
      <c r="Q785">
        <f>'FF25'!Q785-FF3F!$E785</f>
        <v>7.6299999999999979E-4</v>
      </c>
      <c r="R785">
        <f>'FF25'!R785-FF3F!$E785</f>
        <v>1.6569E-2</v>
      </c>
      <c r="S785">
        <f>'FF25'!S785-FF3F!$E785</f>
        <v>3.0842000000000001E-2</v>
      </c>
      <c r="T785">
        <f>'FF25'!T785-FF3F!$E785</f>
        <v>4.7330000000000002E-3</v>
      </c>
      <c r="U785">
        <f>'FF25'!U785-FF3F!$E785</f>
        <v>3.3029999999999997E-2</v>
      </c>
      <c r="V785">
        <f>'FF25'!V785-FF3F!$E785</f>
        <v>2.2404E-2</v>
      </c>
      <c r="W785">
        <f>'FF25'!W785-FF3F!$E785</f>
        <v>2.8461E-2</v>
      </c>
      <c r="X785">
        <f>'FF25'!X785-FF3F!$E785</f>
        <v>2.1011999999999999E-2</v>
      </c>
      <c r="Y785">
        <f>'FF25'!Y785-FF3F!$E785</f>
        <v>1.9295E-2</v>
      </c>
      <c r="Z785">
        <f>'FF25'!Z785-FF3F!$E785</f>
        <v>5.8330999999999994E-2</v>
      </c>
    </row>
    <row r="786" spans="1:26" x14ac:dyDescent="0.2">
      <c r="A786" s="1">
        <v>34850</v>
      </c>
      <c r="B786">
        <f>'FF25'!B786-FF3F!$E786</f>
        <v>1.0026E-2</v>
      </c>
      <c r="C786">
        <f>'FF25'!C786-FF3F!$E786</f>
        <v>1.7950000000000001E-2</v>
      </c>
      <c r="D786">
        <f>'FF25'!D786-FF3F!$E786</f>
        <v>1.4320000000000001E-2</v>
      </c>
      <c r="E786">
        <f>'FF25'!E786-FF3F!$E786</f>
        <v>8.9490000000000004E-3</v>
      </c>
      <c r="F786">
        <f>'FF25'!F786-FF3F!$E786</f>
        <v>2.6696999999999999E-2</v>
      </c>
      <c r="G786">
        <f>'FF25'!G786-FF3F!$E786</f>
        <v>4.7530000000000003E-3</v>
      </c>
      <c r="H786">
        <f>'FF25'!H786-FF3F!$E786</f>
        <v>8.5679999999999992E-3</v>
      </c>
      <c r="I786">
        <f>'FF25'!I786-FF3F!$E786</f>
        <v>1.1946E-2</v>
      </c>
      <c r="J786">
        <f>'FF25'!J786-FF3F!$E786</f>
        <v>2.2033999999999998E-2</v>
      </c>
      <c r="K786">
        <f>'FF25'!K786-FF3F!$E786</f>
        <v>2.1082999999999998E-2</v>
      </c>
      <c r="L786">
        <f>'FF25'!L786-FF3F!$E786</f>
        <v>1.5614000000000001E-2</v>
      </c>
      <c r="M786">
        <f>'FF25'!M786-FF3F!$E786</f>
        <v>-0.01</v>
      </c>
      <c r="N786">
        <f>'FF25'!N786-FF3F!$E786</f>
        <v>1.2277999999999999E-2</v>
      </c>
      <c r="O786">
        <f>'FF25'!O786-FF3F!$E786</f>
        <v>2.6118999999999996E-2</v>
      </c>
      <c r="P786">
        <f>'FF25'!P786-FF3F!$E786</f>
        <v>2.4556000000000001E-2</v>
      </c>
      <c r="Q786">
        <f>'FF25'!Q786-FF3F!$E786</f>
        <v>1.4431000000000001E-2</v>
      </c>
      <c r="R786">
        <f>'FF25'!R786-FF3F!$E786</f>
        <v>9.5510000000000005E-3</v>
      </c>
      <c r="S786">
        <f>'FF25'!S786-FF3F!$E786</f>
        <v>2.0420000000000001E-2</v>
      </c>
      <c r="T786">
        <f>'FF25'!T786-FF3F!$E786</f>
        <v>3.0943999999999999E-2</v>
      </c>
      <c r="U786">
        <f>'FF25'!U786-FF3F!$E786</f>
        <v>4.5162000000000001E-2</v>
      </c>
      <c r="V786">
        <f>'FF25'!V786-FF3F!$E786</f>
        <v>3.3165E-2</v>
      </c>
      <c r="W786">
        <f>'FF25'!W786-FF3F!$E786</f>
        <v>2.3413999999999997E-2</v>
      </c>
      <c r="X786">
        <f>'FF25'!X786-FF3F!$E786</f>
        <v>3.9458E-2</v>
      </c>
      <c r="Y786">
        <f>'FF25'!Y786-FF3F!$E786</f>
        <v>5.8166999999999996E-2</v>
      </c>
      <c r="Z786">
        <f>'FF25'!Z786-FF3F!$E786</f>
        <v>5.6406999999999999E-2</v>
      </c>
    </row>
    <row r="787" spans="1:26" x14ac:dyDescent="0.2">
      <c r="A787" s="1">
        <v>34880</v>
      </c>
      <c r="B787">
        <f>'FF25'!B787-FF3F!$E787</f>
        <v>7.3737999999999998E-2</v>
      </c>
      <c r="C787">
        <f>'FF25'!C787-FF3F!$E787</f>
        <v>6.3848000000000002E-2</v>
      </c>
      <c r="D787">
        <f>'FF25'!D787-FF3F!$E787</f>
        <v>6.5459000000000003E-2</v>
      </c>
      <c r="E787">
        <f>'FF25'!E787-FF3F!$E787</f>
        <v>4.5651999999999998E-2</v>
      </c>
      <c r="F787">
        <f>'FF25'!F787-FF3F!$E787</f>
        <v>4.8117999999999994E-2</v>
      </c>
      <c r="G787">
        <f>'FF25'!G787-FF3F!$E787</f>
        <v>9.6231999999999998E-2</v>
      </c>
      <c r="H787">
        <f>'FF25'!H787-FF3F!$E787</f>
        <v>3.4761E-2</v>
      </c>
      <c r="I787">
        <f>'FF25'!I787-FF3F!$E787</f>
        <v>4.2151999999999995E-2</v>
      </c>
      <c r="J787">
        <f>'FF25'!J787-FF3F!$E787</f>
        <v>3.5368999999999998E-2</v>
      </c>
      <c r="K787">
        <f>'FF25'!K787-FF3F!$E787</f>
        <v>4.4209999999999999E-2</v>
      </c>
      <c r="L787">
        <f>'FF25'!L787-FF3F!$E787</f>
        <v>6.0685999999999997E-2</v>
      </c>
      <c r="M787">
        <f>'FF25'!M787-FF3F!$E787</f>
        <v>3.1067000000000001E-2</v>
      </c>
      <c r="N787">
        <f>'FF25'!N787-FF3F!$E787</f>
        <v>2.9179E-2</v>
      </c>
      <c r="O787">
        <f>'FF25'!O787-FF3F!$E787</f>
        <v>2.5158E-2</v>
      </c>
      <c r="P787">
        <f>'FF25'!P787-FF3F!$E787</f>
        <v>1.6106000000000002E-2</v>
      </c>
      <c r="Q787">
        <f>'FF25'!Q787-FF3F!$E787</f>
        <v>6.3327000000000008E-2</v>
      </c>
      <c r="R787">
        <f>'FF25'!R787-FF3F!$E787</f>
        <v>2.9196999999999997E-2</v>
      </c>
      <c r="S787">
        <f>'FF25'!S787-FF3F!$E787</f>
        <v>2.2653E-2</v>
      </c>
      <c r="T787">
        <f>'FF25'!T787-FF3F!$E787</f>
        <v>2.0499E-2</v>
      </c>
      <c r="U787">
        <f>'FF25'!U787-FF3F!$E787</f>
        <v>2.3352000000000001E-2</v>
      </c>
      <c r="V787">
        <f>'FF25'!V787-FF3F!$E787</f>
        <v>2.8919000000000004E-2</v>
      </c>
      <c r="W787">
        <f>'FF25'!W787-FF3F!$E787</f>
        <v>2.1921E-2</v>
      </c>
      <c r="X787">
        <f>'FF25'!X787-FF3F!$E787</f>
        <v>-4.0630000000000006E-3</v>
      </c>
      <c r="Y787">
        <f>'FF25'!Y787-FF3F!$E787</f>
        <v>1.0695E-2</v>
      </c>
      <c r="Z787">
        <f>'FF25'!Z787-FF3F!$E787</f>
        <v>1.2234999999999999E-2</v>
      </c>
    </row>
    <row r="788" spans="1:26" x14ac:dyDescent="0.2">
      <c r="A788" s="1">
        <v>34911</v>
      </c>
      <c r="B788">
        <f>'FF25'!B788-FF3F!$E788</f>
        <v>6.7007999999999998E-2</v>
      </c>
      <c r="C788">
        <f>'FF25'!C788-FF3F!$E788</f>
        <v>6.4209999999999989E-2</v>
      </c>
      <c r="D788">
        <f>'FF25'!D788-FF3F!$E788</f>
        <v>4.6738000000000002E-2</v>
      </c>
      <c r="E788">
        <f>'FF25'!E788-FF3F!$E788</f>
        <v>4.3503E-2</v>
      </c>
      <c r="F788">
        <f>'FF25'!F788-FF3F!$E788</f>
        <v>4.4612000000000006E-2</v>
      </c>
      <c r="G788">
        <f>'FF25'!G788-FF3F!$E788</f>
        <v>8.6402999999999994E-2</v>
      </c>
      <c r="H788">
        <f>'FF25'!H788-FF3F!$E788</f>
        <v>6.0717E-2</v>
      </c>
      <c r="I788">
        <f>'FF25'!I788-FF3F!$E788</f>
        <v>3.3881000000000001E-2</v>
      </c>
      <c r="J788">
        <f>'FF25'!J788-FF3F!$E788</f>
        <v>4.7829000000000003E-2</v>
      </c>
      <c r="K788">
        <f>'FF25'!K788-FF3F!$E788</f>
        <v>4.5165000000000004E-2</v>
      </c>
      <c r="L788">
        <f>'FF25'!L788-FF3F!$E788</f>
        <v>7.8940999999999997E-2</v>
      </c>
      <c r="M788">
        <f>'FF25'!M788-FF3F!$E788</f>
        <v>4.3785000000000004E-2</v>
      </c>
      <c r="N788">
        <f>'FF25'!N788-FF3F!$E788</f>
        <v>4.1395000000000001E-2</v>
      </c>
      <c r="O788">
        <f>'FF25'!O788-FF3F!$E788</f>
        <v>3.6026000000000002E-2</v>
      </c>
      <c r="P788">
        <f>'FF25'!P788-FF3F!$E788</f>
        <v>4.2192E-2</v>
      </c>
      <c r="Q788">
        <f>'FF25'!Q788-FF3F!$E788</f>
        <v>7.5887999999999997E-2</v>
      </c>
      <c r="R788">
        <f>'FF25'!R788-FF3F!$E788</f>
        <v>4.3015000000000005E-2</v>
      </c>
      <c r="S788">
        <f>'FF25'!S788-FF3F!$E788</f>
        <v>3.6373000000000003E-2</v>
      </c>
      <c r="T788">
        <f>'FF25'!T788-FF3F!$E788</f>
        <v>3.8132000000000006E-2</v>
      </c>
      <c r="U788">
        <f>'FF25'!U788-FF3F!$E788</f>
        <v>3.3821000000000004E-2</v>
      </c>
      <c r="V788">
        <f>'FF25'!V788-FF3F!$E788</f>
        <v>2.5117E-2</v>
      </c>
      <c r="W788">
        <f>'FF25'!W788-FF3F!$E788</f>
        <v>3.5991000000000002E-2</v>
      </c>
      <c r="X788">
        <f>'FF25'!X788-FF3F!$E788</f>
        <v>3.6335000000000006E-2</v>
      </c>
      <c r="Y788">
        <f>'FF25'!Y788-FF3F!$E788</f>
        <v>2.3532999999999998E-2</v>
      </c>
      <c r="Z788">
        <f>'FF25'!Z788-FF3F!$E788</f>
        <v>2.7649999999999997E-2</v>
      </c>
    </row>
    <row r="789" spans="1:26" x14ac:dyDescent="0.2">
      <c r="A789" s="1">
        <v>34942</v>
      </c>
      <c r="B789">
        <f>'FF25'!B789-FF3F!$E789</f>
        <v>3.6658999999999997E-2</v>
      </c>
      <c r="C789">
        <f>'FF25'!C789-FF3F!$E789</f>
        <v>4.1598999999999997E-2</v>
      </c>
      <c r="D789">
        <f>'FF25'!D789-FF3F!$E789</f>
        <v>3.9091999999999995E-2</v>
      </c>
      <c r="E789">
        <f>'FF25'!E789-FF3F!$E789</f>
        <v>3.3723999999999997E-2</v>
      </c>
      <c r="F789">
        <f>'FF25'!F789-FF3F!$E789</f>
        <v>3.7379999999999997E-2</v>
      </c>
      <c r="G789">
        <f>'FF25'!G789-FF3F!$E789</f>
        <v>2.1409999999999997E-3</v>
      </c>
      <c r="H789">
        <f>'FF25'!H789-FF3F!$E789</f>
        <v>1.2975E-2</v>
      </c>
      <c r="I789">
        <f>'FF25'!I789-FF3F!$E789</f>
        <v>4.4900000000000001E-3</v>
      </c>
      <c r="J789">
        <f>'FF25'!J789-FF3F!$E789</f>
        <v>3.1248000000000001E-2</v>
      </c>
      <c r="K789">
        <f>'FF25'!K789-FF3F!$E789</f>
        <v>2.9752000000000004E-2</v>
      </c>
      <c r="L789">
        <f>'FF25'!L789-FF3F!$E789</f>
        <v>-1.199E-3</v>
      </c>
      <c r="M789">
        <f>'FF25'!M789-FF3F!$E789</f>
        <v>1.6924999999999999E-2</v>
      </c>
      <c r="N789">
        <f>'FF25'!N789-FF3F!$E789</f>
        <v>5.2159999999999993E-3</v>
      </c>
      <c r="O789">
        <f>'FF25'!O789-FF3F!$E789</f>
        <v>3.7027999999999998E-2</v>
      </c>
      <c r="P789">
        <f>'FF25'!P789-FF3F!$E789</f>
        <v>2.6492999999999999E-2</v>
      </c>
      <c r="Q789">
        <f>'FF25'!Q789-FF3F!$E789</f>
        <v>-3.8140000000000001E-3</v>
      </c>
      <c r="R789">
        <f>'FF25'!R789-FF3F!$E789</f>
        <v>3.7019999999999996E-3</v>
      </c>
      <c r="S789">
        <f>'FF25'!S789-FF3F!$E789</f>
        <v>2.002E-2</v>
      </c>
      <c r="T789">
        <f>'FF25'!T789-FF3F!$E789</f>
        <v>1.7659000000000001E-2</v>
      </c>
      <c r="U789">
        <f>'FF25'!U789-FF3F!$E789</f>
        <v>4.0598999999999996E-2</v>
      </c>
      <c r="V789">
        <f>'FF25'!V789-FF3F!$E789</f>
        <v>-4.6110000000000005E-3</v>
      </c>
      <c r="W789">
        <f>'FF25'!W789-FF3F!$E789</f>
        <v>-2.1490000000000003E-3</v>
      </c>
      <c r="X789">
        <f>'FF25'!X789-FF3F!$E789</f>
        <v>-3.1689999999999999E-3</v>
      </c>
      <c r="Y789">
        <f>'FF25'!Y789-FF3F!$E789</f>
        <v>2.5160000000000002E-2</v>
      </c>
      <c r="Z789">
        <f>'FF25'!Z789-FF3F!$E789</f>
        <v>3.6000999999999998E-2</v>
      </c>
    </row>
    <row r="790" spans="1:26" x14ac:dyDescent="0.2">
      <c r="A790" s="1">
        <v>34971</v>
      </c>
      <c r="B790">
        <f>'FF25'!B790-FF3F!$E790</f>
        <v>2.9351000000000002E-2</v>
      </c>
      <c r="C790">
        <f>'FF25'!C790-FF3F!$E790</f>
        <v>2.4202000000000001E-2</v>
      </c>
      <c r="D790">
        <f>'FF25'!D790-FF3F!$E790</f>
        <v>1.5697999999999997E-2</v>
      </c>
      <c r="E790">
        <f>'FF25'!E790-FF3F!$E790</f>
        <v>1.5973000000000001E-2</v>
      </c>
      <c r="F790">
        <f>'FF25'!F790-FF3F!$E790</f>
        <v>1.9601E-2</v>
      </c>
      <c r="G790">
        <f>'FF25'!G790-FF3F!$E790</f>
        <v>1.5434999999999999E-2</v>
      </c>
      <c r="H790">
        <f>'FF25'!H790-FF3F!$E790</f>
        <v>1.0429000000000001E-2</v>
      </c>
      <c r="I790">
        <f>'FF25'!I790-FF3F!$E790</f>
        <v>1.7230000000000002E-2</v>
      </c>
      <c r="J790">
        <f>'FF25'!J790-FF3F!$E790</f>
        <v>2.5034000000000001E-2</v>
      </c>
      <c r="K790">
        <f>'FF25'!K790-FF3F!$E790</f>
        <v>1.1619999999999998E-3</v>
      </c>
      <c r="L790">
        <f>'FF25'!L790-FF3F!$E790</f>
        <v>1.9653999999999998E-2</v>
      </c>
      <c r="M790">
        <f>'FF25'!M790-FF3F!$E790</f>
        <v>4.6309999999999997E-3</v>
      </c>
      <c r="N790">
        <f>'FF25'!N790-FF3F!$E790</f>
        <v>1.1313999999999999E-2</v>
      </c>
      <c r="O790">
        <f>'FF25'!O790-FF3F!$E790</f>
        <v>1.8393E-2</v>
      </c>
      <c r="P790">
        <f>'FF25'!P790-FF3F!$E790</f>
        <v>6.1700000000000001E-3</v>
      </c>
      <c r="Q790">
        <f>'FF25'!Q790-FF3F!$E790</f>
        <v>3.0803000000000004E-2</v>
      </c>
      <c r="R790">
        <f>'FF25'!R790-FF3F!$E790</f>
        <v>1.5897000000000001E-2</v>
      </c>
      <c r="S790">
        <f>'FF25'!S790-FF3F!$E790</f>
        <v>9.6120000000000008E-3</v>
      </c>
      <c r="T790">
        <f>'FF25'!T790-FF3F!$E790</f>
        <v>1.5746999999999997E-2</v>
      </c>
      <c r="U790">
        <f>'FF25'!U790-FF3F!$E790</f>
        <v>3.1426000000000003E-2</v>
      </c>
      <c r="V790">
        <f>'FF25'!V790-FF3F!$E790</f>
        <v>5.0408000000000001E-2</v>
      </c>
      <c r="W790">
        <f>'FF25'!W790-FF3F!$E790</f>
        <v>2.2913000000000003E-2</v>
      </c>
      <c r="X790">
        <f>'FF25'!X790-FF3F!$E790</f>
        <v>3.0217000000000001E-2</v>
      </c>
      <c r="Y790">
        <f>'FF25'!Y790-FF3F!$E790</f>
        <v>4.4983000000000002E-2</v>
      </c>
      <c r="Z790">
        <f>'FF25'!Z790-FF3F!$E790</f>
        <v>6.5131999999999995E-2</v>
      </c>
    </row>
    <row r="791" spans="1:26" x14ac:dyDescent="0.2">
      <c r="A791" s="1">
        <v>35003</v>
      </c>
      <c r="B791">
        <f>'FF25'!B791-FF3F!$E791</f>
        <v>-6.5533999999999995E-2</v>
      </c>
      <c r="C791">
        <f>'FF25'!C791-FF3F!$E791</f>
        <v>-6.1143000000000003E-2</v>
      </c>
      <c r="D791">
        <f>'FF25'!D791-FF3F!$E791</f>
        <v>-5.4912000000000002E-2</v>
      </c>
      <c r="E791">
        <f>'FF25'!E791-FF3F!$E791</f>
        <v>-4.0575E-2</v>
      </c>
      <c r="F791">
        <f>'FF25'!F791-FF3F!$E791</f>
        <v>-3.2621000000000004E-2</v>
      </c>
      <c r="G791">
        <f>'FF25'!G791-FF3F!$E791</f>
        <v>-7.3608999999999994E-2</v>
      </c>
      <c r="H791">
        <f>'FF25'!H791-FF3F!$E791</f>
        <v>-7.2834999999999997E-2</v>
      </c>
      <c r="I791">
        <f>'FF25'!I791-FF3F!$E791</f>
        <v>-6.0207000000000004E-2</v>
      </c>
      <c r="J791">
        <f>'FF25'!J791-FF3F!$E791</f>
        <v>-5.4670000000000003E-2</v>
      </c>
      <c r="K791">
        <f>'FF25'!K791-FF3F!$E791</f>
        <v>-5.568E-2</v>
      </c>
      <c r="L791">
        <f>'FF25'!L791-FF3F!$E791</f>
        <v>-3.3634000000000004E-2</v>
      </c>
      <c r="M791">
        <f>'FF25'!M791-FF3F!$E791</f>
        <v>-4.4040000000000003E-2</v>
      </c>
      <c r="N791">
        <f>'FF25'!N791-FF3F!$E791</f>
        <v>-3.1156E-2</v>
      </c>
      <c r="O791">
        <f>'FF25'!O791-FF3F!$E791</f>
        <v>-3.4852000000000001E-2</v>
      </c>
      <c r="P791">
        <f>'FF25'!P791-FF3F!$E791</f>
        <v>-3.2388E-2</v>
      </c>
      <c r="Q791">
        <f>'FF25'!Q791-FF3F!$E791</f>
        <v>-2.2793000000000001E-2</v>
      </c>
      <c r="R791">
        <f>'FF25'!R791-FF3F!$E791</f>
        <v>-4.8042000000000001E-2</v>
      </c>
      <c r="S791">
        <f>'FF25'!S791-FF3F!$E791</f>
        <v>-2.9495E-2</v>
      </c>
      <c r="T791">
        <f>'FF25'!T791-FF3F!$E791</f>
        <v>-1.3198999999999999E-2</v>
      </c>
      <c r="U791">
        <f>'FF25'!U791-FF3F!$E791</f>
        <v>-1.5765999999999999E-2</v>
      </c>
      <c r="V791">
        <f>'FF25'!V791-FF3F!$E791</f>
        <v>-1.5280000000000003E-3</v>
      </c>
      <c r="W791">
        <f>'FF25'!W791-FF3F!$E791</f>
        <v>1.9689999999999994E-3</v>
      </c>
      <c r="X791">
        <f>'FF25'!X791-FF3F!$E791</f>
        <v>3.2380000000000004E-3</v>
      </c>
      <c r="Y791">
        <f>'FF25'!Y791-FF3F!$E791</f>
        <v>-3.6215000000000004E-2</v>
      </c>
      <c r="Z791">
        <f>'FF25'!Z791-FF3F!$E791</f>
        <v>-4.0406000000000004E-2</v>
      </c>
    </row>
    <row r="792" spans="1:26" x14ac:dyDescent="0.2">
      <c r="A792" s="1">
        <v>35033</v>
      </c>
      <c r="B792">
        <f>'FF25'!B792-FF3F!$E792</f>
        <v>1.372E-2</v>
      </c>
      <c r="C792">
        <f>'FF25'!C792-FF3F!$E792</f>
        <v>2.0958000000000001E-2</v>
      </c>
      <c r="D792">
        <f>'FF25'!D792-FF3F!$E792</f>
        <v>2.2339999999999999E-3</v>
      </c>
      <c r="E792">
        <f>'FF25'!E792-FF3F!$E792</f>
        <v>2.0297000000000003E-2</v>
      </c>
      <c r="F792">
        <f>'FF25'!F792-FF3F!$E792</f>
        <v>1.1384000000000002E-2</v>
      </c>
      <c r="G792">
        <f>'FF25'!G792-FF3F!$E792</f>
        <v>4.4578E-2</v>
      </c>
      <c r="H792">
        <f>'FF25'!H792-FF3F!$E792</f>
        <v>4.6573999999999997E-2</v>
      </c>
      <c r="I792">
        <f>'FF25'!I792-FF3F!$E792</f>
        <v>3.5276999999999996E-2</v>
      </c>
      <c r="J792">
        <f>'FF25'!J792-FF3F!$E792</f>
        <v>4.1168999999999997E-2</v>
      </c>
      <c r="K792">
        <f>'FF25'!K792-FF3F!$E792</f>
        <v>5.6792999999999996E-2</v>
      </c>
      <c r="L792">
        <f>'FF25'!L792-FF3F!$E792</f>
        <v>5.8777000000000003E-2</v>
      </c>
      <c r="M792">
        <f>'FF25'!M792-FF3F!$E792</f>
        <v>3.1219E-2</v>
      </c>
      <c r="N792">
        <f>'FF25'!N792-FF3F!$E792</f>
        <v>3.4348999999999998E-2</v>
      </c>
      <c r="O792">
        <f>'FF25'!O792-FF3F!$E792</f>
        <v>4.3039000000000001E-2</v>
      </c>
      <c r="P792">
        <f>'FF25'!P792-FF3F!$E792</f>
        <v>4.6357999999999996E-2</v>
      </c>
      <c r="Q792">
        <f>'FF25'!Q792-FF3F!$E792</f>
        <v>3.8894999999999999E-2</v>
      </c>
      <c r="R792">
        <f>'FF25'!R792-FF3F!$E792</f>
        <v>4.6280999999999996E-2</v>
      </c>
      <c r="S792">
        <f>'FF25'!S792-FF3F!$E792</f>
        <v>3.2330999999999999E-2</v>
      </c>
      <c r="T792">
        <f>'FF25'!T792-FF3F!$E792</f>
        <v>4.3013999999999997E-2</v>
      </c>
      <c r="U792">
        <f>'FF25'!U792-FF3F!$E792</f>
        <v>4.3462000000000001E-2</v>
      </c>
      <c r="V792">
        <f>'FF25'!V792-FF3F!$E792</f>
        <v>4.5207999999999998E-2</v>
      </c>
      <c r="W792">
        <f>'FF25'!W792-FF3F!$E792</f>
        <v>1.5363000000000002E-2</v>
      </c>
      <c r="X792">
        <f>'FF25'!X792-FF3F!$E792</f>
        <v>4.4197999999999994E-2</v>
      </c>
      <c r="Y792">
        <f>'FF25'!Y792-FF3F!$E792</f>
        <v>4.7220999999999999E-2</v>
      </c>
      <c r="Z792">
        <f>'FF25'!Z792-FF3F!$E792</f>
        <v>4.4019999999999997E-2</v>
      </c>
    </row>
    <row r="793" spans="1:26" x14ac:dyDescent="0.2">
      <c r="A793" s="1">
        <v>35062</v>
      </c>
      <c r="B793">
        <f>'FF25'!B793-FF3F!$E793</f>
        <v>2.0291999999999998E-2</v>
      </c>
      <c r="C793">
        <f>'FF25'!C793-FF3F!$E793</f>
        <v>2.4795999999999999E-2</v>
      </c>
      <c r="D793">
        <f>'FF25'!D793-FF3F!$E793</f>
        <v>1.3526000000000002E-2</v>
      </c>
      <c r="E793">
        <f>'FF25'!E793-FF3F!$E793</f>
        <v>8.2360000000000003E-3</v>
      </c>
      <c r="F793">
        <f>'FF25'!F793-FF3F!$E793</f>
        <v>9.469E-3</v>
      </c>
      <c r="G793">
        <f>'FF25'!G793-FF3F!$E793</f>
        <v>2.4882000000000001E-2</v>
      </c>
      <c r="H793">
        <f>'FF25'!H793-FF3F!$E793</f>
        <v>1.8440999999999999E-2</v>
      </c>
      <c r="I793">
        <f>'FF25'!I793-FF3F!$E793</f>
        <v>2.9848E-2</v>
      </c>
      <c r="J793">
        <f>'FF25'!J793-FF3F!$E793</f>
        <v>2.5803E-2</v>
      </c>
      <c r="K793">
        <f>'FF25'!K793-FF3F!$E793</f>
        <v>2.8271999999999999E-2</v>
      </c>
      <c r="L793">
        <f>'FF25'!L793-FF3F!$E793</f>
        <v>1.1208999999999998E-2</v>
      </c>
      <c r="M793">
        <f>'FF25'!M793-FF3F!$E793</f>
        <v>1.1042000000000001E-2</v>
      </c>
      <c r="N793">
        <f>'FF25'!N793-FF3F!$E793</f>
        <v>1.9797000000000002E-2</v>
      </c>
      <c r="O793">
        <f>'FF25'!O793-FF3F!$E793</f>
        <v>2.5825000000000001E-2</v>
      </c>
      <c r="P793">
        <f>'FF25'!P793-FF3F!$E793</f>
        <v>1.0151E-2</v>
      </c>
      <c r="Q793">
        <f>'FF25'!Q793-FF3F!$E793</f>
        <v>-1.9769999999999999E-2</v>
      </c>
      <c r="R793">
        <f>'FF25'!R793-FF3F!$E793</f>
        <v>2.3030000000000004E-3</v>
      </c>
      <c r="S793">
        <f>'FF25'!S793-FF3F!$E793</f>
        <v>4.9289999999999994E-3</v>
      </c>
      <c r="T793">
        <f>'FF25'!T793-FF3F!$E793</f>
        <v>-1.8409999999999998E-3</v>
      </c>
      <c r="U793">
        <f>'FF25'!U793-FF3F!$E793</f>
        <v>-1.0339999999999998E-3</v>
      </c>
      <c r="V793">
        <f>'FF25'!V793-FF3F!$E793</f>
        <v>6.6320000000000007E-3</v>
      </c>
      <c r="W793">
        <f>'FF25'!W793-FF3F!$E793</f>
        <v>2.9499999999999995E-3</v>
      </c>
      <c r="X793">
        <f>'FF25'!X793-FF3F!$E793</f>
        <v>3.3784000000000002E-2</v>
      </c>
      <c r="Y793">
        <f>'FF25'!Y793-FF3F!$E793</f>
        <v>3.4429999999999999E-3</v>
      </c>
      <c r="Z793">
        <f>'FF25'!Z793-FF3F!$E793</f>
        <v>1.4475E-2</v>
      </c>
    </row>
    <row r="794" spans="1:26" x14ac:dyDescent="0.2">
      <c r="A794" s="1">
        <v>35095</v>
      </c>
      <c r="B794">
        <f>'FF25'!B794-FF3F!$E794</f>
        <v>1.1412E-2</v>
      </c>
      <c r="C794">
        <f>'FF25'!C794-FF3F!$E794</f>
        <v>-5.089999999999999E-4</v>
      </c>
      <c r="D794">
        <f>'FF25'!D794-FF3F!$E794</f>
        <v>1.1195E-2</v>
      </c>
      <c r="E794">
        <f>'FF25'!E794-FF3F!$E794</f>
        <v>1.2062000000000002E-2</v>
      </c>
      <c r="F794">
        <f>'FF25'!F794-FF3F!$E794</f>
        <v>3.032E-3</v>
      </c>
      <c r="G794">
        <f>'FF25'!G794-FF3F!$E794</f>
        <v>-4.3429999999999996E-3</v>
      </c>
      <c r="H794">
        <f>'FF25'!H794-FF3F!$E794</f>
        <v>-1.6848000000000002E-2</v>
      </c>
      <c r="I794">
        <f>'FF25'!I794-FF3F!$E794</f>
        <v>9.6900000000000024E-4</v>
      </c>
      <c r="J794">
        <f>'FF25'!J794-FF3F!$E794</f>
        <v>-9.8050000000000012E-3</v>
      </c>
      <c r="K794">
        <f>'FF25'!K794-FF3F!$E794</f>
        <v>8.9600000000000009E-4</v>
      </c>
      <c r="L794">
        <f>'FF25'!L794-FF3F!$E794</f>
        <v>-2.3491999999999999E-2</v>
      </c>
      <c r="M794">
        <f>'FF25'!M794-FF3F!$E794</f>
        <v>-1.5899999999999998E-3</v>
      </c>
      <c r="N794">
        <f>'FF25'!N794-FF3F!$E794</f>
        <v>-5.9810000000000002E-3</v>
      </c>
      <c r="O794">
        <f>'FF25'!O794-FF3F!$E794</f>
        <v>3.8250000000000003E-3</v>
      </c>
      <c r="P794">
        <f>'FF25'!P794-FF3F!$E794</f>
        <v>4.0759999999999998E-3</v>
      </c>
      <c r="Q794">
        <f>'FF25'!Q794-FF3F!$E794</f>
        <v>1.1941999999999999E-2</v>
      </c>
      <c r="R794">
        <f>'FF25'!R794-FF3F!$E794</f>
        <v>1.7605999999999997E-2</v>
      </c>
      <c r="S794">
        <f>'FF25'!S794-FF3F!$E794</f>
        <v>1.2104999999999999E-2</v>
      </c>
      <c r="T794">
        <f>'FF25'!T794-FF3F!$E794</f>
        <v>1.7626000000000003E-2</v>
      </c>
      <c r="U794">
        <f>'FF25'!U794-FF3F!$E794</f>
        <v>6.6379999999999998E-3</v>
      </c>
      <c r="V794">
        <f>'FF25'!V794-FF3F!$E794</f>
        <v>3.5615000000000001E-2</v>
      </c>
      <c r="W794">
        <f>'FF25'!W794-FF3F!$E794</f>
        <v>1.9966999999999999E-2</v>
      </c>
      <c r="X794">
        <f>'FF25'!X794-FF3F!$E794</f>
        <v>2.9422000000000004E-2</v>
      </c>
      <c r="Y794">
        <f>'FF25'!Y794-FF3F!$E794</f>
        <v>2.4228E-2</v>
      </c>
      <c r="Z794">
        <f>'FF25'!Z794-FF3F!$E794</f>
        <v>4.0294000000000003E-2</v>
      </c>
    </row>
    <row r="795" spans="1:26" x14ac:dyDescent="0.2">
      <c r="A795" s="1">
        <v>35124</v>
      </c>
      <c r="B795">
        <f>'FF25'!B795-FF3F!$E795</f>
        <v>3.4728000000000002E-2</v>
      </c>
      <c r="C795">
        <f>'FF25'!C795-FF3F!$E795</f>
        <v>7.2590000000000007E-3</v>
      </c>
      <c r="D795">
        <f>'FF25'!D795-FF3F!$E795</f>
        <v>3.5685000000000001E-2</v>
      </c>
      <c r="E795">
        <f>'FF25'!E795-FF3F!$E795</f>
        <v>1.6756999999999998E-2</v>
      </c>
      <c r="F795">
        <f>'FF25'!F795-FF3F!$E795</f>
        <v>3.0086000000000002E-2</v>
      </c>
      <c r="G795">
        <f>'FF25'!G795-FF3F!$E795</f>
        <v>4.9315999999999999E-2</v>
      </c>
      <c r="H795">
        <f>'FF25'!H795-FF3F!$E795</f>
        <v>5.2878000000000001E-2</v>
      </c>
      <c r="I795">
        <f>'FF25'!I795-FF3F!$E795</f>
        <v>1.7606E-2</v>
      </c>
      <c r="J795">
        <f>'FF25'!J795-FF3F!$E795</f>
        <v>1.3988999999999998E-2</v>
      </c>
      <c r="K795">
        <f>'FF25'!K795-FF3F!$E795</f>
        <v>9.2400000000000017E-3</v>
      </c>
      <c r="L795">
        <f>'FF25'!L795-FF3F!$E795</f>
        <v>4.3762999999999996E-2</v>
      </c>
      <c r="M795">
        <f>'FF25'!M795-FF3F!$E795</f>
        <v>3.7613000000000001E-2</v>
      </c>
      <c r="N795">
        <f>'FF25'!N795-FF3F!$E795</f>
        <v>1.8238000000000001E-2</v>
      </c>
      <c r="O795">
        <f>'FF25'!O795-FF3F!$E795</f>
        <v>2.2425E-2</v>
      </c>
      <c r="P795">
        <f>'FF25'!P795-FF3F!$E795</f>
        <v>1.1842999999999999E-2</v>
      </c>
      <c r="Q795">
        <f>'FF25'!Q795-FF3F!$E795</f>
        <v>5.0842999999999999E-2</v>
      </c>
      <c r="R795">
        <f>'FF25'!R795-FF3F!$E795</f>
        <v>7.2810000000000001E-3</v>
      </c>
      <c r="S795">
        <f>'FF25'!S795-FF3F!$E795</f>
        <v>-6.7399999999999969E-4</v>
      </c>
      <c r="T795">
        <f>'FF25'!T795-FF3F!$E795</f>
        <v>1.2298E-2</v>
      </c>
      <c r="U795">
        <f>'FF25'!U795-FF3F!$E795</f>
        <v>-1.1741999999999999E-2</v>
      </c>
      <c r="V795">
        <f>'FF25'!V795-FF3F!$E795</f>
        <v>1.9240000000000004E-3</v>
      </c>
      <c r="W795">
        <f>'FF25'!W795-FF3F!$E795</f>
        <v>2.6512999999999998E-2</v>
      </c>
      <c r="X795">
        <f>'FF25'!X795-FF3F!$E795</f>
        <v>1.1463999999999998E-2</v>
      </c>
      <c r="Y795">
        <f>'FF25'!Y795-FF3F!$E795</f>
        <v>4.6170000000000004E-3</v>
      </c>
      <c r="Z795">
        <f>'FF25'!Z795-FF3F!$E795</f>
        <v>2.3164999999999998E-2</v>
      </c>
    </row>
    <row r="796" spans="1:26" x14ac:dyDescent="0.2">
      <c r="A796" s="1">
        <v>35153</v>
      </c>
      <c r="B796">
        <f>'FF25'!B796-FF3F!$E796</f>
        <v>2.4095999999999999E-2</v>
      </c>
      <c r="C796">
        <f>'FF25'!C796-FF3F!$E796</f>
        <v>3.3548000000000001E-2</v>
      </c>
      <c r="D796">
        <f>'FF25'!D796-FF3F!$E796</f>
        <v>2.7369999999999998E-2</v>
      </c>
      <c r="E796">
        <f>'FF25'!E796-FF3F!$E796</f>
        <v>3.6554999999999997E-2</v>
      </c>
      <c r="F796">
        <f>'FF25'!F796-FF3F!$E796</f>
        <v>1.6766E-2</v>
      </c>
      <c r="G796">
        <f>'FF25'!G796-FF3F!$E796</f>
        <v>1.7382999999999999E-2</v>
      </c>
      <c r="H796">
        <f>'FF25'!H796-FF3F!$E796</f>
        <v>2.6439999999999998E-2</v>
      </c>
      <c r="I796">
        <f>'FF25'!I796-FF3F!$E796</f>
        <v>6.340000000000001E-3</v>
      </c>
      <c r="J796">
        <f>'FF25'!J796-FF3F!$E796</f>
        <v>1.4689000000000001E-2</v>
      </c>
      <c r="K796">
        <f>'FF25'!K796-FF3F!$E796</f>
        <v>3.6916999999999998E-2</v>
      </c>
      <c r="L796">
        <f>'FF25'!L796-FF3F!$E796</f>
        <v>2.7302E-2</v>
      </c>
      <c r="M796">
        <f>'FF25'!M796-FF3F!$E796</f>
        <v>6.3539999999999994E-3</v>
      </c>
      <c r="N796">
        <f>'FF25'!N796-FF3F!$E796</f>
        <v>2.8296000000000002E-2</v>
      </c>
      <c r="O796">
        <f>'FF25'!O796-FF3F!$E796</f>
        <v>2.5006999999999998E-2</v>
      </c>
      <c r="P796">
        <f>'FF25'!P796-FF3F!$E796</f>
        <v>1.7205999999999999E-2</v>
      </c>
      <c r="Q796">
        <f>'FF25'!Q796-FF3F!$E796</f>
        <v>8.6899999999999998E-3</v>
      </c>
      <c r="R796">
        <f>'FF25'!R796-FF3F!$E796</f>
        <v>3.8450000000000003E-3</v>
      </c>
      <c r="S796">
        <f>'FF25'!S796-FF3F!$E796</f>
        <v>2.4052E-2</v>
      </c>
      <c r="T796">
        <f>'FF25'!T796-FF3F!$E796</f>
        <v>1.0490000000000005E-3</v>
      </c>
      <c r="U796">
        <f>'FF25'!U796-FF3F!$E796</f>
        <v>1.9776999999999999E-2</v>
      </c>
      <c r="V796">
        <f>'FF25'!V796-FF3F!$E796</f>
        <v>-5.0200000000000002E-3</v>
      </c>
      <c r="W796">
        <f>'FF25'!W796-FF3F!$E796</f>
        <v>1.9387999999999999E-2</v>
      </c>
      <c r="X796">
        <f>'FF25'!X796-FF3F!$E796</f>
        <v>5.8929999999999998E-3</v>
      </c>
      <c r="Y796">
        <f>'FF25'!Y796-FF3F!$E796</f>
        <v>1.6968E-2</v>
      </c>
      <c r="Z796">
        <f>'FF25'!Z796-FF3F!$E796</f>
        <v>8.3400000000000054E-4</v>
      </c>
    </row>
    <row r="797" spans="1:26" x14ac:dyDescent="0.2">
      <c r="A797" s="1">
        <v>35185</v>
      </c>
      <c r="B797">
        <f>'FF25'!B797-FF3F!$E797</f>
        <v>8.1830999999999987E-2</v>
      </c>
      <c r="C797">
        <f>'FF25'!C797-FF3F!$E797</f>
        <v>9.3493999999999994E-2</v>
      </c>
      <c r="D797">
        <f>'FF25'!D797-FF3F!$E797</f>
        <v>8.3984000000000003E-2</v>
      </c>
      <c r="E797">
        <f>'FF25'!E797-FF3F!$E797</f>
        <v>5.3912000000000002E-2</v>
      </c>
      <c r="F797">
        <f>'FF25'!F797-FF3F!$E797</f>
        <v>5.2996000000000001E-2</v>
      </c>
      <c r="G797">
        <f>'FF25'!G797-FF3F!$E797</f>
        <v>9.698699999999999E-2</v>
      </c>
      <c r="H797">
        <f>'FF25'!H797-FF3F!$E797</f>
        <v>8.7767000000000012E-2</v>
      </c>
      <c r="I797">
        <f>'FF25'!I797-FF3F!$E797</f>
        <v>2.0945000000000002E-2</v>
      </c>
      <c r="J797">
        <f>'FF25'!J797-FF3F!$E797</f>
        <v>3.8772000000000001E-2</v>
      </c>
      <c r="K797">
        <f>'FF25'!K797-FF3F!$E797</f>
        <v>6.0667000000000006E-2</v>
      </c>
      <c r="L797">
        <f>'FF25'!L797-FF3F!$E797</f>
        <v>5.3749999999999999E-2</v>
      </c>
      <c r="M797">
        <f>'FF25'!M797-FF3F!$E797</f>
        <v>4.0245000000000003E-2</v>
      </c>
      <c r="N797">
        <f>'FF25'!N797-FF3F!$E797</f>
        <v>1.4169999999999999E-2</v>
      </c>
      <c r="O797">
        <f>'FF25'!O797-FF3F!$E797</f>
        <v>4.0870000000000004E-3</v>
      </c>
      <c r="P797">
        <f>'FF25'!P797-FF3F!$E797</f>
        <v>1.2389000000000001E-2</v>
      </c>
      <c r="Q797">
        <f>'FF25'!Q797-FF3F!$E797</f>
        <v>5.9406999999999995E-2</v>
      </c>
      <c r="R797">
        <f>'FF25'!R797-FF3F!$E797</f>
        <v>3.2844999999999999E-2</v>
      </c>
      <c r="S797">
        <f>'FF25'!S797-FF3F!$E797</f>
        <v>3.6060000000000002E-2</v>
      </c>
      <c r="T797">
        <f>'FF25'!T797-FF3F!$E797</f>
        <v>-5.8830000000000002E-3</v>
      </c>
      <c r="U797">
        <f>'FF25'!U797-FF3F!$E797</f>
        <v>-2.3539000000000001E-2</v>
      </c>
      <c r="V797">
        <f>'FF25'!V797-FF3F!$E797</f>
        <v>9.1170000000000001E-3</v>
      </c>
      <c r="W797">
        <f>'FF25'!W797-FF3F!$E797</f>
        <v>2.9740000000000003E-2</v>
      </c>
      <c r="X797">
        <f>'FF25'!X797-FF3F!$E797</f>
        <v>7.7059999999999993E-3</v>
      </c>
      <c r="Y797">
        <f>'FF25'!Y797-FF3F!$E797</f>
        <v>-8.882000000000001E-3</v>
      </c>
      <c r="Z797">
        <f>'FF25'!Z797-FF3F!$E797</f>
        <v>-2.034E-2</v>
      </c>
    </row>
    <row r="798" spans="1:26" x14ac:dyDescent="0.2">
      <c r="A798" s="1">
        <v>35216</v>
      </c>
      <c r="B798">
        <f>'FF25'!B798-FF3F!$E798</f>
        <v>7.4949000000000002E-2</v>
      </c>
      <c r="C798">
        <f>'FF25'!C798-FF3F!$E798</f>
        <v>6.3013E-2</v>
      </c>
      <c r="D798">
        <f>'FF25'!D798-FF3F!$E798</f>
        <v>7.4915000000000009E-2</v>
      </c>
      <c r="E798">
        <f>'FF25'!E798-FF3F!$E798</f>
        <v>6.1031999999999996E-2</v>
      </c>
      <c r="F798">
        <f>'FF25'!F798-FF3F!$E798</f>
        <v>5.2158999999999997E-2</v>
      </c>
      <c r="G798">
        <f>'FF25'!G798-FF3F!$E798</f>
        <v>5.7276000000000001E-2</v>
      </c>
      <c r="H798">
        <f>'FF25'!H798-FF3F!$E798</f>
        <v>4.1297999999999994E-2</v>
      </c>
      <c r="I798">
        <f>'FF25'!I798-FF3F!$E798</f>
        <v>3.8550000000000001E-2</v>
      </c>
      <c r="J798">
        <f>'FF25'!J798-FF3F!$E798</f>
        <v>4.4447999999999994E-2</v>
      </c>
      <c r="K798">
        <f>'FF25'!K798-FF3F!$E798</f>
        <v>7.2627000000000011E-2</v>
      </c>
      <c r="L798">
        <f>'FF25'!L798-FF3F!$E798</f>
        <v>2.4306000000000001E-2</v>
      </c>
      <c r="M798">
        <f>'FF25'!M798-FF3F!$E798</f>
        <v>3.6090999999999998E-2</v>
      </c>
      <c r="N798">
        <f>'FF25'!N798-FF3F!$E798</f>
        <v>1.6874E-2</v>
      </c>
      <c r="O798">
        <f>'FF25'!O798-FF3F!$E798</f>
        <v>9.1749999999999991E-3</v>
      </c>
      <c r="P798">
        <f>'FF25'!P798-FF3F!$E798</f>
        <v>6.2069999999999998E-3</v>
      </c>
      <c r="Q798">
        <f>'FF25'!Q798-FF3F!$E798</f>
        <v>2.4216000000000001E-2</v>
      </c>
      <c r="R798">
        <f>'FF25'!R798-FF3F!$E798</f>
        <v>-4.4399999999999995E-4</v>
      </c>
      <c r="S798">
        <f>'FF25'!S798-FF3F!$E798</f>
        <v>-3.5099999999999975E-4</v>
      </c>
      <c r="T798">
        <f>'FF25'!T798-FF3F!$E798</f>
        <v>8.8470000000000007E-3</v>
      </c>
      <c r="U798">
        <f>'FF25'!U798-FF3F!$E798</f>
        <v>1.1681E-2</v>
      </c>
      <c r="V798">
        <f>'FF25'!V798-FF3F!$E798</f>
        <v>3.4410999999999997E-2</v>
      </c>
      <c r="W798">
        <f>'FF25'!W798-FF3F!$E798</f>
        <v>1.0076000000000002E-2</v>
      </c>
      <c r="X798">
        <f>'FF25'!X798-FF3F!$E798</f>
        <v>2.921E-3</v>
      </c>
      <c r="Y798">
        <f>'FF25'!Y798-FF3F!$E798</f>
        <v>2.4880000000000003E-2</v>
      </c>
      <c r="Z798">
        <f>'FF25'!Z798-FF3F!$E798</f>
        <v>1.9137000000000001E-2</v>
      </c>
    </row>
    <row r="799" spans="1:26" x14ac:dyDescent="0.2">
      <c r="A799" s="1">
        <v>35244</v>
      </c>
      <c r="B799">
        <f>'FF25'!B799-FF3F!$E799</f>
        <v>-8.1803000000000001E-2</v>
      </c>
      <c r="C799">
        <f>'FF25'!C799-FF3F!$E799</f>
        <v>-6.0314999999999994E-2</v>
      </c>
      <c r="D799">
        <f>'FF25'!D799-FF3F!$E799</f>
        <v>-5.5814000000000002E-2</v>
      </c>
      <c r="E799">
        <f>'FF25'!E799-FF3F!$E799</f>
        <v>-2.9760999999999999E-2</v>
      </c>
      <c r="F799">
        <f>'FF25'!F799-FF3F!$E799</f>
        <v>-3.3208000000000001E-2</v>
      </c>
      <c r="G799">
        <f>'FF25'!G799-FF3F!$E799</f>
        <v>-7.3020000000000002E-2</v>
      </c>
      <c r="H799">
        <f>'FF25'!H799-FF3F!$E799</f>
        <v>-4.1139999999999996E-2</v>
      </c>
      <c r="I799">
        <f>'FF25'!I799-FF3F!$E799</f>
        <v>-2.8715999999999998E-2</v>
      </c>
      <c r="J799">
        <f>'FF25'!J799-FF3F!$E799</f>
        <v>-1.2109999999999999E-2</v>
      </c>
      <c r="K799">
        <f>'FF25'!K799-FF3F!$E799</f>
        <v>-6.0734999999999997E-2</v>
      </c>
      <c r="L799">
        <f>'FF25'!L799-FF3F!$E799</f>
        <v>-7.7522000000000008E-2</v>
      </c>
      <c r="M799">
        <f>'FF25'!M799-FF3F!$E799</f>
        <v>-3.3480999999999997E-2</v>
      </c>
      <c r="N799">
        <f>'FF25'!N799-FF3F!$E799</f>
        <v>-1.6196000000000002E-2</v>
      </c>
      <c r="O799">
        <f>'FF25'!O799-FF3F!$E799</f>
        <v>-8.7250000000000001E-3</v>
      </c>
      <c r="P799">
        <f>'FF25'!P799-FF3F!$E799</f>
        <v>-1.9720000000000002E-3</v>
      </c>
      <c r="Q799">
        <f>'FF25'!Q799-FF3F!$E799</f>
        <v>-4.6748999999999999E-2</v>
      </c>
      <c r="R799">
        <f>'FF25'!R799-FF3F!$E799</f>
        <v>-2.1281999999999999E-2</v>
      </c>
      <c r="S799">
        <f>'FF25'!S799-FF3F!$E799</f>
        <v>-1.9538E-2</v>
      </c>
      <c r="T799">
        <f>'FF25'!T799-FF3F!$E799</f>
        <v>5.7499999999999999E-4</v>
      </c>
      <c r="U799">
        <f>'FF25'!U799-FF3F!$E799</f>
        <v>1.8748000000000001E-2</v>
      </c>
      <c r="V799">
        <f>'FF25'!V799-FF3F!$E799</f>
        <v>1.0345E-2</v>
      </c>
      <c r="W799">
        <f>'FF25'!W799-FF3F!$E799</f>
        <v>-1.4005E-2</v>
      </c>
      <c r="X799">
        <f>'FF25'!X799-FF3F!$E799</f>
        <v>-2.477E-3</v>
      </c>
      <c r="Y799">
        <f>'FF25'!Y799-FF3F!$E799</f>
        <v>-1.1181E-2</v>
      </c>
      <c r="Z799">
        <f>'FF25'!Z799-FF3F!$E799</f>
        <v>1.3309999999999997E-3</v>
      </c>
    </row>
    <row r="800" spans="1:26" x14ac:dyDescent="0.2">
      <c r="A800" s="1">
        <v>35277</v>
      </c>
      <c r="B800">
        <f>'FF25'!B800-FF3F!$E800</f>
        <v>-0.156225</v>
      </c>
      <c r="C800">
        <f>'FF25'!C800-FF3F!$E800</f>
        <v>-9.8916000000000004E-2</v>
      </c>
      <c r="D800">
        <f>'FF25'!D800-FF3F!$E800</f>
        <v>-9.1423000000000004E-2</v>
      </c>
      <c r="E800">
        <f>'FF25'!E800-FF3F!$E800</f>
        <v>-4.7032999999999998E-2</v>
      </c>
      <c r="F800">
        <f>'FF25'!F800-FF3F!$E800</f>
        <v>-5.9930999999999998E-2</v>
      </c>
      <c r="G800">
        <f>'FF25'!G800-FF3F!$E800</f>
        <v>-0.15772800000000001</v>
      </c>
      <c r="H800">
        <f>'FF25'!H800-FF3F!$E800</f>
        <v>-0.102841</v>
      </c>
      <c r="I800">
        <f>'FF25'!I800-FF3F!$E800</f>
        <v>-8.3251000000000006E-2</v>
      </c>
      <c r="J800">
        <f>'FF25'!J800-FF3F!$E800</f>
        <v>-6.1977999999999998E-2</v>
      </c>
      <c r="K800">
        <f>'FF25'!K800-FF3F!$E800</f>
        <v>-5.7607999999999999E-2</v>
      </c>
      <c r="L800">
        <f>'FF25'!L800-FF3F!$E800</f>
        <v>-0.11980500000000001</v>
      </c>
      <c r="M800">
        <f>'FF25'!M800-FF3F!$E800</f>
        <v>-8.0140000000000003E-2</v>
      </c>
      <c r="N800">
        <f>'FF25'!N800-FF3F!$E800</f>
        <v>-6.5466999999999997E-2</v>
      </c>
      <c r="O800">
        <f>'FF25'!O800-FF3F!$E800</f>
        <v>-5.3640999999999994E-2</v>
      </c>
      <c r="P800">
        <f>'FF25'!P800-FF3F!$E800</f>
        <v>-6.7472000000000004E-2</v>
      </c>
      <c r="Q800">
        <f>'FF25'!Q800-FF3F!$E800</f>
        <v>-9.4067999999999999E-2</v>
      </c>
      <c r="R800">
        <f>'FF25'!R800-FF3F!$E800</f>
        <v>-5.9182999999999999E-2</v>
      </c>
      <c r="S800">
        <f>'FF25'!S800-FF3F!$E800</f>
        <v>-5.4103999999999999E-2</v>
      </c>
      <c r="T800">
        <f>'FF25'!T800-FF3F!$E800</f>
        <v>-4.7433999999999997E-2</v>
      </c>
      <c r="U800">
        <f>'FF25'!U800-FF3F!$E800</f>
        <v>-5.2167999999999999E-2</v>
      </c>
      <c r="V800">
        <f>'FF25'!V800-FF3F!$E800</f>
        <v>-5.4137999999999999E-2</v>
      </c>
      <c r="W800">
        <f>'FF25'!W800-FF3F!$E800</f>
        <v>-5.2486999999999999E-2</v>
      </c>
      <c r="X800">
        <f>'FF25'!X800-FF3F!$E800</f>
        <v>-3.3777000000000001E-2</v>
      </c>
      <c r="Y800">
        <f>'FF25'!Y800-FF3F!$E800</f>
        <v>-3.7226999999999996E-2</v>
      </c>
      <c r="Z800">
        <f>'FF25'!Z800-FF3F!$E800</f>
        <v>-5.0758999999999999E-2</v>
      </c>
    </row>
    <row r="801" spans="1:26" x14ac:dyDescent="0.2">
      <c r="A801" s="1">
        <v>35307</v>
      </c>
      <c r="B801">
        <f>'FF25'!B801-FF3F!$E801</f>
        <v>4.2792000000000004E-2</v>
      </c>
      <c r="C801">
        <f>'FF25'!C801-FF3F!$E801</f>
        <v>4.5881999999999999E-2</v>
      </c>
      <c r="D801">
        <f>'FF25'!D801-FF3F!$E801</f>
        <v>3.3959000000000003E-2</v>
      </c>
      <c r="E801">
        <f>'FF25'!E801-FF3F!$E801</f>
        <v>3.5408000000000002E-2</v>
      </c>
      <c r="F801">
        <f>'FF25'!F801-FF3F!$E801</f>
        <v>3.4780999999999999E-2</v>
      </c>
      <c r="G801">
        <f>'FF25'!G801-FF3F!$E801</f>
        <v>7.707399999999999E-2</v>
      </c>
      <c r="H801">
        <f>'FF25'!H801-FF3F!$E801</f>
        <v>5.4351999999999998E-2</v>
      </c>
      <c r="I801">
        <f>'FF25'!I801-FF3F!$E801</f>
        <v>3.6847999999999999E-2</v>
      </c>
      <c r="J801">
        <f>'FF25'!J801-FF3F!$E801</f>
        <v>4.4891E-2</v>
      </c>
      <c r="K801">
        <f>'FF25'!K801-FF3F!$E801</f>
        <v>4.3046000000000001E-2</v>
      </c>
      <c r="L801">
        <f>'FF25'!L801-FF3F!$E801</f>
        <v>7.6040999999999997E-2</v>
      </c>
      <c r="M801">
        <f>'FF25'!M801-FF3F!$E801</f>
        <v>5.3720999999999998E-2</v>
      </c>
      <c r="N801">
        <f>'FF25'!N801-FF3F!$E801</f>
        <v>6.1032999999999997E-2</v>
      </c>
      <c r="O801">
        <f>'FF25'!O801-FF3F!$E801</f>
        <v>5.8064999999999999E-2</v>
      </c>
      <c r="P801">
        <f>'FF25'!P801-FF3F!$E801</f>
        <v>4.0875000000000002E-2</v>
      </c>
      <c r="Q801">
        <f>'FF25'!Q801-FF3F!$E801</f>
        <v>5.3971999999999999E-2</v>
      </c>
      <c r="R801">
        <f>'FF25'!R801-FF3F!$E801</f>
        <v>4.8364999999999998E-2</v>
      </c>
      <c r="S801">
        <f>'FF25'!S801-FF3F!$E801</f>
        <v>5.4773000000000002E-2</v>
      </c>
      <c r="T801">
        <f>'FF25'!T801-FF3F!$E801</f>
        <v>4.6540999999999999E-2</v>
      </c>
      <c r="U801">
        <f>'FF25'!U801-FF3F!$E801</f>
        <v>3.7304000000000004E-2</v>
      </c>
      <c r="V801">
        <f>'FF25'!V801-FF3F!$E801</f>
        <v>8.2640000000000005E-3</v>
      </c>
      <c r="W801">
        <f>'FF25'!W801-FF3F!$E801</f>
        <v>2.4846E-2</v>
      </c>
      <c r="X801">
        <f>'FF25'!X801-FF3F!$E801</f>
        <v>3.7282000000000003E-2</v>
      </c>
      <c r="Y801">
        <f>'FF25'!Y801-FF3F!$E801</f>
        <v>1.6699000000000002E-2</v>
      </c>
      <c r="Z801">
        <f>'FF25'!Z801-FF3F!$E801</f>
        <v>2.7152000000000003E-2</v>
      </c>
    </row>
    <row r="802" spans="1:26" x14ac:dyDescent="0.2">
      <c r="A802" s="1">
        <v>35338</v>
      </c>
      <c r="B802">
        <f>'FF25'!B802-FF3F!$E802</f>
        <v>1.8286999999999998E-2</v>
      </c>
      <c r="C802">
        <f>'FF25'!C802-FF3F!$E802</f>
        <v>3.5478999999999997E-2</v>
      </c>
      <c r="D802">
        <f>'FF25'!D802-FF3F!$E802</f>
        <v>1.3457E-2</v>
      </c>
      <c r="E802">
        <f>'FF25'!E802-FF3F!$E802</f>
        <v>3.1885999999999998E-2</v>
      </c>
      <c r="F802">
        <f>'FF25'!F802-FF3F!$E802</f>
        <v>2.2054999999999998E-2</v>
      </c>
      <c r="G802">
        <f>'FF25'!G802-FF3F!$E802</f>
        <v>5.5206999999999999E-2</v>
      </c>
      <c r="H802">
        <f>'FF25'!H802-FF3F!$E802</f>
        <v>2.6176999999999999E-2</v>
      </c>
      <c r="I802">
        <f>'FF25'!I802-FF3F!$E802</f>
        <v>1.7292999999999999E-2</v>
      </c>
      <c r="J802">
        <f>'FF25'!J802-FF3F!$E802</f>
        <v>3.4315999999999999E-2</v>
      </c>
      <c r="K802">
        <f>'FF25'!K802-FF3F!$E802</f>
        <v>3.4363999999999999E-2</v>
      </c>
      <c r="L802">
        <f>'FF25'!L802-FF3F!$E802</f>
        <v>7.4465000000000003E-2</v>
      </c>
      <c r="M802">
        <f>'FF25'!M802-FF3F!$E802</f>
        <v>3.7435999999999997E-2</v>
      </c>
      <c r="N802">
        <f>'FF25'!N802-FF3F!$E802</f>
        <v>2.8643000000000002E-2</v>
      </c>
      <c r="O802">
        <f>'FF25'!O802-FF3F!$E802</f>
        <v>2.8173999999999998E-2</v>
      </c>
      <c r="P802">
        <f>'FF25'!P802-FF3F!$E802</f>
        <v>1.2086E-2</v>
      </c>
      <c r="Q802">
        <f>'FF25'!Q802-FF3F!$E802</f>
        <v>5.1337000000000001E-2</v>
      </c>
      <c r="R802">
        <f>'FF25'!R802-FF3F!$E802</f>
        <v>4.9404999999999998E-2</v>
      </c>
      <c r="S802">
        <f>'FF25'!S802-FF3F!$E802</f>
        <v>1.9470999999999999E-2</v>
      </c>
      <c r="T802">
        <f>'FF25'!T802-FF3F!$E802</f>
        <v>3.8454000000000002E-2</v>
      </c>
      <c r="U802">
        <f>'FF25'!U802-FF3F!$E802</f>
        <v>3.0801000000000002E-2</v>
      </c>
      <c r="V802">
        <f>'FF25'!V802-FF3F!$E802</f>
        <v>6.7917999999999992E-2</v>
      </c>
      <c r="W802">
        <f>'FF25'!W802-FF3F!$E802</f>
        <v>3.9960999999999997E-2</v>
      </c>
      <c r="X802">
        <f>'FF25'!X802-FF3F!$E802</f>
        <v>3.1799000000000001E-2</v>
      </c>
      <c r="Y802">
        <f>'FF25'!Y802-FF3F!$E802</f>
        <v>2.9156000000000001E-2</v>
      </c>
      <c r="Z802">
        <f>'FF25'!Z802-FF3F!$E802</f>
        <v>4.5815000000000002E-2</v>
      </c>
    </row>
    <row r="803" spans="1:26" x14ac:dyDescent="0.2">
      <c r="A803" s="1">
        <v>35369</v>
      </c>
      <c r="B803">
        <f>'FF25'!B803-FF3F!$E803</f>
        <v>-6.0563000000000006E-2</v>
      </c>
      <c r="C803">
        <f>'FF25'!C803-FF3F!$E803</f>
        <v>-2.8716999999999999E-2</v>
      </c>
      <c r="D803">
        <f>'FF25'!D803-FF3F!$E803</f>
        <v>-1.6119999999999999E-2</v>
      </c>
      <c r="E803">
        <f>'FF25'!E803-FF3F!$E803</f>
        <v>4.713000000000001E-3</v>
      </c>
      <c r="F803">
        <f>'FF25'!F803-FF3F!$E803</f>
        <v>5.1710000000000011E-3</v>
      </c>
      <c r="G803">
        <f>'FF25'!G803-FF3F!$E803</f>
        <v>-5.7190000000000005E-2</v>
      </c>
      <c r="H803">
        <f>'FF25'!H803-FF3F!$E803</f>
        <v>-2.0541E-2</v>
      </c>
      <c r="I803">
        <f>'FF25'!I803-FF3F!$E803</f>
        <v>-3.483E-3</v>
      </c>
      <c r="J803">
        <f>'FF25'!J803-FF3F!$E803</f>
        <v>1.9332999999999999E-2</v>
      </c>
      <c r="K803">
        <f>'FF25'!K803-FF3F!$E803</f>
        <v>4.1540000000000006E-3</v>
      </c>
      <c r="L803">
        <f>'FF25'!L803-FF3F!$E803</f>
        <v>-7.2118999999999989E-2</v>
      </c>
      <c r="M803">
        <f>'FF25'!M803-FF3F!$E803</f>
        <v>-2.9503999999999999E-2</v>
      </c>
      <c r="N803">
        <f>'FF25'!N803-FF3F!$E803</f>
        <v>-1.1439999999999996E-3</v>
      </c>
      <c r="O803">
        <f>'FF25'!O803-FF3F!$E803</f>
        <v>5.2220000000000001E-3</v>
      </c>
      <c r="P803">
        <f>'FF25'!P803-FF3F!$E803</f>
        <v>1.2846E-2</v>
      </c>
      <c r="Q803">
        <f>'FF25'!Q803-FF3F!$E803</f>
        <v>-4.3619999999999999E-2</v>
      </c>
      <c r="R803">
        <f>'FF25'!R803-FF3F!$E803</f>
        <v>1.7360000000000006E-3</v>
      </c>
      <c r="S803">
        <f>'FF25'!S803-FF3F!$E803</f>
        <v>1.9008000000000001E-2</v>
      </c>
      <c r="T803">
        <f>'FF25'!T803-FF3F!$E803</f>
        <v>2.4070000000000001E-2</v>
      </c>
      <c r="U803">
        <f>'FF25'!U803-FF3F!$E803</f>
        <v>3.0678E-2</v>
      </c>
      <c r="V803">
        <f>'FF25'!V803-FF3F!$E803</f>
        <v>1.2206000000000002E-2</v>
      </c>
      <c r="W803">
        <f>'FF25'!W803-FF3F!$E803</f>
        <v>7.2369999999999995E-3</v>
      </c>
      <c r="X803">
        <f>'FF25'!X803-FF3F!$E803</f>
        <v>5.3322999999999995E-2</v>
      </c>
      <c r="Y803">
        <f>'FF25'!Y803-FF3F!$E803</f>
        <v>5.0297999999999995E-2</v>
      </c>
      <c r="Z803">
        <f>'FF25'!Z803-FF3F!$E803</f>
        <v>4.5477999999999998E-2</v>
      </c>
    </row>
    <row r="804" spans="1:26" x14ac:dyDescent="0.2">
      <c r="A804" s="1">
        <v>35398</v>
      </c>
      <c r="B804">
        <f>'FF25'!B804-FF3F!$E804</f>
        <v>-1.1571000000000001E-2</v>
      </c>
      <c r="C804">
        <f>'FF25'!C804-FF3F!$E804</f>
        <v>1.3323999999999999E-2</v>
      </c>
      <c r="D804">
        <f>'FF25'!D804-FF3F!$E804</f>
        <v>2.8167999999999999E-2</v>
      </c>
      <c r="E804">
        <f>'FF25'!E804-FF3F!$E804</f>
        <v>3.9508000000000001E-2</v>
      </c>
      <c r="F804">
        <f>'FF25'!F804-FF3F!$E804</f>
        <v>3.9073000000000004E-2</v>
      </c>
      <c r="G804">
        <f>'FF25'!G804-FF3F!$E804</f>
        <v>6.4599999999999996E-3</v>
      </c>
      <c r="H804">
        <f>'FF25'!H804-FF3F!$E804</f>
        <v>3.5118000000000003E-2</v>
      </c>
      <c r="I804">
        <f>'FF25'!I804-FF3F!$E804</f>
        <v>4.0204000000000004E-2</v>
      </c>
      <c r="J804">
        <f>'FF25'!J804-FF3F!$E804</f>
        <v>4.1952000000000003E-2</v>
      </c>
      <c r="K804">
        <f>'FF25'!K804-FF3F!$E804</f>
        <v>3.1559999999999998E-2</v>
      </c>
      <c r="L804">
        <f>'FF25'!L804-FF3F!$E804</f>
        <v>1.2226000000000001E-2</v>
      </c>
      <c r="M804">
        <f>'FF25'!M804-FF3F!$E804</f>
        <v>5.5559999999999998E-2</v>
      </c>
      <c r="N804">
        <f>'FF25'!N804-FF3F!$E804</f>
        <v>5.7308999999999999E-2</v>
      </c>
      <c r="O804">
        <f>'FF25'!O804-FF3F!$E804</f>
        <v>6.6353999999999996E-2</v>
      </c>
      <c r="P804">
        <f>'FF25'!P804-FF3F!$E804</f>
        <v>3.7739000000000002E-2</v>
      </c>
      <c r="Q804">
        <f>'FF25'!Q804-FF3F!$E804</f>
        <v>4.9492000000000001E-2</v>
      </c>
      <c r="R804">
        <f>'FF25'!R804-FF3F!$E804</f>
        <v>4.9940999999999999E-2</v>
      </c>
      <c r="S804">
        <f>'FF25'!S804-FF3F!$E804</f>
        <v>5.2489000000000001E-2</v>
      </c>
      <c r="T804">
        <f>'FF25'!T804-FF3F!$E804</f>
        <v>6.3279999999999989E-2</v>
      </c>
      <c r="U804">
        <f>'FF25'!U804-FF3F!$E804</f>
        <v>7.7718999999999996E-2</v>
      </c>
      <c r="V804">
        <f>'FF25'!V804-FF3F!$E804</f>
        <v>7.0969999999999991E-2</v>
      </c>
      <c r="W804">
        <f>'FF25'!W804-FF3F!$E804</f>
        <v>6.7981999999999987E-2</v>
      </c>
      <c r="X804">
        <f>'FF25'!X804-FF3F!$E804</f>
        <v>7.876699999999999E-2</v>
      </c>
      <c r="Y804">
        <f>'FF25'!Y804-FF3F!$E804</f>
        <v>8.1529999999999991E-2</v>
      </c>
      <c r="Z804">
        <f>'FF25'!Z804-FF3F!$E804</f>
        <v>6.3899999999999998E-2</v>
      </c>
    </row>
    <row r="805" spans="1:26" x14ac:dyDescent="0.2">
      <c r="A805" s="1">
        <v>35430</v>
      </c>
      <c r="B805">
        <f>'FF25'!B805-FF3F!$E805</f>
        <v>-1.2329E-2</v>
      </c>
      <c r="C805">
        <f>'FF25'!C805-FF3F!$E805</f>
        <v>3.3139999999999992E-3</v>
      </c>
      <c r="D805">
        <f>'FF25'!D805-FF3F!$E805</f>
        <v>2.0197E-2</v>
      </c>
      <c r="E805">
        <f>'FF25'!E805-FF3F!$E805</f>
        <v>2.1151E-2</v>
      </c>
      <c r="F805">
        <f>'FF25'!F805-FF3F!$E805</f>
        <v>1.2001000000000001E-2</v>
      </c>
      <c r="G805">
        <f>'FF25'!G805-FF3F!$E805</f>
        <v>1.0988E-2</v>
      </c>
      <c r="H805">
        <f>'FF25'!H805-FF3F!$E805</f>
        <v>1.6396999999999998E-2</v>
      </c>
      <c r="I805">
        <f>'FF25'!I805-FF3F!$E805</f>
        <v>2.8143000000000001E-2</v>
      </c>
      <c r="J805">
        <f>'FF25'!J805-FF3F!$E805</f>
        <v>2.8288000000000001E-2</v>
      </c>
      <c r="K805">
        <f>'FF25'!K805-FF3F!$E805</f>
        <v>1.7222000000000001E-2</v>
      </c>
      <c r="L805">
        <f>'FF25'!L805-FF3F!$E805</f>
        <v>-9.954000000000001E-3</v>
      </c>
      <c r="M805">
        <f>'FF25'!M805-FF3F!$E805</f>
        <v>2.7260000000000001E-3</v>
      </c>
      <c r="N805">
        <f>'FF25'!N805-FF3F!$E805</f>
        <v>1.2188999999999998E-2</v>
      </c>
      <c r="O805">
        <f>'FF25'!O805-FF3F!$E805</f>
        <v>4.6779999999999999E-3</v>
      </c>
      <c r="P805">
        <f>'FF25'!P805-FF3F!$E805</f>
        <v>1.5075999999999999E-2</v>
      </c>
      <c r="Q805">
        <f>'FF25'!Q805-FF3F!$E805</f>
        <v>-2.6689000000000001E-2</v>
      </c>
      <c r="R805">
        <f>'FF25'!R805-FF3F!$E805</f>
        <v>3.3000000000000043E-5</v>
      </c>
      <c r="S805">
        <f>'FF25'!S805-FF3F!$E805</f>
        <v>-9.4809999999999998E-3</v>
      </c>
      <c r="T805">
        <f>'FF25'!T805-FF3F!$E805</f>
        <v>-3.4459999999999998E-3</v>
      </c>
      <c r="U805">
        <f>'FF25'!U805-FF3F!$E805</f>
        <v>1.2511000000000001E-2</v>
      </c>
      <c r="V805">
        <f>'FF25'!V805-FF3F!$E805</f>
        <v>-2.4844000000000001E-2</v>
      </c>
      <c r="W805">
        <f>'FF25'!W805-FF3F!$E805</f>
        <v>-1.0117000000000001E-2</v>
      </c>
      <c r="X805">
        <f>'FF25'!X805-FF3F!$E805</f>
        <v>-3.2221E-2</v>
      </c>
      <c r="Y805">
        <f>'FF25'!Y805-FF3F!$E805</f>
        <v>-2.9085E-2</v>
      </c>
      <c r="Z805">
        <f>'FF25'!Z805-FF3F!$E805</f>
        <v>-1.8275E-2</v>
      </c>
    </row>
    <row r="806" spans="1:26" x14ac:dyDescent="0.2">
      <c r="A806" s="1">
        <v>35461</v>
      </c>
      <c r="B806">
        <f>'FF25'!B806-FF3F!$E806</f>
        <v>5.7984000000000001E-2</v>
      </c>
      <c r="C806">
        <f>'FF25'!C806-FF3F!$E806</f>
        <v>4.4416000000000004E-2</v>
      </c>
      <c r="D806">
        <f>'FF25'!D806-FF3F!$E806</f>
        <v>6.1329000000000002E-2</v>
      </c>
      <c r="E806">
        <f>'FF25'!E806-FF3F!$E806</f>
        <v>4.5604000000000006E-2</v>
      </c>
      <c r="F806">
        <f>'FF25'!F806-FF3F!$E806</f>
        <v>3.6797000000000003E-2</v>
      </c>
      <c r="G806">
        <f>'FF25'!G806-FF3F!$E806</f>
        <v>3.6716000000000006E-2</v>
      </c>
      <c r="H806">
        <f>'FF25'!H806-FF3F!$E806</f>
        <v>2.3261E-2</v>
      </c>
      <c r="I806">
        <f>'FF25'!I806-FF3F!$E806</f>
        <v>1.4822999999999999E-2</v>
      </c>
      <c r="J806">
        <f>'FF25'!J806-FF3F!$E806</f>
        <v>4.7149999999999996E-3</v>
      </c>
      <c r="K806">
        <f>'FF25'!K806-FF3F!$E806</f>
        <v>1.4082000000000001E-2</v>
      </c>
      <c r="L806">
        <f>'FF25'!L806-FF3F!$E806</f>
        <v>-7.6599999999999975E-4</v>
      </c>
      <c r="M806">
        <f>'FF25'!M806-FF3F!$E806</f>
        <v>3.5395000000000003E-2</v>
      </c>
      <c r="N806">
        <f>'FF25'!N806-FF3F!$E806</f>
        <v>1.9200000000000007E-3</v>
      </c>
      <c r="O806">
        <f>'FF25'!O806-FF3F!$E806</f>
        <v>2.6574999999999998E-2</v>
      </c>
      <c r="P806">
        <f>'FF25'!P806-FF3F!$E806</f>
        <v>4.4632000000000005E-2</v>
      </c>
      <c r="Q806">
        <f>'FF25'!Q806-FF3F!$E806</f>
        <v>1.8376E-2</v>
      </c>
      <c r="R806">
        <f>'FF25'!R806-FF3F!$E806</f>
        <v>2.8397000000000002E-2</v>
      </c>
      <c r="S806">
        <f>'FF25'!S806-FF3F!$E806</f>
        <v>3.7793E-2</v>
      </c>
      <c r="T806">
        <f>'FF25'!T806-FF3F!$E806</f>
        <v>1.3503000000000001E-2</v>
      </c>
      <c r="U806">
        <f>'FF25'!U806-FF3F!$E806</f>
        <v>4.6572000000000002E-2</v>
      </c>
      <c r="V806">
        <f>'FF25'!V806-FF3F!$E806</f>
        <v>7.3312999999999989E-2</v>
      </c>
      <c r="W806">
        <f>'FF25'!W806-FF3F!$E806</f>
        <v>4.5684000000000002E-2</v>
      </c>
      <c r="X806">
        <f>'FF25'!X806-FF3F!$E806</f>
        <v>4.6855000000000001E-2</v>
      </c>
      <c r="Y806">
        <f>'FF25'!Y806-FF3F!$E806</f>
        <v>4.8579000000000004E-2</v>
      </c>
      <c r="Z806">
        <f>'FF25'!Z806-FF3F!$E806</f>
        <v>3.4312000000000002E-2</v>
      </c>
    </row>
    <row r="807" spans="1:26" x14ac:dyDescent="0.2">
      <c r="A807" s="1">
        <v>35489</v>
      </c>
      <c r="B807">
        <f>'FF25'!B807-FF3F!$E807</f>
        <v>-6.4308999999999991E-2</v>
      </c>
      <c r="C807">
        <f>'FF25'!C807-FF3F!$E807</f>
        <v>-5.5112000000000001E-2</v>
      </c>
      <c r="D807">
        <f>'FF25'!D807-FF3F!$E807</f>
        <v>-2.5684999999999999E-2</v>
      </c>
      <c r="E807">
        <f>'FF25'!E807-FF3F!$E807</f>
        <v>2.2460000000000006E-3</v>
      </c>
      <c r="F807">
        <f>'FF25'!F807-FF3F!$E807</f>
        <v>3.1180000000000001E-3</v>
      </c>
      <c r="G807">
        <f>'FF25'!G807-FF3F!$E807</f>
        <v>-9.7557000000000005E-2</v>
      </c>
      <c r="H807">
        <f>'FF25'!H807-FF3F!$E807</f>
        <v>-3.0998000000000001E-2</v>
      </c>
      <c r="I807">
        <f>'FF25'!I807-FF3F!$E807</f>
        <v>-1.1358E-2</v>
      </c>
      <c r="J807">
        <f>'FF25'!J807-FF3F!$E807</f>
        <v>4.9839999999999997E-3</v>
      </c>
      <c r="K807">
        <f>'FF25'!K807-FF3F!$E807</f>
        <v>2.1787999999999998E-2</v>
      </c>
      <c r="L807">
        <f>'FF25'!L807-FF3F!$E807</f>
        <v>-6.6348999999999991E-2</v>
      </c>
      <c r="M807">
        <f>'FF25'!M807-FF3F!$E807</f>
        <v>-2.2778E-2</v>
      </c>
      <c r="N807">
        <f>'FF25'!N807-FF3F!$E807</f>
        <v>3.5400000000000015E-4</v>
      </c>
      <c r="O807">
        <f>'FF25'!O807-FF3F!$E807</f>
        <v>1.1311000000000002E-2</v>
      </c>
      <c r="P807">
        <f>'FF25'!P807-FF3F!$E807</f>
        <v>1.5810999999999999E-2</v>
      </c>
      <c r="Q807">
        <f>'FF25'!Q807-FF3F!$E807</f>
        <v>-4.2147000000000004E-2</v>
      </c>
      <c r="R807">
        <f>'FF25'!R807-FF3F!$E807</f>
        <v>1.1613999999999999E-2</v>
      </c>
      <c r="S807">
        <f>'FF25'!S807-FF3F!$E807</f>
        <v>3.9300000000000012E-4</v>
      </c>
      <c r="T807">
        <f>'FF25'!T807-FF3F!$E807</f>
        <v>2.0593E-2</v>
      </c>
      <c r="U807">
        <f>'FF25'!U807-FF3F!$E807</f>
        <v>3.1806000000000001E-2</v>
      </c>
      <c r="V807">
        <f>'FF25'!V807-FF3F!$E807</f>
        <v>4.484000000000001E-3</v>
      </c>
      <c r="W807">
        <f>'FF25'!W807-FF3F!$E807</f>
        <v>-2.104E-2</v>
      </c>
      <c r="X807">
        <f>'FF25'!X807-FF3F!$E807</f>
        <v>-2.117E-3</v>
      </c>
      <c r="Y807">
        <f>'FF25'!Y807-FF3F!$E807</f>
        <v>2.3406E-2</v>
      </c>
      <c r="Z807">
        <f>'FF25'!Z807-FF3F!$E807</f>
        <v>4.7967000000000003E-2</v>
      </c>
    </row>
    <row r="808" spans="1:26" x14ac:dyDescent="0.2">
      <c r="A808" s="1">
        <v>35520</v>
      </c>
      <c r="B808">
        <f>'FF25'!B808-FF3F!$E808</f>
        <v>-0.10177</v>
      </c>
      <c r="C808">
        <f>'FF25'!C808-FF3F!$E808</f>
        <v>-6.4940999999999999E-2</v>
      </c>
      <c r="D808">
        <f>'FF25'!D808-FF3F!$E808</f>
        <v>-4.6151999999999999E-2</v>
      </c>
      <c r="E808">
        <f>'FF25'!E808-FF3F!$E808</f>
        <v>-2.9177000000000002E-2</v>
      </c>
      <c r="F808">
        <f>'FF25'!F808-FF3F!$E808</f>
        <v>-2.3896000000000001E-2</v>
      </c>
      <c r="G808">
        <f>'FF25'!G808-FF3F!$E808</f>
        <v>-9.8691000000000001E-2</v>
      </c>
      <c r="H808">
        <f>'FF25'!H808-FF3F!$E808</f>
        <v>-6.2342999999999996E-2</v>
      </c>
      <c r="I808">
        <f>'FF25'!I808-FF3F!$E808</f>
        <v>-3.2936E-2</v>
      </c>
      <c r="J808">
        <f>'FF25'!J808-FF3F!$E808</f>
        <v>-3.1068999999999999E-2</v>
      </c>
      <c r="K808">
        <f>'FF25'!K808-FF3F!$E808</f>
        <v>-1.7158E-2</v>
      </c>
      <c r="L808">
        <f>'FF25'!L808-FF3F!$E808</f>
        <v>-8.4960999999999995E-2</v>
      </c>
      <c r="M808">
        <f>'FF25'!M808-FF3F!$E808</f>
        <v>-4.0495999999999997E-2</v>
      </c>
      <c r="N808">
        <f>'FF25'!N808-FF3F!$E808</f>
        <v>-3.8183999999999996E-2</v>
      </c>
      <c r="O808">
        <f>'FF25'!O808-FF3F!$E808</f>
        <v>-3.0906999999999997E-2</v>
      </c>
      <c r="P808">
        <f>'FF25'!P808-FF3F!$E808</f>
        <v>-2.5654999999999997E-2</v>
      </c>
      <c r="Q808">
        <f>'FF25'!Q808-FF3F!$E808</f>
        <v>-7.8060000000000004E-2</v>
      </c>
      <c r="R808">
        <f>'FF25'!R808-FF3F!$E808</f>
        <v>-4.3323E-2</v>
      </c>
      <c r="S808">
        <f>'FF25'!S808-FF3F!$E808</f>
        <v>-3.6486999999999999E-2</v>
      </c>
      <c r="T808">
        <f>'FF25'!T808-FF3F!$E808</f>
        <v>-4.9096000000000001E-2</v>
      </c>
      <c r="U808">
        <f>'FF25'!U808-FF3F!$E808</f>
        <v>-4.3191E-2</v>
      </c>
      <c r="V808">
        <f>'FF25'!V808-FF3F!$E808</f>
        <v>-5.9143999999999995E-2</v>
      </c>
      <c r="W808">
        <f>'FF25'!W808-FF3F!$E808</f>
        <v>-1.2276E-2</v>
      </c>
      <c r="X808">
        <f>'FF25'!X808-FF3F!$E808</f>
        <v>-4.4158999999999997E-2</v>
      </c>
      <c r="Y808">
        <f>'FF25'!Y808-FF3F!$E808</f>
        <v>-6.2113000000000002E-2</v>
      </c>
      <c r="Z808">
        <f>'FF25'!Z808-FF3F!$E808</f>
        <v>-5.9662E-2</v>
      </c>
    </row>
    <row r="809" spans="1:26" x14ac:dyDescent="0.2">
      <c r="A809" s="1">
        <v>35550</v>
      </c>
      <c r="B809">
        <f>'FF25'!B809-FF3F!$E809</f>
        <v>-5.8785999999999998E-2</v>
      </c>
      <c r="C809">
        <f>'FF25'!C809-FF3F!$E809</f>
        <v>-4.4290999999999997E-2</v>
      </c>
      <c r="D809">
        <f>'FF25'!D809-FF3F!$E809</f>
        <v>-3.4959999999999998E-2</v>
      </c>
      <c r="E809">
        <f>'FF25'!E809-FF3F!$E809</f>
        <v>-1.8723E-2</v>
      </c>
      <c r="F809">
        <f>'FF25'!F809-FF3F!$E809</f>
        <v>-2.9435999999999997E-2</v>
      </c>
      <c r="G809">
        <f>'FF25'!G809-FF3F!$E809</f>
        <v>-4.5437999999999999E-2</v>
      </c>
      <c r="H809">
        <f>'FF25'!H809-FF3F!$E809</f>
        <v>-7.8329999999999997E-3</v>
      </c>
      <c r="I809">
        <f>'FF25'!I809-FF3F!$E809</f>
        <v>-5.4419999999999998E-3</v>
      </c>
      <c r="J809">
        <f>'FF25'!J809-FF3F!$E809</f>
        <v>1.6363000000000003E-2</v>
      </c>
      <c r="K809">
        <f>'FF25'!K809-FF3F!$E809</f>
        <v>-1.833E-3</v>
      </c>
      <c r="L809">
        <f>'FF25'!L809-FF3F!$E809</f>
        <v>-2.0276000000000002E-2</v>
      </c>
      <c r="M809">
        <f>'FF25'!M809-FF3F!$E809</f>
        <v>2.0853999999999998E-2</v>
      </c>
      <c r="N809">
        <f>'FF25'!N809-FF3F!$E809</f>
        <v>3.4353000000000002E-2</v>
      </c>
      <c r="O809">
        <f>'FF25'!O809-FF3F!$E809</f>
        <v>2.9741000000000004E-2</v>
      </c>
      <c r="P809">
        <f>'FF25'!P809-FF3F!$E809</f>
        <v>5.2499999999999995E-3</v>
      </c>
      <c r="Q809">
        <f>'FF25'!Q809-FF3F!$E809</f>
        <v>1.7031999999999999E-2</v>
      </c>
      <c r="R809">
        <f>'FF25'!R809-FF3F!$E809</f>
        <v>2.1659999999999999E-2</v>
      </c>
      <c r="S809">
        <f>'FF25'!S809-FF3F!$E809</f>
        <v>1.7120000000000003E-2</v>
      </c>
      <c r="T809">
        <f>'FF25'!T809-FF3F!$E809</f>
        <v>2.6568000000000001E-2</v>
      </c>
      <c r="U809">
        <f>'FF25'!U809-FF3F!$E809</f>
        <v>1.5484E-2</v>
      </c>
      <c r="V809">
        <f>'FF25'!V809-FF3F!$E809</f>
        <v>7.5355000000000005E-2</v>
      </c>
      <c r="W809">
        <f>'FF25'!W809-FF3F!$E809</f>
        <v>2.0043999999999999E-2</v>
      </c>
      <c r="X809">
        <f>'FF25'!X809-FF3F!$E809</f>
        <v>5.7821000000000004E-2</v>
      </c>
      <c r="Y809">
        <f>'FF25'!Y809-FF3F!$E809</f>
        <v>4.4879000000000002E-2</v>
      </c>
      <c r="Z809">
        <f>'FF25'!Z809-FF3F!$E809</f>
        <v>1.0070000000000001E-2</v>
      </c>
    </row>
    <row r="810" spans="1:26" x14ac:dyDescent="0.2">
      <c r="A810" s="1">
        <v>35580</v>
      </c>
      <c r="B810">
        <f>'FF25'!B810-FF3F!$E810</f>
        <v>0.12314799999999999</v>
      </c>
      <c r="C810">
        <f>'FF25'!C810-FF3F!$E810</f>
        <v>0.106059</v>
      </c>
      <c r="D810">
        <f>'FF25'!D810-FF3F!$E810</f>
        <v>0.10514899999999999</v>
      </c>
      <c r="E810">
        <f>'FF25'!E810-FF3F!$E810</f>
        <v>8.2092999999999999E-2</v>
      </c>
      <c r="F810">
        <f>'FF25'!F810-FF3F!$E810</f>
        <v>7.5563999999999992E-2</v>
      </c>
      <c r="G810">
        <f>'FF25'!G810-FF3F!$E810</f>
        <v>0.16901400000000003</v>
      </c>
      <c r="H810">
        <f>'FF25'!H810-FF3F!$E810</f>
        <v>0.143986</v>
      </c>
      <c r="I810">
        <f>'FF25'!I810-FF3F!$E810</f>
        <v>9.3281000000000003E-2</v>
      </c>
      <c r="J810">
        <f>'FF25'!J810-FF3F!$E810</f>
        <v>8.5904999999999995E-2</v>
      </c>
      <c r="K810">
        <f>'FF25'!K810-FF3F!$E810</f>
        <v>8.1047999999999995E-2</v>
      </c>
      <c r="L810">
        <f>'FF25'!L810-FF3F!$E810</f>
        <v>0.14650200000000002</v>
      </c>
      <c r="M810">
        <f>'FF25'!M810-FF3F!$E810</f>
        <v>0.104286</v>
      </c>
      <c r="N810">
        <f>'FF25'!N810-FF3F!$E810</f>
        <v>7.3103000000000001E-2</v>
      </c>
      <c r="O810">
        <f>'FF25'!O810-FF3F!$E810</f>
        <v>6.6632999999999998E-2</v>
      </c>
      <c r="P810">
        <f>'FF25'!P810-FF3F!$E810</f>
        <v>7.1173E-2</v>
      </c>
      <c r="Q810">
        <f>'FF25'!Q810-FF3F!$E810</f>
        <v>9.0851000000000001E-2</v>
      </c>
      <c r="R810">
        <f>'FF25'!R810-FF3F!$E810</f>
        <v>7.2571999999999998E-2</v>
      </c>
      <c r="S810">
        <f>'FF25'!S810-FF3F!$E810</f>
        <v>4.8401E-2</v>
      </c>
      <c r="T810">
        <f>'FF25'!T810-FF3F!$E810</f>
        <v>6.8208000000000005E-2</v>
      </c>
      <c r="U810">
        <f>'FF25'!U810-FF3F!$E810</f>
        <v>6.8148E-2</v>
      </c>
      <c r="V810">
        <f>'FF25'!V810-FF3F!$E810</f>
        <v>5.6605999999999997E-2</v>
      </c>
      <c r="W810">
        <f>'FF25'!W810-FF3F!$E810</f>
        <v>6.6525000000000001E-2</v>
      </c>
      <c r="X810">
        <f>'FF25'!X810-FF3F!$E810</f>
        <v>5.4754999999999998E-2</v>
      </c>
      <c r="Y810">
        <f>'FF25'!Y810-FF3F!$E810</f>
        <v>3.9931999999999995E-2</v>
      </c>
      <c r="Z810">
        <f>'FF25'!Z810-FF3F!$E810</f>
        <v>6.1391000000000001E-2</v>
      </c>
    </row>
    <row r="811" spans="1:26" x14ac:dyDescent="0.2">
      <c r="A811" s="1">
        <v>35611</v>
      </c>
      <c r="B811">
        <f>'FF25'!B811-FF3F!$E811</f>
        <v>3.6741999999999997E-2</v>
      </c>
      <c r="C811">
        <f>'FF25'!C811-FF3F!$E811</f>
        <v>4.3548999999999997E-2</v>
      </c>
      <c r="D811">
        <f>'FF25'!D811-FF3F!$E811</f>
        <v>5.3806E-2</v>
      </c>
      <c r="E811">
        <f>'FF25'!E811-FF3F!$E811</f>
        <v>6.8290000000000003E-2</v>
      </c>
      <c r="F811">
        <f>'FF25'!F811-FF3F!$E811</f>
        <v>6.9405000000000008E-2</v>
      </c>
      <c r="G811">
        <f>'FF25'!G811-FF3F!$E811</f>
        <v>1.9354999999999997E-2</v>
      </c>
      <c r="H811">
        <f>'FF25'!H811-FF3F!$E811</f>
        <v>5.3155999999999995E-2</v>
      </c>
      <c r="I811">
        <f>'FF25'!I811-FF3F!$E811</f>
        <v>5.9922999999999997E-2</v>
      </c>
      <c r="J811">
        <f>'FF25'!J811-FF3F!$E811</f>
        <v>5.2215999999999999E-2</v>
      </c>
      <c r="K811">
        <f>'FF25'!K811-FF3F!$E811</f>
        <v>6.5320000000000003E-2</v>
      </c>
      <c r="L811">
        <f>'FF25'!L811-FF3F!$E811</f>
        <v>3.9136999999999998E-2</v>
      </c>
      <c r="M811">
        <f>'FF25'!M811-FF3F!$E811</f>
        <v>3.2340999999999995E-2</v>
      </c>
      <c r="N811">
        <f>'FF25'!N811-FF3F!$E811</f>
        <v>4.7988999999999997E-2</v>
      </c>
      <c r="O811">
        <f>'FF25'!O811-FF3F!$E811</f>
        <v>4.8503999999999999E-2</v>
      </c>
      <c r="P811">
        <f>'FF25'!P811-FF3F!$E811</f>
        <v>4.8899999999999999E-2</v>
      </c>
      <c r="Q811">
        <f>'FF25'!Q811-FF3F!$E811</f>
        <v>1.7154000000000003E-2</v>
      </c>
      <c r="R811">
        <f>'FF25'!R811-FF3F!$E811</f>
        <v>3.6227999999999996E-2</v>
      </c>
      <c r="S811">
        <f>'FF25'!S811-FF3F!$E811</f>
        <v>4.5539999999999997E-2</v>
      </c>
      <c r="T811">
        <f>'FF25'!T811-FF3F!$E811</f>
        <v>2.4558999999999997E-2</v>
      </c>
      <c r="U811">
        <f>'FF25'!U811-FF3F!$E811</f>
        <v>4.2323E-2</v>
      </c>
      <c r="V811">
        <f>'FF25'!V811-FF3F!$E811</f>
        <v>4.2944999999999997E-2</v>
      </c>
      <c r="W811">
        <f>'FF25'!W811-FF3F!$E811</f>
        <v>2.2057E-2</v>
      </c>
      <c r="X811">
        <f>'FF25'!X811-FF3F!$E811</f>
        <v>4.6972E-2</v>
      </c>
      <c r="Y811">
        <f>'FF25'!Y811-FF3F!$E811</f>
        <v>4.1147999999999997E-2</v>
      </c>
      <c r="Z811">
        <f>'FF25'!Z811-FF3F!$E811</f>
        <v>3.6778999999999999E-2</v>
      </c>
    </row>
    <row r="812" spans="1:26" x14ac:dyDescent="0.2">
      <c r="A812" s="1">
        <v>35642</v>
      </c>
      <c r="B812">
        <f>'FF25'!B812-FF3F!$E812</f>
        <v>3.1408999999999999E-2</v>
      </c>
      <c r="C812">
        <f>'FF25'!C812-FF3F!$E812</f>
        <v>4.7259000000000002E-2</v>
      </c>
      <c r="D812">
        <f>'FF25'!D812-FF3F!$E812</f>
        <v>6.0287000000000007E-2</v>
      </c>
      <c r="E812">
        <f>'FF25'!E812-FF3F!$E812</f>
        <v>5.7354000000000002E-2</v>
      </c>
      <c r="F812">
        <f>'FF25'!F812-FF3F!$E812</f>
        <v>5.3017000000000002E-2</v>
      </c>
      <c r="G812">
        <f>'FF25'!G812-FF3F!$E812</f>
        <v>5.0381000000000002E-2</v>
      </c>
      <c r="H812">
        <f>'FF25'!H812-FF3F!$E812</f>
        <v>4.6686999999999999E-2</v>
      </c>
      <c r="I812">
        <f>'FF25'!I812-FF3F!$E812</f>
        <v>3.5885E-2</v>
      </c>
      <c r="J812">
        <f>'FF25'!J812-FF3F!$E812</f>
        <v>4.4866000000000003E-2</v>
      </c>
      <c r="K812">
        <f>'FF25'!K812-FF3F!$E812</f>
        <v>4.9270000000000001E-2</v>
      </c>
      <c r="L812">
        <f>'FF25'!L812-FF3F!$E812</f>
        <v>4.1856999999999998E-2</v>
      </c>
      <c r="M812">
        <f>'FF25'!M812-FF3F!$E812</f>
        <v>7.2621000000000005E-2</v>
      </c>
      <c r="N812">
        <f>'FF25'!N812-FF3F!$E812</f>
        <v>6.2977000000000005E-2</v>
      </c>
      <c r="O812">
        <f>'FF25'!O812-FF3F!$E812</f>
        <v>5.0256000000000002E-2</v>
      </c>
      <c r="P812">
        <f>'FF25'!P812-FF3F!$E812</f>
        <v>5.6078000000000003E-2</v>
      </c>
      <c r="Q812">
        <f>'FF25'!Q812-FF3F!$E812</f>
        <v>6.5396999999999997E-2</v>
      </c>
      <c r="R812">
        <f>'FF25'!R812-FF3F!$E812</f>
        <v>6.182E-2</v>
      </c>
      <c r="S812">
        <f>'FF25'!S812-FF3F!$E812</f>
        <v>6.2842999999999996E-2</v>
      </c>
      <c r="T812">
        <f>'FF25'!T812-FF3F!$E812</f>
        <v>7.3258000000000004E-2</v>
      </c>
      <c r="U812">
        <f>'FF25'!U812-FF3F!$E812</f>
        <v>5.1914000000000002E-2</v>
      </c>
      <c r="V812">
        <f>'FF25'!V812-FF3F!$E812</f>
        <v>7.0134000000000002E-2</v>
      </c>
      <c r="W812">
        <f>'FF25'!W812-FF3F!$E812</f>
        <v>8.6481000000000002E-2</v>
      </c>
      <c r="X812">
        <f>'FF25'!X812-FF3F!$E812</f>
        <v>0.10420600000000001</v>
      </c>
      <c r="Y812">
        <f>'FF25'!Y812-FF3F!$E812</f>
        <v>5.9753000000000001E-2</v>
      </c>
      <c r="Z812">
        <f>'FF25'!Z812-FF3F!$E812</f>
        <v>7.7451000000000006E-2</v>
      </c>
    </row>
    <row r="813" spans="1:26" x14ac:dyDescent="0.2">
      <c r="A813" s="1">
        <v>35671</v>
      </c>
      <c r="B813">
        <f>'FF25'!B813-FF3F!$E813</f>
        <v>5.2512999999999997E-2</v>
      </c>
      <c r="C813">
        <f>'FF25'!C813-FF3F!$E813</f>
        <v>4.4145999999999998E-2</v>
      </c>
      <c r="D813">
        <f>'FF25'!D813-FF3F!$E813</f>
        <v>3.2674000000000002E-2</v>
      </c>
      <c r="E813">
        <f>'FF25'!E813-FF3F!$E813</f>
        <v>3.0717000000000001E-2</v>
      </c>
      <c r="F813">
        <f>'FF25'!F813-FF3F!$E813</f>
        <v>3.9282999999999998E-2</v>
      </c>
      <c r="G813">
        <f>'FF25'!G813-FF3F!$E813</f>
        <v>3.1626000000000001E-2</v>
      </c>
      <c r="H813">
        <f>'FF25'!H813-FF3F!$E813</f>
        <v>2.4431000000000001E-2</v>
      </c>
      <c r="I813">
        <f>'FF25'!I813-FF3F!$E813</f>
        <v>3.4707000000000002E-2</v>
      </c>
      <c r="J813">
        <f>'FF25'!J813-FF3F!$E813</f>
        <v>1.5369000000000001E-2</v>
      </c>
      <c r="K813">
        <f>'FF25'!K813-FF3F!$E813</f>
        <v>3.3349999999999998E-2</v>
      </c>
      <c r="L813">
        <f>'FF25'!L813-FF3F!$E813</f>
        <v>1.8324E-2</v>
      </c>
      <c r="M813">
        <f>'FF25'!M813-FF3F!$E813</f>
        <v>2.2841E-2</v>
      </c>
      <c r="N813">
        <f>'FF25'!N813-FF3F!$E813</f>
        <v>1.1387999999999999E-2</v>
      </c>
      <c r="O813">
        <f>'FF25'!O813-FF3F!$E813</f>
        <v>-1.7690000000000002E-3</v>
      </c>
      <c r="P813">
        <f>'FF25'!P813-FF3F!$E813</f>
        <v>7.6389999999999991E-3</v>
      </c>
      <c r="Q813">
        <f>'FF25'!Q813-FF3F!$E813</f>
        <v>-4.9800000000000018E-4</v>
      </c>
      <c r="R813">
        <f>'FF25'!R813-FF3F!$E813</f>
        <v>-5.6030000000000003E-3</v>
      </c>
      <c r="S813">
        <f>'FF25'!S813-FF3F!$E813</f>
        <v>4.4900000000000001E-3</v>
      </c>
      <c r="T813">
        <f>'FF25'!T813-FF3F!$E813</f>
        <v>-1.4152000000000001E-2</v>
      </c>
      <c r="U813">
        <f>'FF25'!U813-FF3F!$E813</f>
        <v>-1.3400000000000044E-4</v>
      </c>
      <c r="V813">
        <f>'FF25'!V813-FF3F!$E813</f>
        <v>-7.5501000000000013E-2</v>
      </c>
      <c r="W813">
        <f>'FF25'!W813-FF3F!$E813</f>
        <v>-3.8573999999999997E-2</v>
      </c>
      <c r="X813">
        <f>'FF25'!X813-FF3F!$E813</f>
        <v>-5.4640000000000001E-2</v>
      </c>
      <c r="Y813">
        <f>'FF25'!Y813-FF3F!$E813</f>
        <v>-4.9125000000000002E-2</v>
      </c>
      <c r="Z813">
        <f>'FF25'!Z813-FF3F!$E813</f>
        <v>-6.2260000000000003E-2</v>
      </c>
    </row>
    <row r="814" spans="1:26" x14ac:dyDescent="0.2">
      <c r="A814" s="1">
        <v>35703</v>
      </c>
      <c r="B814">
        <f>'FF25'!B814-FF3F!$E814</f>
        <v>9.9207000000000004E-2</v>
      </c>
      <c r="C814">
        <f>'FF25'!C814-FF3F!$E814</f>
        <v>9.4491999999999993E-2</v>
      </c>
      <c r="D814">
        <f>'FF25'!D814-FF3F!$E814</f>
        <v>9.2649999999999996E-2</v>
      </c>
      <c r="E814">
        <f>'FF25'!E814-FF3F!$E814</f>
        <v>7.1801000000000004E-2</v>
      </c>
      <c r="F814">
        <f>'FF25'!F814-FF3F!$E814</f>
        <v>8.6557999999999996E-2</v>
      </c>
      <c r="G814">
        <f>'FF25'!G814-FF3F!$E814</f>
        <v>7.0055999999999993E-2</v>
      </c>
      <c r="H814">
        <f>'FF25'!H814-FF3F!$E814</f>
        <v>7.6544000000000001E-2</v>
      </c>
      <c r="I814">
        <f>'FF25'!I814-FF3F!$E814</f>
        <v>6.5914E-2</v>
      </c>
      <c r="J814">
        <f>'FF25'!J814-FF3F!$E814</f>
        <v>7.3217000000000004E-2</v>
      </c>
      <c r="K814">
        <f>'FF25'!K814-FF3F!$E814</f>
        <v>7.4145000000000003E-2</v>
      </c>
      <c r="L814">
        <f>'FF25'!L814-FF3F!$E814</f>
        <v>6.3937999999999995E-2</v>
      </c>
      <c r="M814">
        <f>'FF25'!M814-FF3F!$E814</f>
        <v>6.3406000000000004E-2</v>
      </c>
      <c r="N814">
        <f>'FF25'!N814-FF3F!$E814</f>
        <v>7.1229000000000001E-2</v>
      </c>
      <c r="O814">
        <f>'FF25'!O814-FF3F!$E814</f>
        <v>6.3557000000000002E-2</v>
      </c>
      <c r="P814">
        <f>'FF25'!P814-FF3F!$E814</f>
        <v>6.6143999999999994E-2</v>
      </c>
      <c r="Q814">
        <f>'FF25'!Q814-FF3F!$E814</f>
        <v>4.7284E-2</v>
      </c>
      <c r="R814">
        <f>'FF25'!R814-FF3F!$E814</f>
        <v>4.8869999999999997E-2</v>
      </c>
      <c r="S814">
        <f>'FF25'!S814-FF3F!$E814</f>
        <v>5.2359999999999997E-2</v>
      </c>
      <c r="T814">
        <f>'FF25'!T814-FF3F!$E814</f>
        <v>5.5007E-2</v>
      </c>
      <c r="U814">
        <f>'FF25'!U814-FF3F!$E814</f>
        <v>3.6089999999999997E-2</v>
      </c>
      <c r="V814">
        <f>'FF25'!V814-FF3F!$E814</f>
        <v>4.446E-2</v>
      </c>
      <c r="W814">
        <f>'FF25'!W814-FF3F!$E814</f>
        <v>4.9518E-2</v>
      </c>
      <c r="X814">
        <f>'FF25'!X814-FF3F!$E814</f>
        <v>6.1254000000000003E-2</v>
      </c>
      <c r="Y814">
        <f>'FF25'!Y814-FF3F!$E814</f>
        <v>5.7525E-2</v>
      </c>
      <c r="Z814">
        <f>'FF25'!Z814-FF3F!$E814</f>
        <v>6.9095000000000004E-2</v>
      </c>
    </row>
    <row r="815" spans="1:26" x14ac:dyDescent="0.2">
      <c r="A815" s="1">
        <v>35734</v>
      </c>
      <c r="B815">
        <f>'FF25'!B815-FF3F!$E815</f>
        <v>-6.0075000000000003E-2</v>
      </c>
      <c r="C815">
        <f>'FF25'!C815-FF3F!$E815</f>
        <v>-4.1376000000000003E-2</v>
      </c>
      <c r="D815">
        <f>'FF25'!D815-FF3F!$E815</f>
        <v>-4.6872000000000004E-2</v>
      </c>
      <c r="E815">
        <f>'FF25'!E815-FF3F!$E815</f>
        <v>-1.0385999999999999E-2</v>
      </c>
      <c r="F815">
        <f>'FF25'!F815-FF3F!$E815</f>
        <v>-1.6004000000000001E-2</v>
      </c>
      <c r="G815">
        <f>'FF25'!G815-FF3F!$E815</f>
        <v>-6.5301999999999999E-2</v>
      </c>
      <c r="H815">
        <f>'FF25'!H815-FF3F!$E815</f>
        <v>-5.3080000000000002E-2</v>
      </c>
      <c r="I815">
        <f>'FF25'!I815-FF3F!$E815</f>
        <v>-4.9869000000000004E-2</v>
      </c>
      <c r="J815">
        <f>'FF25'!J815-FF3F!$E815</f>
        <v>-3.4820000000000004E-2</v>
      </c>
      <c r="K815">
        <f>'FF25'!K815-FF3F!$E815</f>
        <v>-3.2683999999999998E-2</v>
      </c>
      <c r="L815">
        <f>'FF25'!L815-FF3F!$E815</f>
        <v>-6.7048999999999997E-2</v>
      </c>
      <c r="M815">
        <f>'FF25'!M815-FF3F!$E815</f>
        <v>-3.7083999999999999E-2</v>
      </c>
      <c r="N815">
        <f>'FF25'!N815-FF3F!$E815</f>
        <v>-4.3980000000000005E-2</v>
      </c>
      <c r="O815">
        <f>'FF25'!O815-FF3F!$E815</f>
        <v>-2.9904E-2</v>
      </c>
      <c r="P815">
        <f>'FF25'!P815-FF3F!$E815</f>
        <v>-3.8843000000000003E-2</v>
      </c>
      <c r="Q815">
        <f>'FF25'!Q815-FF3F!$E815</f>
        <v>-7.0715E-2</v>
      </c>
      <c r="R815">
        <f>'FF25'!R815-FF3F!$E815</f>
        <v>-6.4668000000000003E-2</v>
      </c>
      <c r="S815">
        <f>'FF25'!S815-FF3F!$E815</f>
        <v>-3.2329000000000004E-2</v>
      </c>
      <c r="T815">
        <f>'FF25'!T815-FF3F!$E815</f>
        <v>-4.7989000000000004E-2</v>
      </c>
      <c r="U815">
        <f>'FF25'!U815-FF3F!$E815</f>
        <v>-5.1111000000000004E-2</v>
      </c>
      <c r="V815">
        <f>'FF25'!V815-FF3F!$E815</f>
        <v>-3.0821999999999999E-2</v>
      </c>
      <c r="W815">
        <f>'FF25'!W815-FF3F!$E815</f>
        <v>-4.3639000000000004E-2</v>
      </c>
      <c r="X815">
        <f>'FF25'!X815-FF3F!$E815</f>
        <v>-3.9174E-2</v>
      </c>
      <c r="Y815">
        <f>'FF25'!Y815-FF3F!$E815</f>
        <v>-1.4186000000000001E-2</v>
      </c>
      <c r="Z815">
        <f>'FF25'!Z815-FF3F!$E815</f>
        <v>-3.3520000000000001E-2</v>
      </c>
    </row>
    <row r="816" spans="1:26" x14ac:dyDescent="0.2">
      <c r="A816" s="1">
        <v>35762</v>
      </c>
      <c r="B816">
        <f>'FF25'!B816-FF3F!$E816</f>
        <v>-3.8206999999999998E-2</v>
      </c>
      <c r="C816">
        <f>'FF25'!C816-FF3F!$E816</f>
        <v>-3.7610999999999999E-2</v>
      </c>
      <c r="D816">
        <f>'FF25'!D816-FF3F!$E816</f>
        <v>-2.886E-2</v>
      </c>
      <c r="E816">
        <f>'FF25'!E816-FF3F!$E816</f>
        <v>-5.5890000000000002E-3</v>
      </c>
      <c r="F816">
        <f>'FF25'!F816-FF3F!$E816</f>
        <v>-6.2819999999999994E-3</v>
      </c>
      <c r="G816">
        <f>'FF25'!G816-FF3F!$E816</f>
        <v>-3.6954000000000001E-2</v>
      </c>
      <c r="H816">
        <f>'FF25'!H816-FF3F!$E816</f>
        <v>-3.2462999999999999E-2</v>
      </c>
      <c r="I816">
        <f>'FF25'!I816-FF3F!$E816</f>
        <v>-7.0279999999999995E-3</v>
      </c>
      <c r="J816">
        <f>'FF25'!J816-FF3F!$E816</f>
        <v>-7.1089999999999999E-3</v>
      </c>
      <c r="K816">
        <f>'FF25'!K816-FF3F!$E816</f>
        <v>-3.679E-3</v>
      </c>
      <c r="L816">
        <f>'FF25'!L816-FF3F!$E816</f>
        <v>-3.9217000000000002E-2</v>
      </c>
      <c r="M816">
        <f>'FF25'!M816-FF3F!$E816</f>
        <v>-2.3158999999999999E-2</v>
      </c>
      <c r="N816">
        <f>'FF25'!N816-FF3F!$E816</f>
        <v>5.6860000000000009E-3</v>
      </c>
      <c r="O816">
        <f>'FF25'!O816-FF3F!$E816</f>
        <v>2.3476E-2</v>
      </c>
      <c r="P816">
        <f>'FF25'!P816-FF3F!$E816</f>
        <v>1.3703E-2</v>
      </c>
      <c r="Q816">
        <f>'FF25'!Q816-FF3F!$E816</f>
        <v>5.105000000000001E-3</v>
      </c>
      <c r="R816">
        <f>'FF25'!R816-FF3F!$E816</f>
        <v>-3.9099999999999985E-4</v>
      </c>
      <c r="S816">
        <f>'FF25'!S816-FF3F!$E816</f>
        <v>3.7027999999999998E-2</v>
      </c>
      <c r="T816">
        <f>'FF25'!T816-FF3F!$E816</f>
        <v>3.0080000000000003E-2</v>
      </c>
      <c r="U816">
        <f>'FF25'!U816-FF3F!$E816</f>
        <v>2.8497000000000001E-2</v>
      </c>
      <c r="V816">
        <f>'FF25'!V816-FF3F!$E816</f>
        <v>5.2837000000000002E-2</v>
      </c>
      <c r="W816">
        <f>'FF25'!W816-FF3F!$E816</f>
        <v>4.0154000000000002E-2</v>
      </c>
      <c r="X816">
        <f>'FF25'!X816-FF3F!$E816</f>
        <v>2.1152999999999998E-2</v>
      </c>
      <c r="Y816">
        <f>'FF25'!Y816-FF3F!$E816</f>
        <v>4.5093000000000001E-2</v>
      </c>
      <c r="Z816">
        <f>'FF25'!Z816-FF3F!$E816</f>
        <v>3.1711999999999997E-2</v>
      </c>
    </row>
    <row r="817" spans="1:26" x14ac:dyDescent="0.2">
      <c r="A817" s="1">
        <v>35795</v>
      </c>
      <c r="B817">
        <f>'FF25'!B817-FF3F!$E817</f>
        <v>-6.4347000000000001E-2</v>
      </c>
      <c r="C817">
        <f>'FF25'!C817-FF3F!$E817</f>
        <v>-3.5047000000000002E-2</v>
      </c>
      <c r="D817">
        <f>'FF25'!D817-FF3F!$E817</f>
        <v>-2.4926E-2</v>
      </c>
      <c r="E817">
        <f>'FF25'!E817-FF3F!$E817</f>
        <v>2.8380000000000002E-3</v>
      </c>
      <c r="F817">
        <f>'FF25'!F817-FF3F!$E817</f>
        <v>8.201E-3</v>
      </c>
      <c r="G817">
        <f>'FF25'!G817-FF3F!$E817</f>
        <v>-1.5601E-2</v>
      </c>
      <c r="H817">
        <f>'FF25'!H817-FF3F!$E817</f>
        <v>-2.1699E-2</v>
      </c>
      <c r="I817">
        <f>'FF25'!I817-FF3F!$E817</f>
        <v>8.5700000000000012E-3</v>
      </c>
      <c r="J817">
        <f>'FF25'!J817-FF3F!$E817</f>
        <v>3.5011E-2</v>
      </c>
      <c r="K817">
        <f>'FF25'!K817-FF3F!$E817</f>
        <v>1.6377000000000003E-2</v>
      </c>
      <c r="L817">
        <f>'FF25'!L817-FF3F!$E817</f>
        <v>6.0240000000000007E-3</v>
      </c>
      <c r="M817">
        <f>'FF25'!M817-FF3F!$E817</f>
        <v>-1.0399999999999997E-3</v>
      </c>
      <c r="N817">
        <f>'FF25'!N817-FF3F!$E817</f>
        <v>1.9797000000000002E-2</v>
      </c>
      <c r="O817">
        <f>'FF25'!O817-FF3F!$E817</f>
        <v>4.2206E-2</v>
      </c>
      <c r="P817">
        <f>'FF25'!P817-FF3F!$E817</f>
        <v>2.7592999999999999E-2</v>
      </c>
      <c r="Q817">
        <f>'FF25'!Q817-FF3F!$E817</f>
        <v>-2.1588E-2</v>
      </c>
      <c r="R817">
        <f>'FF25'!R817-FF3F!$E817</f>
        <v>1.6444E-2</v>
      </c>
      <c r="S817">
        <f>'FF25'!S817-FF3F!$E817</f>
        <v>2.3692000000000001E-2</v>
      </c>
      <c r="T817">
        <f>'FF25'!T817-FF3F!$E817</f>
        <v>5.5247999999999998E-2</v>
      </c>
      <c r="U817">
        <f>'FF25'!U817-FF3F!$E817</f>
        <v>9.4659999999999987E-3</v>
      </c>
      <c r="V817">
        <f>'FF25'!V817-FF3F!$E817</f>
        <v>6.8930000000000007E-3</v>
      </c>
      <c r="W817">
        <f>'FF25'!W817-FF3F!$E817</f>
        <v>1.2513E-2</v>
      </c>
      <c r="X817">
        <f>'FF25'!X817-FF3F!$E817</f>
        <v>2.8021000000000004E-2</v>
      </c>
      <c r="Y817">
        <f>'FF25'!Y817-FF3F!$E817</f>
        <v>4.1815999999999999E-2</v>
      </c>
      <c r="Z817">
        <f>'FF25'!Z817-FF3F!$E817</f>
        <v>2.6023000000000001E-2</v>
      </c>
    </row>
    <row r="818" spans="1:26" x14ac:dyDescent="0.2">
      <c r="A818" s="1">
        <v>35825</v>
      </c>
      <c r="B818">
        <f>'FF25'!B818-FF3F!$E818</f>
        <v>-2.5830000000000002E-3</v>
      </c>
      <c r="C818">
        <f>'FF25'!C818-FF3F!$E818</f>
        <v>-1.2819000000000001E-2</v>
      </c>
      <c r="D818">
        <f>'FF25'!D818-FF3F!$E818</f>
        <v>-1.8453000000000001E-2</v>
      </c>
      <c r="E818">
        <f>'FF25'!E818-FF3F!$E818</f>
        <v>-1.0222E-2</v>
      </c>
      <c r="F818">
        <f>'FF25'!F818-FF3F!$E818</f>
        <v>-1.1689999999999999E-2</v>
      </c>
      <c r="G818">
        <f>'FF25'!G818-FF3F!$E818</f>
        <v>-6.6E-4</v>
      </c>
      <c r="H818">
        <f>'FF25'!H818-FF3F!$E818</f>
        <v>-2.3372999999999998E-2</v>
      </c>
      <c r="I818">
        <f>'FF25'!I818-FF3F!$E818</f>
        <v>-2.1786E-2</v>
      </c>
      <c r="J818">
        <f>'FF25'!J818-FF3F!$E818</f>
        <v>-2.4002999999999997E-2</v>
      </c>
      <c r="K818">
        <f>'FF25'!K818-FF3F!$E818</f>
        <v>-2.2456999999999998E-2</v>
      </c>
      <c r="L818">
        <f>'FF25'!L818-FF3F!$E818</f>
        <v>-1.1793E-2</v>
      </c>
      <c r="M818">
        <f>'FF25'!M818-FF3F!$E818</f>
        <v>-1.6131E-2</v>
      </c>
      <c r="N818">
        <f>'FF25'!N818-FF3F!$E818</f>
        <v>-2.3225000000000003E-2</v>
      </c>
      <c r="O818">
        <f>'FF25'!O818-FF3F!$E818</f>
        <v>-5.1041999999999997E-2</v>
      </c>
      <c r="P818">
        <f>'FF25'!P818-FF3F!$E818</f>
        <v>1.2002000000000001E-2</v>
      </c>
      <c r="Q818">
        <f>'FF25'!Q818-FF3F!$E818</f>
        <v>-1.8426999999999999E-2</v>
      </c>
      <c r="R818">
        <f>'FF25'!R818-FF3F!$E818</f>
        <v>-1.089E-2</v>
      </c>
      <c r="S818">
        <f>'FF25'!S818-FF3F!$E818</f>
        <v>-2.3245000000000002E-2</v>
      </c>
      <c r="T818">
        <f>'FF25'!T818-FF3F!$E818</f>
        <v>-2.4176000000000003E-2</v>
      </c>
      <c r="U818">
        <f>'FF25'!U818-FF3F!$E818</f>
        <v>8.7580000000000002E-3</v>
      </c>
      <c r="V818">
        <f>'FF25'!V818-FF3F!$E818</f>
        <v>3.3787999999999999E-2</v>
      </c>
      <c r="W818">
        <f>'FF25'!W818-FF3F!$E818</f>
        <v>-9.1770000000000011E-3</v>
      </c>
      <c r="X818">
        <f>'FF25'!X818-FF3F!$E818</f>
        <v>-3.6774999999999995E-2</v>
      </c>
      <c r="Y818">
        <f>'FF25'!Y818-FF3F!$E818</f>
        <v>-4.0260000000000001E-3</v>
      </c>
      <c r="Z818">
        <f>'FF25'!Z818-FF3F!$E818</f>
        <v>2.2709999999999996E-3</v>
      </c>
    </row>
    <row r="819" spans="1:26" x14ac:dyDescent="0.2">
      <c r="A819" s="1">
        <v>35853</v>
      </c>
      <c r="B819">
        <f>'FF25'!B819-FF3F!$E819</f>
        <v>5.8830999999999994E-2</v>
      </c>
      <c r="C819">
        <f>'FF25'!C819-FF3F!$E819</f>
        <v>6.5381999999999996E-2</v>
      </c>
      <c r="D819">
        <f>'FF25'!D819-FF3F!$E819</f>
        <v>5.2576999999999999E-2</v>
      </c>
      <c r="E819">
        <f>'FF25'!E819-FF3F!$E819</f>
        <v>4.9132000000000002E-2</v>
      </c>
      <c r="F819">
        <f>'FF25'!F819-FF3F!$E819</f>
        <v>6.1711000000000002E-2</v>
      </c>
      <c r="G819">
        <f>'FF25'!G819-FF3F!$E819</f>
        <v>8.4411E-2</v>
      </c>
      <c r="H819">
        <f>'FF25'!H819-FF3F!$E819</f>
        <v>8.5161000000000001E-2</v>
      </c>
      <c r="I819">
        <f>'FF25'!I819-FF3F!$E819</f>
        <v>8.8265999999999997E-2</v>
      </c>
      <c r="J819">
        <f>'FF25'!J819-FF3F!$E819</f>
        <v>6.1844999999999997E-2</v>
      </c>
      <c r="K819">
        <f>'FF25'!K819-FF3F!$E819</f>
        <v>7.3796E-2</v>
      </c>
      <c r="L819">
        <f>'FF25'!L819-FF3F!$E819</f>
        <v>8.9374999999999996E-2</v>
      </c>
      <c r="M819">
        <f>'FF25'!M819-FF3F!$E819</f>
        <v>9.4211000000000003E-2</v>
      </c>
      <c r="N819">
        <f>'FF25'!N819-FF3F!$E819</f>
        <v>6.2552999999999997E-2</v>
      </c>
      <c r="O819">
        <f>'FF25'!O819-FF3F!$E819</f>
        <v>7.8327999999999995E-2</v>
      </c>
      <c r="P819">
        <f>'FF25'!P819-FF3F!$E819</f>
        <v>8.7844999999999993E-2</v>
      </c>
      <c r="Q819">
        <f>'FF25'!Q819-FF3F!$E819</f>
        <v>9.1841000000000006E-2</v>
      </c>
      <c r="R819">
        <f>'FF25'!R819-FF3F!$E819</f>
        <v>7.2217000000000003E-2</v>
      </c>
      <c r="S819">
        <f>'FF25'!S819-FF3F!$E819</f>
        <v>6.7034999999999997E-2</v>
      </c>
      <c r="T819">
        <f>'FF25'!T819-FF3F!$E819</f>
        <v>5.611E-2</v>
      </c>
      <c r="U819">
        <f>'FF25'!U819-FF3F!$E819</f>
        <v>5.8380000000000001E-2</v>
      </c>
      <c r="V819">
        <f>'FF25'!V819-FF3F!$E819</f>
        <v>6.4084000000000002E-2</v>
      </c>
      <c r="W819">
        <f>'FF25'!W819-FF3F!$E819</f>
        <v>6.6794999999999993E-2</v>
      </c>
      <c r="X819">
        <f>'FF25'!X819-FF3F!$E819</f>
        <v>9.1926999999999995E-2</v>
      </c>
      <c r="Y819">
        <f>'FF25'!Y819-FF3F!$E819</f>
        <v>6.9805999999999993E-2</v>
      </c>
      <c r="Z819">
        <f>'FF25'!Z819-FF3F!$E819</f>
        <v>6.6088999999999995E-2</v>
      </c>
    </row>
    <row r="820" spans="1:26" x14ac:dyDescent="0.2">
      <c r="A820" s="1">
        <v>35885</v>
      </c>
      <c r="B820">
        <f>'FF25'!B820-FF3F!$E820</f>
        <v>4.1723999999999997E-2</v>
      </c>
      <c r="C820">
        <f>'FF25'!C820-FF3F!$E820</f>
        <v>5.7660999999999997E-2</v>
      </c>
      <c r="D820">
        <f>'FF25'!D820-FF3F!$E820</f>
        <v>4.5844999999999997E-2</v>
      </c>
      <c r="E820">
        <f>'FF25'!E820-FF3F!$E820</f>
        <v>4.2803000000000001E-2</v>
      </c>
      <c r="F820">
        <f>'FF25'!F820-FF3F!$E820</f>
        <v>4.7585000000000002E-2</v>
      </c>
      <c r="G820">
        <f>'FF25'!G820-FF3F!$E820</f>
        <v>3.7233999999999996E-2</v>
      </c>
      <c r="H820">
        <f>'FF25'!H820-FF3F!$E820</f>
        <v>5.9587000000000001E-2</v>
      </c>
      <c r="I820">
        <f>'FF25'!I820-FF3F!$E820</f>
        <v>2.4947999999999998E-2</v>
      </c>
      <c r="J820">
        <f>'FF25'!J820-FF3F!$E820</f>
        <v>3.7926000000000001E-2</v>
      </c>
      <c r="K820">
        <f>'FF25'!K820-FF3F!$E820</f>
        <v>4.3522999999999999E-2</v>
      </c>
      <c r="L820">
        <f>'FF25'!L820-FF3F!$E820</f>
        <v>4.3996E-2</v>
      </c>
      <c r="M820">
        <f>'FF25'!M820-FF3F!$E820</f>
        <v>2.5651E-2</v>
      </c>
      <c r="N820">
        <f>'FF25'!N820-FF3F!$E820</f>
        <v>4.9051999999999998E-2</v>
      </c>
      <c r="O820">
        <f>'FF25'!O820-FF3F!$E820</f>
        <v>3.1371999999999997E-2</v>
      </c>
      <c r="P820">
        <f>'FF25'!P820-FF3F!$E820</f>
        <v>5.5432999999999996E-2</v>
      </c>
      <c r="Q820">
        <f>'FF25'!Q820-FF3F!$E820</f>
        <v>3.2369000000000002E-2</v>
      </c>
      <c r="R820">
        <f>'FF25'!R820-FF3F!$E820</f>
        <v>4.8411000000000003E-2</v>
      </c>
      <c r="S820">
        <f>'FF25'!S820-FF3F!$E820</f>
        <v>4.7578999999999996E-2</v>
      </c>
      <c r="T820">
        <f>'FF25'!T820-FF3F!$E820</f>
        <v>4.0386999999999999E-2</v>
      </c>
      <c r="U820">
        <f>'FF25'!U820-FF3F!$E820</f>
        <v>7.2867000000000001E-2</v>
      </c>
      <c r="V820">
        <f>'FF25'!V820-FF3F!$E820</f>
        <v>4.8362999999999996E-2</v>
      </c>
      <c r="W820">
        <f>'FF25'!W820-FF3F!$E820</f>
        <v>3.3829999999999999E-2</v>
      </c>
      <c r="X820">
        <f>'FF25'!X820-FF3F!$E820</f>
        <v>4.9846000000000001E-2</v>
      </c>
      <c r="Y820">
        <f>'FF25'!Y820-FF3F!$E820</f>
        <v>8.1216999999999998E-2</v>
      </c>
      <c r="Z820">
        <f>'FF25'!Z820-FF3F!$E820</f>
        <v>6.6692000000000001E-2</v>
      </c>
    </row>
    <row r="821" spans="1:26" x14ac:dyDescent="0.2">
      <c r="A821" s="1">
        <v>35915</v>
      </c>
      <c r="B821">
        <f>'FF25'!B821-FF3F!$E821</f>
        <v>2.1331999999999997E-2</v>
      </c>
      <c r="C821">
        <f>'FF25'!C821-FF3F!$E821</f>
        <v>2.2198000000000002E-2</v>
      </c>
      <c r="D821">
        <f>'FF25'!D821-FF3F!$E821</f>
        <v>3.2235E-2</v>
      </c>
      <c r="E821">
        <f>'FF25'!E821-FF3F!$E821</f>
        <v>1.6897000000000002E-2</v>
      </c>
      <c r="F821">
        <f>'FF25'!F821-FF3F!$E821</f>
        <v>2.3011999999999998E-2</v>
      </c>
      <c r="G821">
        <f>'FF25'!G821-FF3F!$E821</f>
        <v>-4.2750000000000002E-3</v>
      </c>
      <c r="H821">
        <f>'FF25'!H821-FF3F!$E821</f>
        <v>8.3890000000000006E-3</v>
      </c>
      <c r="I821">
        <f>'FF25'!I821-FF3F!$E821</f>
        <v>2.4999999999999996E-3</v>
      </c>
      <c r="J821">
        <f>'FF25'!J821-FF3F!$E821</f>
        <v>1.7424000000000002E-2</v>
      </c>
      <c r="K821">
        <f>'FF25'!K821-FF3F!$E821</f>
        <v>1.4074999999999999E-2</v>
      </c>
      <c r="L821">
        <f>'FF25'!L821-FF3F!$E821</f>
        <v>6.4600000000000005E-3</v>
      </c>
      <c r="M821">
        <f>'FF25'!M821-FF3F!$E821</f>
        <v>-1.1450000000000002E-3</v>
      </c>
      <c r="N821">
        <f>'FF25'!N821-FF3F!$E821</f>
        <v>-2.052E-3</v>
      </c>
      <c r="O821">
        <f>'FF25'!O821-FF3F!$E821</f>
        <v>-2.6680000000000002E-3</v>
      </c>
      <c r="P821">
        <f>'FF25'!P821-FF3F!$E821</f>
        <v>4.1539999999999997E-3</v>
      </c>
      <c r="Q821">
        <f>'FF25'!Q821-FF3F!$E821</f>
        <v>-3.9329999999999999E-3</v>
      </c>
      <c r="R821">
        <f>'FF25'!R821-FF3F!$E821</f>
        <v>-5.7929999999999995E-3</v>
      </c>
      <c r="S821">
        <f>'FF25'!S821-FF3F!$E821</f>
        <v>-2.4870000000000001E-3</v>
      </c>
      <c r="T821">
        <f>'FF25'!T821-FF3F!$E821</f>
        <v>2.4809999999999997E-3</v>
      </c>
      <c r="U821">
        <f>'FF25'!U821-FF3F!$E821</f>
        <v>5.8200000000000005E-4</v>
      </c>
      <c r="V821">
        <f>'FF25'!V821-FF3F!$E821</f>
        <v>5.8099999999999992E-3</v>
      </c>
      <c r="W821">
        <f>'FF25'!W821-FF3F!$E821</f>
        <v>1.8049000000000003E-2</v>
      </c>
      <c r="X821">
        <f>'FF25'!X821-FF3F!$E821</f>
        <v>8.0409999999999995E-3</v>
      </c>
      <c r="Y821">
        <f>'FF25'!Y821-FF3F!$E821</f>
        <v>2.1324000000000003E-2</v>
      </c>
      <c r="Z821">
        <f>'FF25'!Z821-FF3F!$E821</f>
        <v>-1.8626999999999998E-2</v>
      </c>
    </row>
    <row r="822" spans="1:26" x14ac:dyDescent="0.2">
      <c r="A822" s="1">
        <v>35944</v>
      </c>
      <c r="B822">
        <f>'FF25'!B822-FF3F!$E822</f>
        <v>-7.3898000000000005E-2</v>
      </c>
      <c r="C822">
        <f>'FF25'!C822-FF3F!$E822</f>
        <v>-6.8130999999999997E-2</v>
      </c>
      <c r="D822">
        <f>'FF25'!D822-FF3F!$E822</f>
        <v>-4.4518000000000002E-2</v>
      </c>
      <c r="E822">
        <f>'FF25'!E822-FF3F!$E822</f>
        <v>-3.6629999999999996E-2</v>
      </c>
      <c r="F822">
        <f>'FF25'!F822-FF3F!$E822</f>
        <v>-2.6915000000000001E-2</v>
      </c>
      <c r="G822">
        <f>'FF25'!G822-FF3F!$E822</f>
        <v>-9.3015E-2</v>
      </c>
      <c r="H822">
        <f>'FF25'!H822-FF3F!$E822</f>
        <v>-6.6790000000000002E-2</v>
      </c>
      <c r="I822">
        <f>'FF25'!I822-FF3F!$E822</f>
        <v>-5.3213999999999997E-2</v>
      </c>
      <c r="J822">
        <f>'FF25'!J822-FF3F!$E822</f>
        <v>-3.7718000000000002E-2</v>
      </c>
      <c r="K822">
        <f>'FF25'!K822-FF3F!$E822</f>
        <v>-3.0932999999999999E-2</v>
      </c>
      <c r="L822">
        <f>'FF25'!L822-FF3F!$E822</f>
        <v>-8.1169000000000005E-2</v>
      </c>
      <c r="M822">
        <f>'FF25'!M822-FF3F!$E822</f>
        <v>-6.5818000000000002E-2</v>
      </c>
      <c r="N822">
        <f>'FF25'!N822-FF3F!$E822</f>
        <v>-5.5663000000000004E-2</v>
      </c>
      <c r="O822">
        <f>'FF25'!O822-FF3F!$E822</f>
        <v>-4.8734E-2</v>
      </c>
      <c r="P822">
        <f>'FF25'!P822-FF3F!$E822</f>
        <v>-2.7541E-2</v>
      </c>
      <c r="Q822">
        <f>'FF25'!Q822-FF3F!$E822</f>
        <v>-5.5714E-2</v>
      </c>
      <c r="R822">
        <f>'FF25'!R822-FF3F!$E822</f>
        <v>-3.0393E-2</v>
      </c>
      <c r="S822">
        <f>'FF25'!S822-FF3F!$E822</f>
        <v>-3.7669999999999995E-2</v>
      </c>
      <c r="T822">
        <f>'FF25'!T822-FF3F!$E822</f>
        <v>-3.1328000000000002E-2</v>
      </c>
      <c r="U822">
        <f>'FF25'!U822-FF3F!$E822</f>
        <v>-3.9827000000000001E-2</v>
      </c>
      <c r="V822">
        <f>'FF25'!V822-FF3F!$E822</f>
        <v>-2.7563000000000001E-2</v>
      </c>
      <c r="W822">
        <f>'FF25'!W822-FF3F!$E822</f>
        <v>-1.8969E-2</v>
      </c>
      <c r="X822">
        <f>'FF25'!X822-FF3F!$E822</f>
        <v>-2.1139999999999999E-2</v>
      </c>
      <c r="Y822">
        <f>'FF25'!Y822-FF3F!$E822</f>
        <v>3.5659999999999997E-3</v>
      </c>
      <c r="Z822">
        <f>'FF25'!Z822-FF3F!$E822</f>
        <v>-1.3298000000000001E-2</v>
      </c>
    </row>
    <row r="823" spans="1:26" x14ac:dyDescent="0.2">
      <c r="A823" s="1">
        <v>35976</v>
      </c>
      <c r="B823">
        <f>'FF25'!B823-FF3F!$E823</f>
        <v>-8.542000000000001E-3</v>
      </c>
      <c r="C823">
        <f>'FF25'!C823-FF3F!$E823</f>
        <v>6.8349999999999999E-3</v>
      </c>
      <c r="D823">
        <f>'FF25'!D823-FF3F!$E823</f>
        <v>-3.0785E-2</v>
      </c>
      <c r="E823">
        <f>'FF25'!E823-FF3F!$E823</f>
        <v>-7.3509999999999999E-3</v>
      </c>
      <c r="F823">
        <f>'FF25'!F823-FF3F!$E823</f>
        <v>-1.5687E-2</v>
      </c>
      <c r="G823">
        <f>'FF25'!G823-FF3F!$E823</f>
        <v>1.6747999999999999E-2</v>
      </c>
      <c r="H823">
        <f>'FF25'!H823-FF3F!$E823</f>
        <v>-2.6712E-2</v>
      </c>
      <c r="I823">
        <f>'FF25'!I823-FF3F!$E823</f>
        <v>1.0729999999999993E-3</v>
      </c>
      <c r="J823">
        <f>'FF25'!J823-FF3F!$E823</f>
        <v>-1.6886000000000002E-2</v>
      </c>
      <c r="K823">
        <f>'FF25'!K823-FF3F!$E823</f>
        <v>-4.7490000000000006E-3</v>
      </c>
      <c r="L823">
        <f>'FF25'!L823-FF3F!$E823</f>
        <v>3.6912E-2</v>
      </c>
      <c r="M823">
        <f>'FF25'!M823-FF3F!$E823</f>
        <v>-2.4926E-2</v>
      </c>
      <c r="N823">
        <f>'FF25'!N823-FF3F!$E823</f>
        <v>-1.4657E-2</v>
      </c>
      <c r="O823">
        <f>'FF25'!O823-FF3F!$E823</f>
        <v>-1.2660000000000002E-3</v>
      </c>
      <c r="P823">
        <f>'FF25'!P823-FF3F!$E823</f>
        <v>-1.1820000000000003E-3</v>
      </c>
      <c r="Q823">
        <f>'FF25'!Q823-FF3F!$E823</f>
        <v>1.1987000000000001E-2</v>
      </c>
      <c r="R823">
        <f>'FF25'!R823-FF3F!$E823</f>
        <v>-1.4355E-2</v>
      </c>
      <c r="S823">
        <f>'FF25'!S823-FF3F!$E823</f>
        <v>-2.0000000000000005E-3</v>
      </c>
      <c r="T823">
        <f>'FF25'!T823-FF3F!$E823</f>
        <v>9.5869999999999983E-3</v>
      </c>
      <c r="U823">
        <f>'FF25'!U823-FF3F!$E823</f>
        <v>4.9979999999999998E-3</v>
      </c>
      <c r="V823">
        <f>'FF25'!V823-FF3F!$E823</f>
        <v>6.5785999999999997E-2</v>
      </c>
      <c r="W823">
        <f>'FF25'!W823-FF3F!$E823</f>
        <v>1.3694999999999999E-2</v>
      </c>
      <c r="X823">
        <f>'FF25'!X823-FF3F!$E823</f>
        <v>1.8142999999999999E-2</v>
      </c>
      <c r="Y823">
        <f>'FF25'!Y823-FF3F!$E823</f>
        <v>4.8883000000000003E-2</v>
      </c>
      <c r="Z823">
        <f>'FF25'!Z823-FF3F!$E823</f>
        <v>5.376999999999999E-3</v>
      </c>
    </row>
    <row r="824" spans="1:26" x14ac:dyDescent="0.2">
      <c r="A824" s="1">
        <v>36007</v>
      </c>
      <c r="B824">
        <f>'FF25'!B824-FF3F!$E824</f>
        <v>-8.075800000000001E-2</v>
      </c>
      <c r="C824">
        <f>'FF25'!C824-FF3F!$E824</f>
        <v>-7.5485999999999998E-2</v>
      </c>
      <c r="D824">
        <f>'FF25'!D824-FF3F!$E824</f>
        <v>-6.3388E-2</v>
      </c>
      <c r="E824">
        <f>'FF25'!E824-FF3F!$E824</f>
        <v>-6.9523000000000001E-2</v>
      </c>
      <c r="F824">
        <f>'FF25'!F824-FF3F!$E824</f>
        <v>-5.9056999999999998E-2</v>
      </c>
      <c r="G824">
        <f>'FF25'!G824-FF3F!$E824</f>
        <v>-8.1092999999999998E-2</v>
      </c>
      <c r="H824">
        <f>'FF25'!H824-FF3F!$E824</f>
        <v>-8.1752000000000005E-2</v>
      </c>
      <c r="I824">
        <f>'FF25'!I824-FF3F!$E824</f>
        <v>-8.530900000000001E-2</v>
      </c>
      <c r="J824">
        <f>'FF25'!J824-FF3F!$E824</f>
        <v>-9.4570000000000001E-2</v>
      </c>
      <c r="K824">
        <f>'FF25'!K824-FF3F!$E824</f>
        <v>-7.4995000000000006E-2</v>
      </c>
      <c r="L824">
        <f>'FF25'!L824-FF3F!$E824</f>
        <v>-8.2902000000000003E-2</v>
      </c>
      <c r="M824">
        <f>'FF25'!M824-FF3F!$E824</f>
        <v>-8.1157000000000007E-2</v>
      </c>
      <c r="N824">
        <f>'FF25'!N824-FF3F!$E824</f>
        <v>-8.2082000000000002E-2</v>
      </c>
      <c r="O824">
        <f>'FF25'!O824-FF3F!$E824</f>
        <v>-8.4734000000000004E-2</v>
      </c>
      <c r="P824">
        <f>'FF25'!P824-FF3F!$E824</f>
        <v>-9.2071E-2</v>
      </c>
      <c r="Q824">
        <f>'FF25'!Q824-FF3F!$E824</f>
        <v>-6.6363000000000005E-2</v>
      </c>
      <c r="R824">
        <f>'FF25'!R824-FF3F!$E824</f>
        <v>-4.9531000000000006E-2</v>
      </c>
      <c r="S824">
        <f>'FF25'!S824-FF3F!$E824</f>
        <v>-6.2187000000000006E-2</v>
      </c>
      <c r="T824">
        <f>'FF25'!T824-FF3F!$E824</f>
        <v>-5.8930999999999997E-2</v>
      </c>
      <c r="U824">
        <f>'FF25'!U824-FF3F!$E824</f>
        <v>-4.5177999999999996E-2</v>
      </c>
      <c r="V824">
        <f>'FF25'!V824-FF3F!$E824</f>
        <v>5.7700000000000026E-4</v>
      </c>
      <c r="W824">
        <f>'FF25'!W824-FF3F!$E824</f>
        <v>-2.9475999999999999E-2</v>
      </c>
      <c r="X824">
        <f>'FF25'!X824-FF3F!$E824</f>
        <v>-1.7342E-2</v>
      </c>
      <c r="Y824">
        <f>'FF25'!Y824-FF3F!$E824</f>
        <v>-3.2236000000000001E-2</v>
      </c>
      <c r="Z824">
        <f>'FF25'!Z824-FF3F!$E824</f>
        <v>-2.7369999999999998E-2</v>
      </c>
    </row>
    <row r="825" spans="1:26" x14ac:dyDescent="0.2">
      <c r="A825" s="1">
        <v>36038</v>
      </c>
      <c r="B825">
        <f>'FF25'!B825-FF3F!$E825</f>
        <v>-0.28407700000000002</v>
      </c>
      <c r="C825">
        <f>'FF25'!C825-FF3F!$E825</f>
        <v>-0.21892999999999999</v>
      </c>
      <c r="D825">
        <f>'FF25'!D825-FF3F!$E825</f>
        <v>-0.20857100000000001</v>
      </c>
      <c r="E825">
        <f>'FF25'!E825-FF3F!$E825</f>
        <v>-0.19698599999999999</v>
      </c>
      <c r="F825">
        <f>'FF25'!F825-FF3F!$E825</f>
        <v>-0.190473</v>
      </c>
      <c r="G825">
        <f>'FF25'!G825-FF3F!$E825</f>
        <v>-0.262515</v>
      </c>
      <c r="H825">
        <f>'FF25'!H825-FF3F!$E825</f>
        <v>-0.20657899999999998</v>
      </c>
      <c r="I825">
        <f>'FF25'!I825-FF3F!$E825</f>
        <v>-0.180259</v>
      </c>
      <c r="J825">
        <f>'FF25'!J825-FF3F!$E825</f>
        <v>-0.16520299999999999</v>
      </c>
      <c r="K825">
        <f>'FF25'!K825-FF3F!$E825</f>
        <v>-0.193299</v>
      </c>
      <c r="L825">
        <f>'FF25'!L825-FF3F!$E825</f>
        <v>-0.23486699999999999</v>
      </c>
      <c r="M825">
        <f>'FF25'!M825-FF3F!$E825</f>
        <v>-0.217781</v>
      </c>
      <c r="N825">
        <f>'FF25'!N825-FF3F!$E825</f>
        <v>-0.179981</v>
      </c>
      <c r="O825">
        <f>'FF25'!O825-FF3F!$E825</f>
        <v>-0.16727300000000001</v>
      </c>
      <c r="P825">
        <f>'FF25'!P825-FF3F!$E825</f>
        <v>-0.189248</v>
      </c>
      <c r="Q825">
        <f>'FF25'!Q825-FF3F!$E825</f>
        <v>-0.20396999999999998</v>
      </c>
      <c r="R825">
        <f>'FF25'!R825-FF3F!$E825</f>
        <v>-0.19295000000000001</v>
      </c>
      <c r="S825">
        <f>'FF25'!S825-FF3F!$E825</f>
        <v>-0.18185299999999999</v>
      </c>
      <c r="T825">
        <f>'FF25'!T825-FF3F!$E825</f>
        <v>-0.12138399999999999</v>
      </c>
      <c r="U825">
        <f>'FF25'!U825-FF3F!$E825</f>
        <v>-0.13997100000000001</v>
      </c>
      <c r="V825">
        <f>'FF25'!V825-FF3F!$E825</f>
        <v>-0.13324900000000001</v>
      </c>
      <c r="W825">
        <f>'FF25'!W825-FF3F!$E825</f>
        <v>-0.17382700000000001</v>
      </c>
      <c r="X825">
        <f>'FF25'!X825-FF3F!$E825</f>
        <v>-0.17753099999999999</v>
      </c>
      <c r="Y825">
        <f>'FF25'!Y825-FF3F!$E825</f>
        <v>-0.15945899999999999</v>
      </c>
      <c r="Z825">
        <f>'FF25'!Z825-FF3F!$E825</f>
        <v>-0.12945499999999999</v>
      </c>
    </row>
    <row r="826" spans="1:26" x14ac:dyDescent="0.2">
      <c r="A826" s="1">
        <v>36068</v>
      </c>
      <c r="B826">
        <f>'FF25'!B826-FF3F!$E826</f>
        <v>6.5610000000000002E-2</v>
      </c>
      <c r="C826">
        <f>'FF25'!C826-FF3F!$E826</f>
        <v>3.1058000000000002E-2</v>
      </c>
      <c r="D826">
        <f>'FF25'!D826-FF3F!$E826</f>
        <v>3.0359999999999998E-2</v>
      </c>
      <c r="E826">
        <f>'FF25'!E826-FF3F!$E826</f>
        <v>3.1850999999999997E-2</v>
      </c>
      <c r="F826">
        <f>'FF25'!F826-FF3F!$E826</f>
        <v>1.0278000000000001E-2</v>
      </c>
      <c r="G826">
        <f>'FF25'!G826-FF3F!$E826</f>
        <v>0.120814</v>
      </c>
      <c r="H826">
        <f>'FF25'!H826-FF3F!$E826</f>
        <v>7.3821999999999999E-2</v>
      </c>
      <c r="I826">
        <f>'FF25'!I826-FF3F!$E826</f>
        <v>4.6900999999999998E-2</v>
      </c>
      <c r="J826">
        <f>'FF25'!J826-FF3F!$E826</f>
        <v>3.9843000000000003E-2</v>
      </c>
      <c r="K826">
        <f>'FF25'!K826-FF3F!$E826</f>
        <v>5.3795000000000003E-2</v>
      </c>
      <c r="L826">
        <f>'FF25'!L826-FF3F!$E826</f>
        <v>0.11005599999999999</v>
      </c>
      <c r="M826">
        <f>'FF25'!M826-FF3F!$E826</f>
        <v>4.8536000000000003E-2</v>
      </c>
      <c r="N826">
        <f>'FF25'!N826-FF3F!$E826</f>
        <v>7.6901999999999998E-2</v>
      </c>
      <c r="O826">
        <f>'FF25'!O826-FF3F!$E826</f>
        <v>4.4753000000000001E-2</v>
      </c>
      <c r="P826">
        <f>'FF25'!P826-FF3F!$E826</f>
        <v>2.214E-2</v>
      </c>
      <c r="Q826">
        <f>'FF25'!Q826-FF3F!$E826</f>
        <v>4.9659000000000002E-2</v>
      </c>
      <c r="R826">
        <f>'FF25'!R826-FF3F!$E826</f>
        <v>6.9367000000000012E-2</v>
      </c>
      <c r="S826">
        <f>'FF25'!S826-FF3F!$E826</f>
        <v>5.9155999999999993E-2</v>
      </c>
      <c r="T826">
        <f>'FF25'!T826-FF3F!$E826</f>
        <v>5.5959000000000002E-2</v>
      </c>
      <c r="U826">
        <f>'FF25'!U826-FF3F!$E826</f>
        <v>5.6534000000000001E-2</v>
      </c>
      <c r="V826">
        <f>'FF25'!V826-FF3F!$E826</f>
        <v>8.0666999999999989E-2</v>
      </c>
      <c r="W826">
        <f>'FF25'!W826-FF3F!$E826</f>
        <v>3.0003000000000002E-2</v>
      </c>
      <c r="X826">
        <f>'FF25'!X826-FF3F!$E826</f>
        <v>2.1505E-2</v>
      </c>
      <c r="Y826">
        <f>'FF25'!Y826-FF3F!$E826</f>
        <v>3.2645E-2</v>
      </c>
      <c r="Z826">
        <f>'FF25'!Z826-FF3F!$E826</f>
        <v>9.4601999999999992E-2</v>
      </c>
    </row>
    <row r="827" spans="1:26" x14ac:dyDescent="0.2">
      <c r="A827" s="1">
        <v>36098</v>
      </c>
      <c r="B827">
        <f>'FF25'!B827-FF3F!$E827</f>
        <v>3.0054999999999998E-2</v>
      </c>
      <c r="C827">
        <f>'FF25'!C827-FF3F!$E827</f>
        <v>2.8738E-2</v>
      </c>
      <c r="D827">
        <f>'FF25'!D827-FF3F!$E827</f>
        <v>8.941000000000001E-3</v>
      </c>
      <c r="E827">
        <f>'FF25'!E827-FF3F!$E827</f>
        <v>2.5394999999999997E-2</v>
      </c>
      <c r="F827">
        <f>'FF25'!F827-FF3F!$E827</f>
        <v>8.0540000000000004E-3</v>
      </c>
      <c r="G827">
        <f>'FF25'!G827-FF3F!$E827</f>
        <v>5.0136E-2</v>
      </c>
      <c r="H827">
        <f>'FF25'!H827-FF3F!$E827</f>
        <v>5.5322999999999997E-2</v>
      </c>
      <c r="I827">
        <f>'FF25'!I827-FF3F!$E827</f>
        <v>3.4008999999999998E-2</v>
      </c>
      <c r="J827">
        <f>'FF25'!J827-FF3F!$E827</f>
        <v>2.9130999999999997E-2</v>
      </c>
      <c r="K827">
        <f>'FF25'!K827-FF3F!$E827</f>
        <v>1.7253999999999999E-2</v>
      </c>
      <c r="L827">
        <f>'FF25'!L827-FF3F!$E827</f>
        <v>3.5605999999999999E-2</v>
      </c>
      <c r="M827">
        <f>'FF25'!M827-FF3F!$E827</f>
        <v>6.0158999999999997E-2</v>
      </c>
      <c r="N827">
        <f>'FF25'!N827-FF3F!$E827</f>
        <v>5.0140999999999998E-2</v>
      </c>
      <c r="O827">
        <f>'FF25'!O827-FF3F!$E827</f>
        <v>3.2532999999999999E-2</v>
      </c>
      <c r="P827">
        <f>'FF25'!P827-FF3F!$E827</f>
        <v>3.7197000000000001E-2</v>
      </c>
      <c r="Q827">
        <f>'FF25'!Q827-FF3F!$E827</f>
        <v>8.5667000000000007E-2</v>
      </c>
      <c r="R827">
        <f>'FF25'!R827-FF3F!$E827</f>
        <v>8.9383000000000004E-2</v>
      </c>
      <c r="S827">
        <f>'FF25'!S827-FF3F!$E827</f>
        <v>6.0976999999999996E-2</v>
      </c>
      <c r="T827">
        <f>'FF25'!T827-FF3F!$E827</f>
        <v>4.0600999999999998E-2</v>
      </c>
      <c r="U827">
        <f>'FF25'!U827-FF3F!$E827</f>
        <v>3.0924E-2</v>
      </c>
      <c r="V827">
        <f>'FF25'!V827-FF3F!$E827</f>
        <v>7.4251999999999999E-2</v>
      </c>
      <c r="W827">
        <f>'FF25'!W827-FF3F!$E827</f>
        <v>8.3119000000000012E-2</v>
      </c>
      <c r="X827">
        <f>'FF25'!X827-FF3F!$E827</f>
        <v>8.8322999999999999E-2</v>
      </c>
      <c r="Y827">
        <f>'FF25'!Y827-FF3F!$E827</f>
        <v>8.1500000000000003E-2</v>
      </c>
      <c r="Z827">
        <f>'FF25'!Z827-FF3F!$E827</f>
        <v>2.9013999999999998E-2</v>
      </c>
    </row>
    <row r="828" spans="1:26" x14ac:dyDescent="0.2">
      <c r="A828" s="1">
        <v>36129</v>
      </c>
      <c r="B828">
        <f>'FF25'!B828-FF3F!$E828</f>
        <v>0.10113399999999999</v>
      </c>
      <c r="C828">
        <f>'FF25'!C828-FF3F!$E828</f>
        <v>8.5481999999999989E-2</v>
      </c>
      <c r="D828">
        <f>'FF25'!D828-FF3F!$E828</f>
        <v>5.5125E-2</v>
      </c>
      <c r="E828">
        <f>'FF25'!E828-FF3F!$E828</f>
        <v>6.1081000000000003E-2</v>
      </c>
      <c r="F828">
        <f>'FF25'!F828-FF3F!$E828</f>
        <v>8.5006999999999999E-2</v>
      </c>
      <c r="G828">
        <f>'FF25'!G828-FF3F!$E828</f>
        <v>8.8576999999999989E-2</v>
      </c>
      <c r="H828">
        <f>'FF25'!H828-FF3F!$E828</f>
        <v>7.1894E-2</v>
      </c>
      <c r="I828">
        <f>'FF25'!I828-FF3F!$E828</f>
        <v>3.8873999999999999E-2</v>
      </c>
      <c r="J828">
        <f>'FF25'!J828-FF3F!$E828</f>
        <v>3.3748E-2</v>
      </c>
      <c r="K828">
        <f>'FF25'!K828-FF3F!$E828</f>
        <v>6.0488000000000007E-2</v>
      </c>
      <c r="L828">
        <f>'FF25'!L828-FF3F!$E828</f>
        <v>9.0045E-2</v>
      </c>
      <c r="M828">
        <f>'FF25'!M828-FF3F!$E828</f>
        <v>6.3204999999999997E-2</v>
      </c>
      <c r="N828">
        <f>'FF25'!N828-FF3F!$E828</f>
        <v>2.4465000000000001E-2</v>
      </c>
      <c r="O828">
        <f>'FF25'!O828-FF3F!$E828</f>
        <v>2.6305000000000002E-2</v>
      </c>
      <c r="P828">
        <f>'FF25'!P828-FF3F!$E828</f>
        <v>2.7774E-2</v>
      </c>
      <c r="Q828">
        <f>'FF25'!Q828-FF3F!$E828</f>
        <v>7.5627E-2</v>
      </c>
      <c r="R828">
        <f>'FF25'!R828-FF3F!$E828</f>
        <v>2.1045000000000001E-2</v>
      </c>
      <c r="S828">
        <f>'FF25'!S828-FF3F!$E828</f>
        <v>4.0979000000000002E-2</v>
      </c>
      <c r="T828">
        <f>'FF25'!T828-FF3F!$E828</f>
        <v>2.4907000000000002E-2</v>
      </c>
      <c r="U828">
        <f>'FF25'!U828-FF3F!$E828</f>
        <v>4.0447000000000004E-2</v>
      </c>
      <c r="V828">
        <f>'FF25'!V828-FF3F!$E828</f>
        <v>7.0780999999999997E-2</v>
      </c>
      <c r="W828">
        <f>'FF25'!W828-FF3F!$E828</f>
        <v>5.9396000000000004E-2</v>
      </c>
      <c r="X828">
        <f>'FF25'!X828-FF3F!$E828</f>
        <v>5.3488000000000001E-2</v>
      </c>
      <c r="Y828">
        <f>'FF25'!Y828-FF3F!$E828</f>
        <v>4.7001000000000001E-2</v>
      </c>
      <c r="Z828">
        <f>'FF25'!Z828-FF3F!$E828</f>
        <v>4.6213000000000004E-2</v>
      </c>
    </row>
    <row r="829" spans="1:26" x14ac:dyDescent="0.2">
      <c r="A829" s="1">
        <v>36160</v>
      </c>
      <c r="B829">
        <f>'FF25'!B829-FF3F!$E829</f>
        <v>4.8344999999999999E-2</v>
      </c>
      <c r="C829">
        <f>'FF25'!C829-FF3F!$E829</f>
        <v>7.3020000000000012E-3</v>
      </c>
      <c r="D829">
        <f>'FF25'!D829-FF3F!$E829</f>
        <v>2.7541E-2</v>
      </c>
      <c r="E829">
        <f>'FF25'!E829-FF3F!$E829</f>
        <v>1.3127999999999999E-2</v>
      </c>
      <c r="F829">
        <f>'FF25'!F829-FF3F!$E829</f>
        <v>9.75E-3</v>
      </c>
      <c r="G829">
        <f>'FF25'!G829-FF3F!$E829</f>
        <v>6.7072000000000007E-2</v>
      </c>
      <c r="H829">
        <f>'FF25'!H829-FF3F!$E829</f>
        <v>4.8431000000000002E-2</v>
      </c>
      <c r="I829">
        <f>'FF25'!I829-FF3F!$E829</f>
        <v>2.7737000000000001E-2</v>
      </c>
      <c r="J829">
        <f>'FF25'!J829-FF3F!$E829</f>
        <v>3.9052000000000003E-2</v>
      </c>
      <c r="K829">
        <f>'FF25'!K829-FF3F!$E829</f>
        <v>4.7566000000000004E-2</v>
      </c>
      <c r="L829">
        <f>'FF25'!L829-FF3F!$E829</f>
        <v>0.109154</v>
      </c>
      <c r="M829">
        <f>'FF25'!M829-FF3F!$E829</f>
        <v>7.5191000000000008E-2</v>
      </c>
      <c r="N829">
        <f>'FF25'!N829-FF3F!$E829</f>
        <v>3.6698000000000001E-2</v>
      </c>
      <c r="O829">
        <f>'FF25'!O829-FF3F!$E829</f>
        <v>4.2069000000000002E-2</v>
      </c>
      <c r="P829">
        <f>'FF25'!P829-FF3F!$E829</f>
        <v>2.8693E-2</v>
      </c>
      <c r="Q829">
        <f>'FF25'!Q829-FF3F!$E829</f>
        <v>0.10059700000000001</v>
      </c>
      <c r="R829">
        <f>'FF25'!R829-FF3F!$E829</f>
        <v>4.9926999999999999E-2</v>
      </c>
      <c r="S829">
        <f>'FF25'!S829-FF3F!$E829</f>
        <v>3.3279000000000003E-2</v>
      </c>
      <c r="T829">
        <f>'FF25'!T829-FF3F!$E829</f>
        <v>3.0494999999999998E-2</v>
      </c>
      <c r="U829">
        <f>'FF25'!U829-FF3F!$E829</f>
        <v>1.9754999999999998E-2</v>
      </c>
      <c r="V829">
        <f>'FF25'!V829-FF3F!$E829</f>
        <v>8.5655000000000009E-2</v>
      </c>
      <c r="W829">
        <f>'FF25'!W829-FF3F!$E829</f>
        <v>1.9275999999999998E-2</v>
      </c>
      <c r="X829">
        <f>'FF25'!X829-FF3F!$E829</f>
        <v>2.3862999999999999E-2</v>
      </c>
      <c r="Y829">
        <f>'FF25'!Y829-FF3F!$E829</f>
        <v>2.7202999999999998E-2</v>
      </c>
      <c r="Z829">
        <f>'FF25'!Z829-FF3F!$E829</f>
        <v>4.6508000000000001E-2</v>
      </c>
    </row>
    <row r="830" spans="1:26" x14ac:dyDescent="0.2">
      <c r="A830" s="1">
        <v>36189</v>
      </c>
      <c r="B830">
        <f>'FF25'!B830-FF3F!$E830</f>
        <v>7.4246999999999994E-2</v>
      </c>
      <c r="C830">
        <f>'FF25'!C830-FF3F!$E830</f>
        <v>5.8654999999999999E-2</v>
      </c>
      <c r="D830">
        <f>'FF25'!D830-FF3F!$E830</f>
        <v>4.1764999999999997E-2</v>
      </c>
      <c r="E830">
        <f>'FF25'!E830-FF3F!$E830</f>
        <v>3.7863999999999995E-2</v>
      </c>
      <c r="F830">
        <f>'FF25'!F830-FF3F!$E830</f>
        <v>3.8403999999999994E-2</v>
      </c>
      <c r="G830">
        <f>'FF25'!G830-FF3F!$E830</f>
        <v>5.8476E-2</v>
      </c>
      <c r="H830">
        <f>'FF25'!H830-FF3F!$E830</f>
        <v>7.8609999999999999E-3</v>
      </c>
      <c r="I830">
        <f>'FF25'!I830-FF3F!$E830</f>
        <v>-2.2599999999999999E-2</v>
      </c>
      <c r="J830">
        <f>'FF25'!J830-FF3F!$E830</f>
        <v>-3.1924000000000001E-2</v>
      </c>
      <c r="K830">
        <f>'FF25'!K830-FF3F!$E830</f>
        <v>6.4570000000000009E-3</v>
      </c>
      <c r="L830">
        <f>'FF25'!L830-FF3F!$E830</f>
        <v>4.7222999999999994E-2</v>
      </c>
      <c r="M830">
        <f>'FF25'!M830-FF3F!$E830</f>
        <v>1.9079999999999995E-3</v>
      </c>
      <c r="N830">
        <f>'FF25'!N830-FF3F!$E830</f>
        <v>-2.0788999999999998E-2</v>
      </c>
      <c r="O830">
        <f>'FF25'!O830-FF3F!$E830</f>
        <v>-2.4715999999999998E-2</v>
      </c>
      <c r="P830">
        <f>'FF25'!P830-FF3F!$E830</f>
        <v>-1.6763E-2</v>
      </c>
      <c r="Q830">
        <f>'FF25'!Q830-FF3F!$E830</f>
        <v>1.3578E-2</v>
      </c>
      <c r="R830">
        <f>'FF25'!R830-FF3F!$E830</f>
        <v>-3.8639E-2</v>
      </c>
      <c r="S830">
        <f>'FF25'!S830-FF3F!$E830</f>
        <v>-1.8336999999999999E-2</v>
      </c>
      <c r="T830">
        <f>'FF25'!T830-FF3F!$E830</f>
        <v>-4.0445000000000002E-2</v>
      </c>
      <c r="U830">
        <f>'FF25'!U830-FF3F!$E830</f>
        <v>-2.6495999999999999E-2</v>
      </c>
      <c r="V830">
        <f>'FF25'!V830-FF3F!$E830</f>
        <v>5.6453999999999997E-2</v>
      </c>
      <c r="W830">
        <f>'FF25'!W830-FF3F!$E830</f>
        <v>1.0596E-2</v>
      </c>
      <c r="X830">
        <f>'FF25'!X830-FF3F!$E830</f>
        <v>1.7417999999999999E-2</v>
      </c>
      <c r="Y830">
        <f>'FF25'!Y830-FF3F!$E830</f>
        <v>1.4003999999999999E-2</v>
      </c>
      <c r="Z830">
        <f>'FF25'!Z830-FF3F!$E830</f>
        <v>-5.8760000000000001E-3</v>
      </c>
    </row>
    <row r="831" spans="1:26" x14ac:dyDescent="0.2">
      <c r="A831" s="1">
        <v>36217</v>
      </c>
      <c r="B831">
        <f>'FF25'!B831-FF3F!$E831</f>
        <v>-8.0265000000000003E-2</v>
      </c>
      <c r="C831">
        <f>'FF25'!C831-FF3F!$E831</f>
        <v>-8.6303000000000005E-2</v>
      </c>
      <c r="D831">
        <f>'FF25'!D831-FF3F!$E831</f>
        <v>-6.5161999999999998E-2</v>
      </c>
      <c r="E831">
        <f>'FF25'!E831-FF3F!$E831</f>
        <v>-5.8777000000000003E-2</v>
      </c>
      <c r="F831">
        <f>'FF25'!F831-FF3F!$E831</f>
        <v>-6.1606000000000001E-2</v>
      </c>
      <c r="G831">
        <f>'FF25'!G831-FF3F!$E831</f>
        <v>-9.5587000000000005E-2</v>
      </c>
      <c r="H831">
        <f>'FF25'!H831-FF3F!$E831</f>
        <v>-9.8505000000000009E-2</v>
      </c>
      <c r="I831">
        <f>'FF25'!I831-FF3F!$E831</f>
        <v>-7.7756000000000006E-2</v>
      </c>
      <c r="J831">
        <f>'FF25'!J831-FF3F!$E831</f>
        <v>-8.2088000000000008E-2</v>
      </c>
      <c r="K831">
        <f>'FF25'!K831-FF3F!$E831</f>
        <v>-0.109677</v>
      </c>
      <c r="L831">
        <f>'FF25'!L831-FF3F!$E831</f>
        <v>-9.2371000000000009E-2</v>
      </c>
      <c r="M831">
        <f>'FF25'!M831-FF3F!$E831</f>
        <v>-9.1463000000000003E-2</v>
      </c>
      <c r="N831">
        <f>'FF25'!N831-FF3F!$E831</f>
        <v>-6.6684000000000007E-2</v>
      </c>
      <c r="O831">
        <f>'FF25'!O831-FF3F!$E831</f>
        <v>-6.3404000000000002E-2</v>
      </c>
      <c r="P831">
        <f>'FF25'!P831-FF3F!$E831</f>
        <v>-6.9017000000000009E-2</v>
      </c>
      <c r="Q831">
        <f>'FF25'!Q831-FF3F!$E831</f>
        <v>-5.1918000000000006E-2</v>
      </c>
      <c r="R831">
        <f>'FF25'!R831-FF3F!$E831</f>
        <v>-4.9468000000000005E-2</v>
      </c>
      <c r="S831">
        <f>'FF25'!S831-FF3F!$E831</f>
        <v>-3.9014E-2</v>
      </c>
      <c r="T831">
        <f>'FF25'!T831-FF3F!$E831</f>
        <v>-4.7464000000000006E-2</v>
      </c>
      <c r="U831">
        <f>'FF25'!U831-FF3F!$E831</f>
        <v>-1.9591000000000001E-2</v>
      </c>
      <c r="V831">
        <f>'FF25'!V831-FF3F!$E831</f>
        <v>-5.0068000000000001E-2</v>
      </c>
      <c r="W831">
        <f>'FF25'!W831-FF3F!$E831</f>
        <v>-1.1438E-2</v>
      </c>
      <c r="X831">
        <f>'FF25'!X831-FF3F!$E831</f>
        <v>-2.5920000000000001E-3</v>
      </c>
      <c r="Y831">
        <f>'FF25'!Y831-FF3F!$E831</f>
        <v>-1.2555999999999999E-2</v>
      </c>
      <c r="Z831">
        <f>'FF25'!Z831-FF3F!$E831</f>
        <v>-1.5677E-2</v>
      </c>
    </row>
    <row r="832" spans="1:26" x14ac:dyDescent="0.2">
      <c r="A832" s="1">
        <v>36250</v>
      </c>
      <c r="B832">
        <f>'FF25'!B832-FF3F!$E832</f>
        <v>-2.6723999999999998E-2</v>
      </c>
      <c r="C832">
        <f>'FF25'!C832-FF3F!$E832</f>
        <v>-7.4327000000000004E-2</v>
      </c>
      <c r="D832">
        <f>'FF25'!D832-FF3F!$E832</f>
        <v>-1.7958999999999999E-2</v>
      </c>
      <c r="E832">
        <f>'FF25'!E832-FF3F!$E832</f>
        <v>-4.4871000000000001E-2</v>
      </c>
      <c r="F832">
        <f>'FF25'!F832-FF3F!$E832</f>
        <v>-3.4561000000000001E-2</v>
      </c>
      <c r="G832">
        <f>'FF25'!G832-FF3F!$E832</f>
        <v>-6.550000000000002E-4</v>
      </c>
      <c r="H832">
        <f>'FF25'!H832-FF3F!$E832</f>
        <v>3.9990000000000008E-3</v>
      </c>
      <c r="I832">
        <f>'FF25'!I832-FF3F!$E832</f>
        <v>-2.977E-3</v>
      </c>
      <c r="J832">
        <f>'FF25'!J832-FF3F!$E832</f>
        <v>-3.9529999999999999E-3</v>
      </c>
      <c r="K832">
        <f>'FF25'!K832-FF3F!$E832</f>
        <v>-4.1028999999999996E-2</v>
      </c>
      <c r="L832">
        <f>'FF25'!L832-FF3F!$E832</f>
        <v>4.8163000000000004E-2</v>
      </c>
      <c r="M832">
        <f>'FF25'!M832-FF3F!$E832</f>
        <v>1.5664999999999998E-2</v>
      </c>
      <c r="N832">
        <f>'FF25'!N832-FF3F!$E832</f>
        <v>1.7634999999999998E-2</v>
      </c>
      <c r="O832">
        <f>'FF25'!O832-FF3F!$E832</f>
        <v>-8.5620000000000002E-3</v>
      </c>
      <c r="P832">
        <f>'FF25'!P832-FF3F!$E832</f>
        <v>-5.6760000000000005E-3</v>
      </c>
      <c r="Q832">
        <f>'FF25'!Q832-FF3F!$E832</f>
        <v>2.7652000000000003E-2</v>
      </c>
      <c r="R832">
        <f>'FF25'!R832-FF3F!$E832</f>
        <v>3.5105000000000004E-2</v>
      </c>
      <c r="S832">
        <f>'FF25'!S832-FF3F!$E832</f>
        <v>1.4254999999999999E-2</v>
      </c>
      <c r="T832">
        <f>'FF25'!T832-FF3F!$E832</f>
        <v>1.3309999999999997E-3</v>
      </c>
      <c r="U832">
        <f>'FF25'!U832-FF3F!$E832</f>
        <v>-8.456E-3</v>
      </c>
      <c r="V832">
        <f>'FF25'!V832-FF3F!$E832</f>
        <v>3.9962000000000004E-2</v>
      </c>
      <c r="W832">
        <f>'FF25'!W832-FF3F!$E832</f>
        <v>2.6307999999999998E-2</v>
      </c>
      <c r="X832">
        <f>'FF25'!X832-FF3F!$E832</f>
        <v>4.0964E-2</v>
      </c>
      <c r="Y832">
        <f>'FF25'!Y832-FF3F!$E832</f>
        <v>3.0102000000000004E-2</v>
      </c>
      <c r="Z832">
        <f>'FF25'!Z832-FF3F!$E832</f>
        <v>1.6324999999999999E-2</v>
      </c>
    </row>
    <row r="833" spans="1:26" x14ac:dyDescent="0.2">
      <c r="A833" s="1">
        <v>36280</v>
      </c>
      <c r="B833">
        <f>'FF25'!B833-FF3F!$E833</f>
        <v>7.122400000000001E-2</v>
      </c>
      <c r="C833">
        <f>'FF25'!C833-FF3F!$E833</f>
        <v>9.1864000000000001E-2</v>
      </c>
      <c r="D833">
        <f>'FF25'!D833-FF3F!$E833</f>
        <v>0.10854800000000001</v>
      </c>
      <c r="E833">
        <f>'FF25'!E833-FF3F!$E833</f>
        <v>0.114486</v>
      </c>
      <c r="F833">
        <f>'FF25'!F833-FF3F!$E833</f>
        <v>8.383800000000001E-2</v>
      </c>
      <c r="G833">
        <f>'FF25'!G833-FF3F!$E833</f>
        <v>0.10413500000000001</v>
      </c>
      <c r="H833">
        <f>'FF25'!H833-FF3F!$E833</f>
        <v>0.101165</v>
      </c>
      <c r="I833">
        <f>'FF25'!I833-FF3F!$E833</f>
        <v>6.7953E-2</v>
      </c>
      <c r="J833">
        <f>'FF25'!J833-FF3F!$E833</f>
        <v>7.9211000000000004E-2</v>
      </c>
      <c r="K833">
        <f>'FF25'!K833-FF3F!$E833</f>
        <v>6.9961000000000009E-2</v>
      </c>
      <c r="L833">
        <f>'FF25'!L833-FF3F!$E833</f>
        <v>7.2938000000000003E-2</v>
      </c>
      <c r="M833">
        <f>'FF25'!M833-FF3F!$E833</f>
        <v>0.124462</v>
      </c>
      <c r="N833">
        <f>'FF25'!N833-FF3F!$E833</f>
        <v>8.5654000000000008E-2</v>
      </c>
      <c r="O833">
        <f>'FF25'!O833-FF3F!$E833</f>
        <v>0.10660600000000001</v>
      </c>
      <c r="P833">
        <f>'FF25'!P833-FF3F!$E833</f>
        <v>8.3751000000000006E-2</v>
      </c>
      <c r="Q833">
        <f>'FF25'!Q833-FF3F!$E833</f>
        <v>5.7603000000000001E-2</v>
      </c>
      <c r="R833">
        <f>'FF25'!R833-FF3F!$E833</f>
        <v>0.112442</v>
      </c>
      <c r="S833">
        <f>'FF25'!S833-FF3F!$E833</f>
        <v>7.2592000000000004E-2</v>
      </c>
      <c r="T833">
        <f>'FF25'!T833-FF3F!$E833</f>
        <v>0.113648</v>
      </c>
      <c r="U833">
        <f>'FF25'!U833-FF3F!$E833</f>
        <v>8.5267000000000009E-2</v>
      </c>
      <c r="V833">
        <f>'FF25'!V833-FF3F!$E833</f>
        <v>3.8199999999999996E-3</v>
      </c>
      <c r="W833">
        <f>'FF25'!W833-FF3F!$E833</f>
        <v>8.3299000000000012E-2</v>
      </c>
      <c r="X833">
        <f>'FF25'!X833-FF3F!$E833</f>
        <v>7.0665000000000006E-2</v>
      </c>
      <c r="Y833">
        <f>'FF25'!Y833-FF3F!$E833</f>
        <v>5.5341000000000001E-2</v>
      </c>
      <c r="Z833">
        <f>'FF25'!Z833-FF3F!$E833</f>
        <v>1.8708999999999996E-2</v>
      </c>
    </row>
    <row r="834" spans="1:26" x14ac:dyDescent="0.2">
      <c r="A834" s="1">
        <v>36308</v>
      </c>
      <c r="B834">
        <f>'FF25'!B834-FF3F!$E834</f>
        <v>1.6202000000000001E-2</v>
      </c>
      <c r="C834">
        <f>'FF25'!C834-FF3F!$E834</f>
        <v>3.2674000000000002E-2</v>
      </c>
      <c r="D834">
        <f>'FF25'!D834-FF3F!$E834</f>
        <v>1.7926999999999998E-2</v>
      </c>
      <c r="E834">
        <f>'FF25'!E834-FF3F!$E834</f>
        <v>1.8349000000000001E-2</v>
      </c>
      <c r="F834">
        <f>'FF25'!F834-FF3F!$E834</f>
        <v>3.8346999999999999E-2</v>
      </c>
      <c r="G834">
        <f>'FF25'!G834-FF3F!$E834</f>
        <v>7.3439999999999998E-3</v>
      </c>
      <c r="H834">
        <f>'FF25'!H834-FF3F!$E834</f>
        <v>1.1810000000000002E-3</v>
      </c>
      <c r="I834">
        <f>'FF25'!I834-FF3F!$E834</f>
        <v>2.4117E-2</v>
      </c>
      <c r="J834">
        <f>'FF25'!J834-FF3F!$E834</f>
        <v>4.2025E-2</v>
      </c>
      <c r="K834">
        <f>'FF25'!K834-FF3F!$E834</f>
        <v>3.4526000000000001E-2</v>
      </c>
      <c r="L834">
        <f>'FF25'!L834-FF3F!$E834</f>
        <v>-9.2809999999999993E-3</v>
      </c>
      <c r="M834">
        <f>'FF25'!M834-FF3F!$E834</f>
        <v>-3.3059999999999999E-3</v>
      </c>
      <c r="N834">
        <f>'FF25'!N834-FF3F!$E834</f>
        <v>3.0900000000000003E-3</v>
      </c>
      <c r="O834">
        <f>'FF25'!O834-FF3F!$E834</f>
        <v>1.6322E-2</v>
      </c>
      <c r="P834">
        <f>'FF25'!P834-FF3F!$E834</f>
        <v>2.0618000000000001E-2</v>
      </c>
      <c r="Q834">
        <f>'FF25'!Q834-FF3F!$E834</f>
        <v>2.3012999999999999E-2</v>
      </c>
      <c r="R834">
        <f>'FF25'!R834-FF3F!$E834</f>
        <v>-9.9640000000000006E-3</v>
      </c>
      <c r="S834">
        <f>'FF25'!S834-FF3F!$E834</f>
        <v>1.5265999999999998E-2</v>
      </c>
      <c r="T834">
        <f>'FF25'!T834-FF3F!$E834</f>
        <v>1.8113999999999998E-2</v>
      </c>
      <c r="U834">
        <f>'FF25'!U834-FF3F!$E834</f>
        <v>6.7969999999999992E-3</v>
      </c>
      <c r="V834">
        <f>'FF25'!V834-FF3F!$E834</f>
        <v>-3.5429000000000002E-2</v>
      </c>
      <c r="W834">
        <f>'FF25'!W834-FF3F!$E834</f>
        <v>-1.8609000000000001E-2</v>
      </c>
      <c r="X834">
        <f>'FF25'!X834-FF3F!$E834</f>
        <v>-2.3748000000000002E-2</v>
      </c>
      <c r="Y834">
        <f>'FF25'!Y834-FF3F!$E834</f>
        <v>-1.0707E-2</v>
      </c>
      <c r="Z834">
        <f>'FF25'!Z834-FF3F!$E834</f>
        <v>2.5840999999999999E-2</v>
      </c>
    </row>
    <row r="835" spans="1:26" x14ac:dyDescent="0.2">
      <c r="A835" s="1">
        <v>36341</v>
      </c>
      <c r="B835">
        <f>'FF25'!B835-FF3F!$E835</f>
        <v>6.6288E-2</v>
      </c>
      <c r="C835">
        <f>'FF25'!C835-FF3F!$E835</f>
        <v>7.6965999999999993E-2</v>
      </c>
      <c r="D835">
        <f>'FF25'!D835-FF3F!$E835</f>
        <v>8.5080000000000003E-2</v>
      </c>
      <c r="E835">
        <f>'FF25'!E835-FF3F!$E835</f>
        <v>5.0765000000000005E-2</v>
      </c>
      <c r="F835">
        <f>'FF25'!F835-FF3F!$E835</f>
        <v>5.7495000000000004E-2</v>
      </c>
      <c r="G835">
        <f>'FF25'!G835-FF3F!$E835</f>
        <v>8.0418000000000003E-2</v>
      </c>
      <c r="H835">
        <f>'FF25'!H835-FF3F!$E835</f>
        <v>7.0605000000000001E-2</v>
      </c>
      <c r="I835">
        <f>'FF25'!I835-FF3F!$E835</f>
        <v>6.5134999999999998E-2</v>
      </c>
      <c r="J835">
        <f>'FF25'!J835-FF3F!$E835</f>
        <v>4.0674000000000002E-2</v>
      </c>
      <c r="K835">
        <f>'FF25'!K835-FF3F!$E835</f>
        <v>6.5409999999999996E-2</v>
      </c>
      <c r="L835">
        <f>'FF25'!L835-FF3F!$E835</f>
        <v>4.3441999999999995E-2</v>
      </c>
      <c r="M835">
        <f>'FF25'!M835-FF3F!$E835</f>
        <v>4.1445999999999997E-2</v>
      </c>
      <c r="N835">
        <f>'FF25'!N835-FF3F!$E835</f>
        <v>2.4662E-2</v>
      </c>
      <c r="O835">
        <f>'FF25'!O835-FF3F!$E835</f>
        <v>1.0002E-2</v>
      </c>
      <c r="P835">
        <f>'FF25'!P835-FF3F!$E835</f>
        <v>6.7521999999999999E-2</v>
      </c>
      <c r="Q835">
        <f>'FF25'!Q835-FF3F!$E835</f>
        <v>7.2167999999999996E-2</v>
      </c>
      <c r="R835">
        <f>'FF25'!R835-FF3F!$E835</f>
        <v>7.517299999999999E-2</v>
      </c>
      <c r="S835">
        <f>'FF25'!S835-FF3F!$E835</f>
        <v>2.3171000000000001E-2</v>
      </c>
      <c r="T835">
        <f>'FF25'!T835-FF3F!$E835</f>
        <v>3.6319000000000004E-2</v>
      </c>
      <c r="U835">
        <f>'FF25'!U835-FF3F!$E835</f>
        <v>3.5319000000000003E-2</v>
      </c>
      <c r="V835">
        <f>'FF25'!V835-FF3F!$E835</f>
        <v>6.6233E-2</v>
      </c>
      <c r="W835">
        <f>'FF25'!W835-FF3F!$E835</f>
        <v>2.5989999999999999E-2</v>
      </c>
      <c r="X835">
        <f>'FF25'!X835-FF3F!$E835</f>
        <v>2.3965E-2</v>
      </c>
      <c r="Y835">
        <f>'FF25'!Y835-FF3F!$E835</f>
        <v>-3.774E-3</v>
      </c>
      <c r="Z835">
        <f>'FF25'!Z835-FF3F!$E835</f>
        <v>-3.6440000000000001E-3</v>
      </c>
    </row>
    <row r="836" spans="1:26" x14ac:dyDescent="0.2">
      <c r="A836" s="1">
        <v>36371</v>
      </c>
      <c r="B836">
        <f>'FF25'!B836-FF3F!$E836</f>
        <v>7.0010000000000003E-3</v>
      </c>
      <c r="C836">
        <f>'FF25'!C836-FF3F!$E836</f>
        <v>1.9751999999999999E-2</v>
      </c>
      <c r="D836">
        <f>'FF25'!D836-FF3F!$E836</f>
        <v>1.2054E-2</v>
      </c>
      <c r="E836">
        <f>'FF25'!E836-FF3F!$E836</f>
        <v>9.7270000000000013E-3</v>
      </c>
      <c r="F836">
        <f>'FF25'!F836-FF3F!$E836</f>
        <v>1.2519000000000001E-2</v>
      </c>
      <c r="G836">
        <f>'FF25'!G836-FF3F!$E836</f>
        <v>-1.9851000000000001E-2</v>
      </c>
      <c r="H836">
        <f>'FF25'!H836-FF3F!$E836</f>
        <v>-1.5620999999999999E-2</v>
      </c>
      <c r="I836">
        <f>'FF25'!I836-FF3F!$E836</f>
        <v>-1.5354999999999999E-2</v>
      </c>
      <c r="J836">
        <f>'FF25'!J836-FF3F!$E836</f>
        <v>-2.2804000000000001E-2</v>
      </c>
      <c r="K836">
        <f>'FF25'!K836-FF3F!$E836</f>
        <v>-4.1972999999999996E-2</v>
      </c>
      <c r="L836">
        <f>'FF25'!L836-FF3F!$E836</f>
        <v>-2.9104000000000001E-2</v>
      </c>
      <c r="M836">
        <f>'FF25'!M836-FF3F!$E836</f>
        <v>-2.4631E-2</v>
      </c>
      <c r="N836">
        <f>'FF25'!N836-FF3F!$E836</f>
        <v>-2.8216000000000001E-2</v>
      </c>
      <c r="O836">
        <f>'FF25'!O836-FF3F!$E836</f>
        <v>-1.8325000000000001E-2</v>
      </c>
      <c r="P836">
        <f>'FF25'!P836-FF3F!$E836</f>
        <v>-2.0706000000000002E-2</v>
      </c>
      <c r="Q836">
        <f>'FF25'!Q836-FF3F!$E836</f>
        <v>-3.1221000000000002E-2</v>
      </c>
      <c r="R836">
        <f>'FF25'!R836-FF3F!$E836</f>
        <v>-2.1489000000000001E-2</v>
      </c>
      <c r="S836">
        <f>'FF25'!S836-FF3F!$E836</f>
        <v>-1.2671999999999999E-2</v>
      </c>
      <c r="T836">
        <f>'FF25'!T836-FF3F!$E836</f>
        <v>-2.1284000000000001E-2</v>
      </c>
      <c r="U836">
        <f>'FF25'!U836-FF3F!$E836</f>
        <v>-2.0629000000000002E-2</v>
      </c>
      <c r="V836">
        <f>'FF25'!V836-FF3F!$E836</f>
        <v>-3.2621999999999998E-2</v>
      </c>
      <c r="W836">
        <f>'FF25'!W836-FF3F!$E836</f>
        <v>-4.6425999999999995E-2</v>
      </c>
      <c r="X836">
        <f>'FF25'!X836-FF3F!$E836</f>
        <v>-5.4727999999999999E-2</v>
      </c>
      <c r="Y836">
        <f>'FF25'!Y836-FF3F!$E836</f>
        <v>-3.0891000000000002E-2</v>
      </c>
      <c r="Z836">
        <f>'FF25'!Z836-FF3F!$E836</f>
        <v>-8.4551000000000001E-2</v>
      </c>
    </row>
    <row r="837" spans="1:26" x14ac:dyDescent="0.2">
      <c r="A837" s="1">
        <v>36403</v>
      </c>
      <c r="B837">
        <f>'FF25'!B837-FF3F!$E837</f>
        <v>-3.8637999999999999E-2</v>
      </c>
      <c r="C837">
        <f>'FF25'!C837-FF3F!$E837</f>
        <v>-2.1139000000000002E-2</v>
      </c>
      <c r="D837">
        <f>'FF25'!D837-FF3F!$E837</f>
        <v>-2.2419000000000001E-2</v>
      </c>
      <c r="E837">
        <f>'FF25'!E837-FF3F!$E837</f>
        <v>-2.0428999999999999E-2</v>
      </c>
      <c r="F837">
        <f>'FF25'!F837-FF3F!$E837</f>
        <v>-4.0430000000000001E-2</v>
      </c>
      <c r="G837">
        <f>'FF25'!G837-FF3F!$E837</f>
        <v>-3.6555000000000004E-2</v>
      </c>
      <c r="H837">
        <f>'FF25'!H837-FF3F!$E837</f>
        <v>-4.4434000000000001E-2</v>
      </c>
      <c r="I837">
        <f>'FF25'!I837-FF3F!$E837</f>
        <v>-5.1978999999999997E-2</v>
      </c>
      <c r="J837">
        <f>'FF25'!J837-FF3F!$E837</f>
        <v>-3.1344999999999998E-2</v>
      </c>
      <c r="K837">
        <f>'FF25'!K837-FF3F!$E837</f>
        <v>-4.8035000000000001E-2</v>
      </c>
      <c r="L837">
        <f>'FF25'!L837-FF3F!$E837</f>
        <v>-2.0773E-2</v>
      </c>
      <c r="M837">
        <f>'FF25'!M837-FF3F!$E837</f>
        <v>-6.0461000000000001E-2</v>
      </c>
      <c r="N837">
        <f>'FF25'!N837-FF3F!$E837</f>
        <v>-4.3396999999999998E-2</v>
      </c>
      <c r="O837">
        <f>'FF25'!O837-FF3F!$E837</f>
        <v>-4.0887E-2</v>
      </c>
      <c r="P837">
        <f>'FF25'!P837-FF3F!$E837</f>
        <v>-1.8135999999999999E-2</v>
      </c>
      <c r="Q837">
        <f>'FF25'!Q837-FF3F!$E837</f>
        <v>-2.0428999999999999E-2</v>
      </c>
      <c r="R837">
        <f>'FF25'!R837-FF3F!$E837</f>
        <v>-5.1672000000000003E-2</v>
      </c>
      <c r="S837">
        <f>'FF25'!S837-FF3F!$E837</f>
        <v>-3.0533000000000001E-2</v>
      </c>
      <c r="T837">
        <f>'FF25'!T837-FF3F!$E837</f>
        <v>-3.0315999999999999E-2</v>
      </c>
      <c r="U837">
        <f>'FF25'!U837-FF3F!$E837</f>
        <v>-7.1499000000000007E-2</v>
      </c>
      <c r="V837">
        <f>'FF25'!V837-FF3F!$E837</f>
        <v>2.0610000000000003E-3</v>
      </c>
      <c r="W837">
        <f>'FF25'!W837-FF3F!$E837</f>
        <v>-2.7772000000000002E-2</v>
      </c>
      <c r="X837">
        <f>'FF25'!X837-FF3F!$E837</f>
        <v>-3.7040000000000003E-2</v>
      </c>
      <c r="Y837">
        <f>'FF25'!Y837-FF3F!$E837</f>
        <v>-4.7084000000000001E-2</v>
      </c>
      <c r="Z837">
        <f>'FF25'!Z837-FF3F!$E837</f>
        <v>-1.5730999999999998E-2</v>
      </c>
    </row>
    <row r="838" spans="1:26" x14ac:dyDescent="0.2">
      <c r="A838" s="1">
        <v>36433</v>
      </c>
      <c r="B838">
        <f>'FF25'!B838-FF3F!$E838</f>
        <v>1.4051999999999999E-2</v>
      </c>
      <c r="C838">
        <f>'FF25'!C838-FF3F!$E838</f>
        <v>-7.4719999999999995E-3</v>
      </c>
      <c r="D838">
        <f>'FF25'!D838-FF3F!$E838</f>
        <v>-1.4208999999999999E-2</v>
      </c>
      <c r="E838">
        <f>'FF25'!E838-FF3F!$E838</f>
        <v>-2.5448999999999999E-2</v>
      </c>
      <c r="F838">
        <f>'FF25'!F838-FF3F!$E838</f>
        <v>-4.2958000000000003E-2</v>
      </c>
      <c r="G838">
        <f>'FF25'!G838-FF3F!$E838</f>
        <v>-4.065E-3</v>
      </c>
      <c r="H838">
        <f>'FF25'!H838-FF3F!$E838</f>
        <v>1.1918999999999999E-2</v>
      </c>
      <c r="I838">
        <f>'FF25'!I838-FF3F!$E838</f>
        <v>-1.2730999999999999E-2</v>
      </c>
      <c r="J838">
        <f>'FF25'!J838-FF3F!$E838</f>
        <v>-2.4126000000000002E-2</v>
      </c>
      <c r="K838">
        <f>'FF25'!K838-FF3F!$E838</f>
        <v>-2.2714000000000002E-2</v>
      </c>
      <c r="L838">
        <f>'FF25'!L838-FF3F!$E838</f>
        <v>2.8926E-2</v>
      </c>
      <c r="M838">
        <f>'FF25'!M838-FF3F!$E838</f>
        <v>5.046000000000001E-3</v>
      </c>
      <c r="N838">
        <f>'FF25'!N838-FF3F!$E838</f>
        <v>-2.6407E-2</v>
      </c>
      <c r="O838">
        <f>'FF25'!O838-FF3F!$E838</f>
        <v>-3.6209999999999999E-2</v>
      </c>
      <c r="P838">
        <f>'FF25'!P838-FF3F!$E838</f>
        <v>-2.23E-2</v>
      </c>
      <c r="Q838">
        <f>'FF25'!Q838-FF3F!$E838</f>
        <v>1.1944E-2</v>
      </c>
      <c r="R838">
        <f>'FF25'!R838-FF3F!$E838</f>
        <v>-4.2056000000000003E-2</v>
      </c>
      <c r="S838">
        <f>'FF25'!S838-FF3F!$E838</f>
        <v>-3.3791000000000002E-2</v>
      </c>
      <c r="T838">
        <f>'FF25'!T838-FF3F!$E838</f>
        <v>-5.0140999999999998E-2</v>
      </c>
      <c r="U838">
        <f>'FF25'!U838-FF3F!$E838</f>
        <v>-2.0135E-2</v>
      </c>
      <c r="V838">
        <f>'FF25'!V838-FF3F!$E838</f>
        <v>-2.3453000000000002E-2</v>
      </c>
      <c r="W838">
        <f>'FF25'!W838-FF3F!$E838</f>
        <v>-3.8175000000000001E-2</v>
      </c>
      <c r="X838">
        <f>'FF25'!X838-FF3F!$E838</f>
        <v>-6.8682999999999994E-2</v>
      </c>
      <c r="Y838">
        <f>'FF25'!Y838-FF3F!$E838</f>
        <v>-9.9905999999999995E-2</v>
      </c>
      <c r="Z838">
        <f>'FF25'!Z838-FF3F!$E838</f>
        <v>-8.4925E-2</v>
      </c>
    </row>
    <row r="839" spans="1:26" x14ac:dyDescent="0.2">
      <c r="A839" s="1">
        <v>36462</v>
      </c>
      <c r="B839">
        <f>'FF25'!B839-FF3F!$E839</f>
        <v>-7.835E-3</v>
      </c>
      <c r="C839">
        <f>'FF25'!C839-FF3F!$E839</f>
        <v>-6.0079999999999995E-3</v>
      </c>
      <c r="D839">
        <f>'FF25'!D839-FF3F!$E839</f>
        <v>-1.0553E-2</v>
      </c>
      <c r="E839">
        <f>'FF25'!E839-FF3F!$E839</f>
        <v>-1.3104000000000001E-2</v>
      </c>
      <c r="F839">
        <f>'FF25'!F839-FF3F!$E839</f>
        <v>-3.0311000000000001E-2</v>
      </c>
      <c r="G839">
        <f>'FF25'!G839-FF3F!$E839</f>
        <v>2.4777E-2</v>
      </c>
      <c r="H839">
        <f>'FF25'!H839-FF3F!$E839</f>
        <v>-7.4970000000000002E-3</v>
      </c>
      <c r="I839">
        <f>'FF25'!I839-FF3F!$E839</f>
        <v>-1.6504000000000001E-2</v>
      </c>
      <c r="J839">
        <f>'FF25'!J839-FF3F!$E839</f>
        <v>-1.3089E-2</v>
      </c>
      <c r="K839">
        <f>'FF25'!K839-FF3F!$E839</f>
        <v>-5.5934999999999999E-2</v>
      </c>
      <c r="L839">
        <f>'FF25'!L839-FF3F!$E839</f>
        <v>2.3220999999999999E-2</v>
      </c>
      <c r="M839">
        <f>'FF25'!M839-FF3F!$E839</f>
        <v>2.1819999999999999E-3</v>
      </c>
      <c r="N839">
        <f>'FF25'!N839-FF3F!$E839</f>
        <v>-1.4734999999999998E-2</v>
      </c>
      <c r="O839">
        <f>'FF25'!O839-FF3F!$E839</f>
        <v>-1.8846999999999999E-2</v>
      </c>
      <c r="P839">
        <f>'FF25'!P839-FF3F!$E839</f>
        <v>1.9880000000000002E-3</v>
      </c>
      <c r="Q839">
        <f>'FF25'!Q839-FF3F!$E839</f>
        <v>7.5212000000000001E-2</v>
      </c>
      <c r="R839">
        <f>'FF25'!R839-FF3F!$E839</f>
        <v>7.5090000000000009E-3</v>
      </c>
      <c r="S839">
        <f>'FF25'!S839-FF3F!$E839</f>
        <v>1.8800999999999998E-2</v>
      </c>
      <c r="T839">
        <f>'FF25'!T839-FF3F!$E839</f>
        <v>3.8217000000000001E-2</v>
      </c>
      <c r="U839">
        <f>'FF25'!U839-FF3F!$E839</f>
        <v>4.4519999999999997E-2</v>
      </c>
      <c r="V839">
        <f>'FF25'!V839-FF3F!$E839</f>
        <v>5.9162999999999993E-2</v>
      </c>
      <c r="W839">
        <f>'FF25'!W839-FF3F!$E839</f>
        <v>9.9823999999999996E-2</v>
      </c>
      <c r="X839">
        <f>'FF25'!X839-FF3F!$E839</f>
        <v>7.6685000000000003E-2</v>
      </c>
      <c r="Y839">
        <f>'FF25'!Y839-FF3F!$E839</f>
        <v>4.2298999999999996E-2</v>
      </c>
      <c r="Z839">
        <f>'FF25'!Z839-FF3F!$E839</f>
        <v>4.9076000000000002E-2</v>
      </c>
    </row>
    <row r="840" spans="1:26" x14ac:dyDescent="0.2">
      <c r="A840" s="1">
        <v>36494</v>
      </c>
      <c r="B840">
        <f>'FF25'!B840-FF3F!$E840</f>
        <v>0.19168100000000002</v>
      </c>
      <c r="C840">
        <f>'FF25'!C840-FF3F!$E840</f>
        <v>0.12606600000000001</v>
      </c>
      <c r="D840">
        <f>'FF25'!D840-FF3F!$E840</f>
        <v>9.3673999999999993E-2</v>
      </c>
      <c r="E840">
        <f>'FF25'!E840-FF3F!$E840</f>
        <v>7.6795999999999989E-2</v>
      </c>
      <c r="F840">
        <f>'FF25'!F840-FF3F!$E840</f>
        <v>6.1778000000000007E-2</v>
      </c>
      <c r="G840">
        <f>'FF25'!G840-FF3F!$E840</f>
        <v>0.11811999999999999</v>
      </c>
      <c r="H840">
        <f>'FF25'!H840-FF3F!$E840</f>
        <v>9.2834E-2</v>
      </c>
      <c r="I840">
        <f>'FF25'!I840-FF3F!$E840</f>
        <v>4.2188000000000003E-2</v>
      </c>
      <c r="J840">
        <f>'FF25'!J840-FF3F!$E840</f>
        <v>2.8756999999999998E-2</v>
      </c>
      <c r="K840">
        <f>'FF25'!K840-FF3F!$E840</f>
        <v>2.7626000000000001E-2</v>
      </c>
      <c r="L840">
        <f>'FF25'!L840-FF3F!$E840</f>
        <v>0.110276</v>
      </c>
      <c r="M840">
        <f>'FF25'!M840-FF3F!$E840</f>
        <v>7.3466999999999991E-2</v>
      </c>
      <c r="N840">
        <f>'FF25'!N840-FF3F!$E840</f>
        <v>-1.3769E-2</v>
      </c>
      <c r="O840">
        <f>'FF25'!O840-FF3F!$E840</f>
        <v>-4.9639999999999997E-3</v>
      </c>
      <c r="P840">
        <f>'FF25'!P840-FF3F!$E840</f>
        <v>-5.1859999999999996E-3</v>
      </c>
      <c r="Q840">
        <f>'FF25'!Q840-FF3F!$E840</f>
        <v>0.11362899999999999</v>
      </c>
      <c r="R840">
        <f>'FF25'!R840-FF3F!$E840</f>
        <v>-6.2430000000000003E-3</v>
      </c>
      <c r="S840">
        <f>'FF25'!S840-FF3F!$E840</f>
        <v>-1.8652999999999999E-2</v>
      </c>
      <c r="T840">
        <f>'FF25'!T840-FF3F!$E840</f>
        <v>2.9350000000000001E-3</v>
      </c>
      <c r="U840">
        <f>'FF25'!U840-FF3F!$E840</f>
        <v>4.2720000000000001E-2</v>
      </c>
      <c r="V840">
        <f>'FF25'!V840-FF3F!$E840</f>
        <v>3.7559000000000002E-2</v>
      </c>
      <c r="W840">
        <f>'FF25'!W840-FF3F!$E840</f>
        <v>-2.362E-3</v>
      </c>
      <c r="X840">
        <f>'FF25'!X840-FF3F!$E840</f>
        <v>-3.6699999999999997E-2</v>
      </c>
      <c r="Y840">
        <f>'FF25'!Y840-FF3F!$E840</f>
        <v>-6.0350000000000001E-2</v>
      </c>
      <c r="Z840">
        <f>'FF25'!Z840-FF3F!$E840</f>
        <v>-1.5824000000000001E-2</v>
      </c>
    </row>
    <row r="841" spans="1:26" x14ac:dyDescent="0.2">
      <c r="A841" s="1">
        <v>36525</v>
      </c>
      <c r="B841">
        <f>'FF25'!B841-FF3F!$E841</f>
        <v>0.24374700000000002</v>
      </c>
      <c r="C841">
        <f>'FF25'!C841-FF3F!$E841</f>
        <v>0.25895899999999999</v>
      </c>
      <c r="D841">
        <f>'FF25'!D841-FF3F!$E841</f>
        <v>7.7737000000000001E-2</v>
      </c>
      <c r="E841">
        <f>'FF25'!E841-FF3F!$E841</f>
        <v>0.118143</v>
      </c>
      <c r="F841">
        <f>'FF25'!F841-FF3F!$E841</f>
        <v>7.0415999999999992E-2</v>
      </c>
      <c r="G841">
        <f>'FF25'!G841-FF3F!$E841</f>
        <v>0.16676000000000002</v>
      </c>
      <c r="H841">
        <f>'FF25'!H841-FF3F!$E841</f>
        <v>0.11866</v>
      </c>
      <c r="I841">
        <f>'FF25'!I841-FF3F!$E841</f>
        <v>4.2335999999999999E-2</v>
      </c>
      <c r="J841">
        <f>'FF25'!J841-FF3F!$E841</f>
        <v>3.7238E-2</v>
      </c>
      <c r="K841">
        <f>'FF25'!K841-FF3F!$E841</f>
        <v>6.2766000000000002E-2</v>
      </c>
      <c r="L841">
        <f>'FF25'!L841-FF3F!$E841</f>
        <v>0.15186100000000002</v>
      </c>
      <c r="M841">
        <f>'FF25'!M841-FF3F!$E841</f>
        <v>0.105013</v>
      </c>
      <c r="N841">
        <f>'FF25'!N841-FF3F!$E841</f>
        <v>-8.8100000000000027E-4</v>
      </c>
      <c r="O841">
        <f>'FF25'!O841-FF3F!$E841</f>
        <v>3.8009000000000001E-2</v>
      </c>
      <c r="P841">
        <f>'FF25'!P841-FF3F!$E841</f>
        <v>2.4895E-2</v>
      </c>
      <c r="Q841">
        <f>'FF25'!Q841-FF3F!$E841</f>
        <v>0.207902</v>
      </c>
      <c r="R841">
        <f>'FF25'!R841-FF3F!$E841</f>
        <v>4.7692999999999999E-2</v>
      </c>
      <c r="S841">
        <f>'FF25'!S841-FF3F!$E841</f>
        <v>2.7749999999999997E-3</v>
      </c>
      <c r="T841">
        <f>'FF25'!T841-FF3F!$E841</f>
        <v>6.5490999999999994E-2</v>
      </c>
      <c r="U841">
        <f>'FF25'!U841-FF3F!$E841</f>
        <v>1.1165999999999999E-2</v>
      </c>
      <c r="V841">
        <f>'FF25'!V841-FF3F!$E841</f>
        <v>7.3412999999999992E-2</v>
      </c>
      <c r="W841">
        <f>'FF25'!W841-FF3F!$E841</f>
        <v>4.1847999999999996E-2</v>
      </c>
      <c r="X841">
        <f>'FF25'!X841-FF3F!$E841</f>
        <v>-1.1588000000000001E-2</v>
      </c>
      <c r="Y841">
        <f>'FF25'!Y841-FF3F!$E841</f>
        <v>-8.1200000000000022E-4</v>
      </c>
      <c r="Z841">
        <f>'FF25'!Z841-FF3F!$E841</f>
        <v>-1.9390000000000002E-3</v>
      </c>
    </row>
    <row r="842" spans="1:26" x14ac:dyDescent="0.2">
      <c r="A842" s="1">
        <v>36556</v>
      </c>
      <c r="B842">
        <f>'FF25'!B842-FF3F!$E842</f>
        <v>9.1402999999999998E-2</v>
      </c>
      <c r="C842">
        <f>'FF25'!C842-FF3F!$E842</f>
        <v>5.9554000000000003E-2</v>
      </c>
      <c r="D842">
        <f>'FF25'!D842-FF3F!$E842</f>
        <v>4.3476000000000001E-2</v>
      </c>
      <c r="E842">
        <f>'FF25'!E842-FF3F!$E842</f>
        <v>3.0429999999999999E-2</v>
      </c>
      <c r="F842">
        <f>'FF25'!F842-FF3F!$E842</f>
        <v>4.4054000000000003E-2</v>
      </c>
      <c r="G842">
        <f>'FF25'!G842-FF3F!$E842</f>
        <v>-3.2400000000000003E-3</v>
      </c>
      <c r="H842">
        <f>'FF25'!H842-FF3F!$E842</f>
        <v>-2.3438000000000001E-2</v>
      </c>
      <c r="I842">
        <f>'FF25'!I842-FF3F!$E842</f>
        <v>-3.3099000000000003E-2</v>
      </c>
      <c r="J842">
        <f>'FF25'!J842-FF3F!$E842</f>
        <v>1.6749999999999994E-3</v>
      </c>
      <c r="K842">
        <f>'FF25'!K842-FF3F!$E842</f>
        <v>-3.5665000000000002E-2</v>
      </c>
      <c r="L842">
        <f>'FF25'!L842-FF3F!$E842</f>
        <v>-3.7754000000000003E-2</v>
      </c>
      <c r="M842">
        <f>'FF25'!M842-FF3F!$E842</f>
        <v>-5.6353E-2</v>
      </c>
      <c r="N842">
        <f>'FF25'!N842-FF3F!$E842</f>
        <v>-1.7191999999999999E-2</v>
      </c>
      <c r="O842">
        <f>'FF25'!O842-FF3F!$E842</f>
        <v>-4.9654999999999998E-2</v>
      </c>
      <c r="P842">
        <f>'FF25'!P842-FF3F!$E842</f>
        <v>-5.8923999999999997E-2</v>
      </c>
      <c r="Q842">
        <f>'FF25'!Q842-FF3F!$E842</f>
        <v>-4.3831000000000002E-2</v>
      </c>
      <c r="R842">
        <f>'FF25'!R842-FF3F!$E842</f>
        <v>-3.3682000000000004E-2</v>
      </c>
      <c r="S842">
        <f>'FF25'!S842-FF3F!$E842</f>
        <v>-4.2515999999999998E-2</v>
      </c>
      <c r="T842">
        <f>'FF25'!T842-FF3F!$E842</f>
        <v>-5.5978E-2</v>
      </c>
      <c r="U842">
        <f>'FF25'!U842-FF3F!$E842</f>
        <v>-8.9753000000000013E-2</v>
      </c>
      <c r="V842">
        <f>'FF25'!V842-FF3F!$E842</f>
        <v>-5.3747999999999997E-2</v>
      </c>
      <c r="W842">
        <f>'FF25'!W842-FF3F!$E842</f>
        <v>-4.2643E-2</v>
      </c>
      <c r="X842">
        <f>'FF25'!X842-FF3F!$E842</f>
        <v>-5.6592999999999997E-2</v>
      </c>
      <c r="Y842">
        <f>'FF25'!Y842-FF3F!$E842</f>
        <v>-7.0552000000000004E-2</v>
      </c>
      <c r="Z842">
        <f>'FF25'!Z842-FF3F!$E842</f>
        <v>-0.10661900000000001</v>
      </c>
    </row>
    <row r="843" spans="1:26" x14ac:dyDescent="0.2">
      <c r="A843" s="1">
        <v>36585</v>
      </c>
      <c r="B843">
        <f>'FF25'!B843-FF3F!$E843</f>
        <v>0.37341099999999999</v>
      </c>
      <c r="C843">
        <f>'FF25'!C843-FF3F!$E843</f>
        <v>0.42318</v>
      </c>
      <c r="D843">
        <f>'FF25'!D843-FF3F!$E843</f>
        <v>0.21326200000000001</v>
      </c>
      <c r="E843">
        <f>'FF25'!E843-FF3F!$E843</f>
        <v>0.25830899999999996</v>
      </c>
      <c r="F843">
        <f>'FF25'!F843-FF3F!$E843</f>
        <v>0.14274300000000001</v>
      </c>
      <c r="G843">
        <f>'FF25'!G843-FF3F!$E843</f>
        <v>0.27081</v>
      </c>
      <c r="H843">
        <f>'FF25'!H843-FF3F!$E843</f>
        <v>0.18579899999999999</v>
      </c>
      <c r="I843">
        <f>'FF25'!I843-FF3F!$E843</f>
        <v>3.6427000000000001E-2</v>
      </c>
      <c r="J843">
        <f>'FF25'!J843-FF3F!$E843</f>
        <v>8.4155000000000008E-2</v>
      </c>
      <c r="K843">
        <f>'FF25'!K843-FF3F!$E843</f>
        <v>0.137931</v>
      </c>
      <c r="L843">
        <f>'FF25'!L843-FF3F!$E843</f>
        <v>0.226105</v>
      </c>
      <c r="M843">
        <f>'FF25'!M843-FF3F!$E843</f>
        <v>0.136102</v>
      </c>
      <c r="N843">
        <f>'FF25'!N843-FF3F!$E843</f>
        <v>7.0519999999999992E-3</v>
      </c>
      <c r="O843">
        <f>'FF25'!O843-FF3F!$E843</f>
        <v>-1.2030000000000001E-3</v>
      </c>
      <c r="P843">
        <f>'FF25'!P843-FF3F!$E843</f>
        <v>-2.2214999999999999E-2</v>
      </c>
      <c r="Q843">
        <f>'FF25'!Q843-FF3F!$E843</f>
        <v>0.25450099999999998</v>
      </c>
      <c r="R843">
        <f>'FF25'!R843-FF3F!$E843</f>
        <v>7.8239999999999994E-3</v>
      </c>
      <c r="S843">
        <f>'FF25'!S843-FF3F!$E843</f>
        <v>-2.9199000000000003E-2</v>
      </c>
      <c r="T843">
        <f>'FF25'!T843-FF3F!$E843</f>
        <v>2.0442000000000002E-2</v>
      </c>
      <c r="U843">
        <f>'FF25'!U843-FF3F!$E843</f>
        <v>-2.1644999999999998E-2</v>
      </c>
      <c r="V843">
        <f>'FF25'!V843-FF3F!$E843</f>
        <v>-1.0790000000000001E-3</v>
      </c>
      <c r="W843">
        <f>'FF25'!W843-FF3F!$E843</f>
        <v>-6.0234999999999997E-2</v>
      </c>
      <c r="X843">
        <f>'FF25'!X843-FF3F!$E843</f>
        <v>-8.1965999999999997E-2</v>
      </c>
      <c r="Y843">
        <f>'FF25'!Y843-FF3F!$E843</f>
        <v>-0.103257</v>
      </c>
      <c r="Z843">
        <f>'FF25'!Z843-FF3F!$E843</f>
        <v>-0.13126599999999999</v>
      </c>
    </row>
    <row r="844" spans="1:26" x14ac:dyDescent="0.2">
      <c r="A844" s="1">
        <v>36616</v>
      </c>
      <c r="B844">
        <f>'FF25'!B844-FF3F!$E844</f>
        <v>-0.14354900000000001</v>
      </c>
      <c r="C844">
        <f>'FF25'!C844-FF3F!$E844</f>
        <v>-0.19605800000000001</v>
      </c>
      <c r="D844">
        <f>'FF25'!D844-FF3F!$E844</f>
        <v>-9.1407999999999989E-2</v>
      </c>
      <c r="E844">
        <f>'FF25'!E844-FF3F!$E844</f>
        <v>-7.719899999999999E-2</v>
      </c>
      <c r="F844">
        <f>'FF25'!F844-FF3F!$E844</f>
        <v>-2.997E-2</v>
      </c>
      <c r="G844">
        <f>'FF25'!G844-FF3F!$E844</f>
        <v>-0.13184200000000001</v>
      </c>
      <c r="H844">
        <f>'FF25'!H844-FF3F!$E844</f>
        <v>-6.8184999999999996E-2</v>
      </c>
      <c r="I844">
        <f>'FF25'!I844-FF3F!$E844</f>
        <v>2.4300000000000016E-4</v>
      </c>
      <c r="J844">
        <f>'FF25'!J844-FF3F!$E844</f>
        <v>-1.1107000000000001E-2</v>
      </c>
      <c r="K844">
        <f>'FF25'!K844-FF3F!$E844</f>
        <v>-2.9056999999999999E-2</v>
      </c>
      <c r="L844">
        <f>'FF25'!L844-FF3F!$E844</f>
        <v>-0.13641200000000001</v>
      </c>
      <c r="M844">
        <f>'FF25'!M844-FF3F!$E844</f>
        <v>-2.6474999999999999E-2</v>
      </c>
      <c r="N844">
        <f>'FF25'!N844-FF3F!$E844</f>
        <v>0.10237800000000001</v>
      </c>
      <c r="O844">
        <f>'FF25'!O844-FF3F!$E844</f>
        <v>5.5733999999999999E-2</v>
      </c>
      <c r="P844">
        <f>'FF25'!P844-FF3F!$E844</f>
        <v>0.13248399999999999</v>
      </c>
      <c r="Q844">
        <f>'FF25'!Q844-FF3F!$E844</f>
        <v>-3.4678E-2</v>
      </c>
      <c r="R844">
        <f>'FF25'!R844-FF3F!$E844</f>
        <v>0.120106</v>
      </c>
      <c r="S844">
        <f>'FF25'!S844-FF3F!$E844</f>
        <v>0.14238099999999998</v>
      </c>
      <c r="T844">
        <f>'FF25'!T844-FF3F!$E844</f>
        <v>9.5782000000000006E-2</v>
      </c>
      <c r="U844">
        <f>'FF25'!U844-FF3F!$E844</f>
        <v>0.116035</v>
      </c>
      <c r="V844">
        <f>'FF25'!V844-FF3F!$E844</f>
        <v>8.7697999999999998E-2</v>
      </c>
      <c r="W844">
        <f>'FF25'!W844-FF3F!$E844</f>
        <v>0.10780300000000001</v>
      </c>
      <c r="X844">
        <f>'FF25'!X844-FF3F!$E844</f>
        <v>9.5104000000000008E-2</v>
      </c>
      <c r="Y844">
        <f>'FF25'!Y844-FF3F!$E844</f>
        <v>0.15565999999999999</v>
      </c>
      <c r="Z844">
        <f>'FF25'!Z844-FF3F!$E844</f>
        <v>0.21642999999999998</v>
      </c>
    </row>
    <row r="845" spans="1:26" x14ac:dyDescent="0.2">
      <c r="A845" s="1">
        <v>36644</v>
      </c>
      <c r="B845">
        <f>'FF25'!B845-FF3F!$E845</f>
        <v>-0.23471899999999998</v>
      </c>
      <c r="C845">
        <f>'FF25'!C845-FF3F!$E845</f>
        <v>-0.189245</v>
      </c>
      <c r="D845">
        <f>'FF25'!D845-FF3F!$E845</f>
        <v>-0.107206</v>
      </c>
      <c r="E845">
        <f>'FF25'!E845-FF3F!$E845</f>
        <v>-0.11461399999999999</v>
      </c>
      <c r="F845">
        <f>'FF25'!F845-FF3F!$E845</f>
        <v>-0.10374800000000001</v>
      </c>
      <c r="G845">
        <f>'FF25'!G845-FF3F!$E845</f>
        <v>-0.12514500000000001</v>
      </c>
      <c r="H845">
        <f>'FF25'!H845-FF3F!$E845</f>
        <v>-9.2624000000000012E-2</v>
      </c>
      <c r="I845">
        <f>'FF25'!I845-FF3F!$E845</f>
        <v>-6.436900000000001E-2</v>
      </c>
      <c r="J845">
        <f>'FF25'!J845-FF3F!$E845</f>
        <v>-2.5121000000000001E-2</v>
      </c>
      <c r="K845">
        <f>'FF25'!K845-FF3F!$E845</f>
        <v>-3.0234E-2</v>
      </c>
      <c r="L845">
        <f>'FF25'!L845-FF3F!$E845</f>
        <v>-0.103629</v>
      </c>
      <c r="M845">
        <f>'FF25'!M845-FF3F!$E845</f>
        <v>-9.3969999999999991E-3</v>
      </c>
      <c r="N845">
        <f>'FF25'!N845-FF3F!$E845</f>
        <v>-1.8290000000000001E-2</v>
      </c>
      <c r="O845">
        <f>'FF25'!O845-FF3F!$E845</f>
        <v>2.6221000000000001E-2</v>
      </c>
      <c r="P845">
        <f>'FF25'!P845-FF3F!$E845</f>
        <v>-2.3909999999999999E-3</v>
      </c>
      <c r="Q845">
        <f>'FF25'!Q845-FF3F!$E845</f>
        <v>-7.5453999999999993E-2</v>
      </c>
      <c r="R845">
        <f>'FF25'!R845-FF3F!$E845</f>
        <v>-4.2806999999999998E-2</v>
      </c>
      <c r="S845">
        <f>'FF25'!S845-FF3F!$E845</f>
        <v>2.1090999999999999E-2</v>
      </c>
      <c r="T845">
        <f>'FF25'!T845-FF3F!$E845</f>
        <v>7.2759999999999995E-3</v>
      </c>
      <c r="U845">
        <f>'FF25'!U845-FF3F!$E845</f>
        <v>1.6964E-2</v>
      </c>
      <c r="V845">
        <f>'FF25'!V845-FF3F!$E845</f>
        <v>-4.6535E-2</v>
      </c>
      <c r="W845">
        <f>'FF25'!W845-FF3F!$E845</f>
        <v>-3.1050000000000001E-2</v>
      </c>
      <c r="X845">
        <f>'FF25'!X845-FF3F!$E845</f>
        <v>-3.0200000000000018E-4</v>
      </c>
      <c r="Y845">
        <f>'FF25'!Y845-FF3F!$E845</f>
        <v>1.9909E-2</v>
      </c>
      <c r="Z845">
        <f>'FF25'!Z845-FF3F!$E845</f>
        <v>-1.2149E-2</v>
      </c>
    </row>
    <row r="846" spans="1:26" x14ac:dyDescent="0.2">
      <c r="A846" s="1">
        <v>36677</v>
      </c>
      <c r="B846">
        <f>'FF25'!B846-FF3F!$E846</f>
        <v>-0.14873900000000001</v>
      </c>
      <c r="C846">
        <f>'FF25'!C846-FF3F!$E846</f>
        <v>-9.7527000000000003E-2</v>
      </c>
      <c r="D846">
        <f>'FF25'!D846-FF3F!$E846</f>
        <v>-6.3784999999999994E-2</v>
      </c>
      <c r="E846">
        <f>'FF25'!E846-FF3F!$E846</f>
        <v>-8.0749000000000001E-2</v>
      </c>
      <c r="F846">
        <f>'FF25'!F846-FF3F!$E846</f>
        <v>-7.476300000000001E-2</v>
      </c>
      <c r="G846">
        <f>'FF25'!G846-FF3F!$E846</f>
        <v>-0.102856</v>
      </c>
      <c r="H846">
        <f>'FF25'!H846-FF3F!$E846</f>
        <v>-5.5292999999999995E-2</v>
      </c>
      <c r="I846">
        <f>'FF25'!I846-FF3F!$E846</f>
        <v>-6.0176E-2</v>
      </c>
      <c r="J846">
        <f>'FF25'!J846-FF3F!$E846</f>
        <v>-7.1364999999999998E-2</v>
      </c>
      <c r="K846">
        <f>'FF25'!K846-FF3F!$E846</f>
        <v>-1.2598999999999999E-2</v>
      </c>
      <c r="L846">
        <f>'FF25'!L846-FF3F!$E846</f>
        <v>-5.8660999999999998E-2</v>
      </c>
      <c r="M846">
        <f>'FF25'!M846-FF3F!$E846</f>
        <v>-3.3947999999999999E-2</v>
      </c>
      <c r="N846">
        <f>'FF25'!N846-FF3F!$E846</f>
        <v>-2.1097000000000001E-2</v>
      </c>
      <c r="O846">
        <f>'FF25'!O846-FF3F!$E846</f>
        <v>-1.0433999999999999E-2</v>
      </c>
      <c r="P846">
        <f>'FF25'!P846-FF3F!$E846</f>
        <v>1.9238999999999999E-2</v>
      </c>
      <c r="Q846">
        <f>'FF25'!Q846-FF3F!$E846</f>
        <v>-8.0390000000000003E-2</v>
      </c>
      <c r="R846">
        <f>'FF25'!R846-FF3F!$E846</f>
        <v>-1.1300000000000001E-2</v>
      </c>
      <c r="S846">
        <f>'FF25'!S846-FF3F!$E846</f>
        <v>-7.9780000000000007E-3</v>
      </c>
      <c r="T846">
        <f>'FF25'!T846-FF3F!$E846</f>
        <v>-2.6235000000000001E-2</v>
      </c>
      <c r="U846">
        <f>'FF25'!U846-FF3F!$E846</f>
        <v>8.3149999999999995E-3</v>
      </c>
      <c r="V846">
        <f>'FF25'!V846-FF3F!$E846</f>
        <v>-3.9772999999999996E-2</v>
      </c>
      <c r="W846">
        <f>'FF25'!W846-FF3F!$E846</f>
        <v>-2.0893999999999999E-2</v>
      </c>
      <c r="X846">
        <f>'FF25'!X846-FF3F!$E846</f>
        <v>4.2481000000000005E-2</v>
      </c>
      <c r="Y846">
        <f>'FF25'!Y846-FF3F!$E846</f>
        <v>9.0860000000000003E-3</v>
      </c>
      <c r="Z846">
        <f>'FF25'!Z846-FF3F!$E846</f>
        <v>6.4548999999999995E-2</v>
      </c>
    </row>
    <row r="847" spans="1:26" x14ac:dyDescent="0.2">
      <c r="A847" s="1">
        <v>36707</v>
      </c>
      <c r="B847">
        <f>'FF25'!B847-FF3F!$E847</f>
        <v>0.28467100000000001</v>
      </c>
      <c r="C847">
        <f>'FF25'!C847-FF3F!$E847</f>
        <v>0.28411599999999998</v>
      </c>
      <c r="D847">
        <f>'FF25'!D847-FF3F!$E847</f>
        <v>0.175515</v>
      </c>
      <c r="E847">
        <f>'FF25'!E847-FF3F!$E847</f>
        <v>0.18706</v>
      </c>
      <c r="F847">
        <f>'FF25'!F847-FF3F!$E847</f>
        <v>9.7157999999999994E-2</v>
      </c>
      <c r="G847">
        <f>'FF25'!G847-FF3F!$E847</f>
        <v>0.140346</v>
      </c>
      <c r="H847">
        <f>'FF25'!H847-FF3F!$E847</f>
        <v>0.108721</v>
      </c>
      <c r="I847">
        <f>'FF25'!I847-FF3F!$E847</f>
        <v>2.9345E-2</v>
      </c>
      <c r="J847">
        <f>'FF25'!J847-FF3F!$E847</f>
        <v>3.7700999999999998E-2</v>
      </c>
      <c r="K847">
        <f>'FF25'!K847-FF3F!$E847</f>
        <v>9.146399999999999E-2</v>
      </c>
      <c r="L847">
        <f>'FF25'!L847-FF3F!$E847</f>
        <v>0.14379600000000001</v>
      </c>
      <c r="M847">
        <f>'FF25'!M847-FF3F!$E847</f>
        <v>2.4264999999999998E-2</v>
      </c>
      <c r="N847">
        <f>'FF25'!N847-FF3F!$E847</f>
        <v>3.3319999999999999E-3</v>
      </c>
      <c r="O847">
        <f>'FF25'!O847-FF3F!$E847</f>
        <v>-1.2459E-2</v>
      </c>
      <c r="P847">
        <f>'FF25'!P847-FF3F!$E847</f>
        <v>1.6032000000000001E-2</v>
      </c>
      <c r="Q847">
        <f>'FF25'!Q847-FF3F!$E847</f>
        <v>0.105311</v>
      </c>
      <c r="R847">
        <f>'FF25'!R847-FF3F!$E847</f>
        <v>2.7746999999999997E-2</v>
      </c>
      <c r="S847">
        <f>'FF25'!S847-FF3F!$E847</f>
        <v>-4.1949E-2</v>
      </c>
      <c r="T847">
        <f>'FF25'!T847-FF3F!$E847</f>
        <v>-3.5214999999999996E-2</v>
      </c>
      <c r="U847">
        <f>'FF25'!U847-FF3F!$E847</f>
        <v>-4.7316999999999998E-2</v>
      </c>
      <c r="V847">
        <f>'FF25'!V847-FF3F!$E847</f>
        <v>5.2215999999999999E-2</v>
      </c>
      <c r="W847">
        <f>'FF25'!W847-FF3F!$E847</f>
        <v>-4.9537999999999999E-2</v>
      </c>
      <c r="X847">
        <f>'FF25'!X847-FF3F!$E847</f>
        <v>-6.7369999999999999E-2</v>
      </c>
      <c r="Y847">
        <f>'FF25'!Y847-FF3F!$E847</f>
        <v>-8.3664000000000002E-2</v>
      </c>
      <c r="Z847">
        <f>'FF25'!Z847-FF3F!$E847</f>
        <v>-4.3700000000000003E-2</v>
      </c>
    </row>
    <row r="848" spans="1:26" x14ac:dyDescent="0.2">
      <c r="A848" s="1">
        <v>36738</v>
      </c>
      <c r="B848">
        <f>'FF25'!B848-FF3F!$E848</f>
        <v>-9.0838000000000002E-2</v>
      </c>
      <c r="C848">
        <f>'FF25'!C848-FF3F!$E848</f>
        <v>-1.6691000000000001E-2</v>
      </c>
      <c r="D848">
        <f>'FF25'!D848-FF3F!$E848</f>
        <v>2.8240000000000001E-3</v>
      </c>
      <c r="E848">
        <f>'FF25'!E848-FF3F!$E848</f>
        <v>8.6070000000000001E-3</v>
      </c>
      <c r="F848">
        <f>'FF25'!F848-FF3F!$E848</f>
        <v>8.4130000000000003E-3</v>
      </c>
      <c r="G848">
        <f>'FF25'!G848-FF3F!$E848</f>
        <v>-8.0893999999999994E-2</v>
      </c>
      <c r="H848">
        <f>'FF25'!H848-FF3F!$E848</f>
        <v>-1.9216E-2</v>
      </c>
      <c r="I848">
        <f>'FF25'!I848-FF3F!$E848</f>
        <v>1.193E-2</v>
      </c>
      <c r="J848">
        <f>'FF25'!J848-FF3F!$E848</f>
        <v>9.5149999999999992E-3</v>
      </c>
      <c r="K848">
        <f>'FF25'!K848-FF3F!$E848</f>
        <v>-1.2139999999999994E-3</v>
      </c>
      <c r="L848">
        <f>'FF25'!L848-FF3F!$E848</f>
        <v>-0.105644</v>
      </c>
      <c r="M848">
        <f>'FF25'!M848-FF3F!$E848</f>
        <v>-1.3319000000000001E-2</v>
      </c>
      <c r="N848">
        <f>'FF25'!N848-FF3F!$E848</f>
        <v>3.4662999999999999E-2</v>
      </c>
      <c r="O848">
        <f>'FF25'!O848-FF3F!$E848</f>
        <v>1.9401000000000002E-2</v>
      </c>
      <c r="P848">
        <f>'FF25'!P848-FF3F!$E848</f>
        <v>6.9199999999999998E-2</v>
      </c>
      <c r="Q848">
        <f>'FF25'!Q848-FF3F!$E848</f>
        <v>-7.7688999999999994E-2</v>
      </c>
      <c r="R848">
        <f>'FF25'!R848-FF3F!$E848</f>
        <v>-1.5543999999999999E-2</v>
      </c>
      <c r="S848">
        <f>'FF25'!S848-FF3F!$E848</f>
        <v>2.9256000000000004E-2</v>
      </c>
      <c r="T848">
        <f>'FF25'!T848-FF3F!$E848</f>
        <v>1.9017000000000003E-2</v>
      </c>
      <c r="U848">
        <f>'FF25'!U848-FF3F!$E848</f>
        <v>1.3632000000000002E-2</v>
      </c>
      <c r="V848">
        <f>'FF25'!V848-FF3F!$E848</f>
        <v>-3.4660999999999997E-2</v>
      </c>
      <c r="W848">
        <f>'FF25'!W848-FF3F!$E848</f>
        <v>1.9610000000000001E-3</v>
      </c>
      <c r="X848">
        <f>'FF25'!X848-FF3F!$E848</f>
        <v>4.7763E-2</v>
      </c>
      <c r="Y848">
        <f>'FF25'!Y848-FF3F!$E848</f>
        <v>6.6768999999999995E-2</v>
      </c>
      <c r="Z848">
        <f>'FF25'!Z848-FF3F!$E848</f>
        <v>1.8307E-2</v>
      </c>
    </row>
    <row r="849" spans="1:26" x14ac:dyDescent="0.2">
      <c r="A849" s="1">
        <v>36769</v>
      </c>
      <c r="B849">
        <f>'FF25'!B849-FF3F!$E849</f>
        <v>8.6356999999999989E-2</v>
      </c>
      <c r="C849">
        <f>'FF25'!C849-FF3F!$E849</f>
        <v>8.0967999999999998E-2</v>
      </c>
      <c r="D849">
        <f>'FF25'!D849-FF3F!$E849</f>
        <v>3.3157000000000006E-2</v>
      </c>
      <c r="E849">
        <f>'FF25'!E849-FF3F!$E849</f>
        <v>4.8726000000000005E-2</v>
      </c>
      <c r="F849">
        <f>'FF25'!F849-FF3F!$E849</f>
        <v>4.9112000000000003E-2</v>
      </c>
      <c r="G849">
        <f>'FF25'!G849-FF3F!$E849</f>
        <v>7.6868999999999993E-2</v>
      </c>
      <c r="H849">
        <f>'FF25'!H849-FF3F!$E849</f>
        <v>3.8678000000000004E-2</v>
      </c>
      <c r="I849">
        <f>'FF25'!I849-FF3F!$E849</f>
        <v>3.1947000000000003E-2</v>
      </c>
      <c r="J849">
        <f>'FF25'!J849-FF3F!$E849</f>
        <v>6.2112000000000007E-2</v>
      </c>
      <c r="K849">
        <f>'FF25'!K849-FF3F!$E849</f>
        <v>6.3132999999999995E-2</v>
      </c>
      <c r="L849">
        <f>'FF25'!L849-FF3F!$E849</f>
        <v>7.6878999999999989E-2</v>
      </c>
      <c r="M849">
        <f>'FF25'!M849-FF3F!$E849</f>
        <v>9.8987999999999993E-2</v>
      </c>
      <c r="N849">
        <f>'FF25'!N849-FF3F!$E849</f>
        <v>5.6562000000000001E-2</v>
      </c>
      <c r="O849">
        <f>'FF25'!O849-FF3F!$E849</f>
        <v>6.1336000000000009E-2</v>
      </c>
      <c r="P849">
        <f>'FF25'!P849-FF3F!$E849</f>
        <v>7.0727999999999999E-2</v>
      </c>
      <c r="Q849">
        <f>'FF25'!Q849-FF3F!$E849</f>
        <v>0.13481299999999999</v>
      </c>
      <c r="R849">
        <f>'FF25'!R849-FF3F!$E849</f>
        <v>5.3562000000000005E-2</v>
      </c>
      <c r="S849">
        <f>'FF25'!S849-FF3F!$E849</f>
        <v>5.7701000000000009E-2</v>
      </c>
      <c r="T849">
        <f>'FF25'!T849-FF3F!$E849</f>
        <v>6.5269999999999995E-2</v>
      </c>
      <c r="U849">
        <f>'FF25'!U849-FF3F!$E849</f>
        <v>6.2473000000000008E-2</v>
      </c>
      <c r="V849">
        <f>'FF25'!V849-FF3F!$E849</f>
        <v>6.9185999999999998E-2</v>
      </c>
      <c r="W849">
        <f>'FF25'!W849-FF3F!$E849</f>
        <v>5.7651000000000001E-2</v>
      </c>
      <c r="X849">
        <f>'FF25'!X849-FF3F!$E849</f>
        <v>0.108112</v>
      </c>
      <c r="Y849">
        <f>'FF25'!Y849-FF3F!$E849</f>
        <v>5.1160000000000004E-2</v>
      </c>
      <c r="Z849">
        <f>'FF25'!Z849-FF3F!$E849</f>
        <v>5.1996000000000001E-2</v>
      </c>
    </row>
    <row r="850" spans="1:26" x14ac:dyDescent="0.2">
      <c r="A850" s="1">
        <v>36798</v>
      </c>
      <c r="B850">
        <f>'FF25'!B850-FF3F!$E850</f>
        <v>-0.11122699999999999</v>
      </c>
      <c r="C850">
        <f>'FF25'!C850-FF3F!$E850</f>
        <v>-1.7845E-2</v>
      </c>
      <c r="D850">
        <f>'FF25'!D850-FF3F!$E850</f>
        <v>-3.2390000000000002E-2</v>
      </c>
      <c r="E850">
        <f>'FF25'!E850-FF3F!$E850</f>
        <v>-9.5370000000000003E-3</v>
      </c>
      <c r="F850">
        <f>'FF25'!F850-FF3F!$E850</f>
        <v>-1.1644000000000002E-2</v>
      </c>
      <c r="G850">
        <f>'FF25'!G850-FF3F!$E850</f>
        <v>-4.6829000000000003E-2</v>
      </c>
      <c r="H850">
        <f>'FF25'!H850-FF3F!$E850</f>
        <v>-4.2115E-2</v>
      </c>
      <c r="I850">
        <f>'FF25'!I850-FF3F!$E850</f>
        <v>-3.4950000000000003E-3</v>
      </c>
      <c r="J850">
        <f>'FF25'!J850-FF3F!$E850</f>
        <v>-2.4017E-2</v>
      </c>
      <c r="K850">
        <f>'FF25'!K850-FF3F!$E850</f>
        <v>-2.5583000000000002E-2</v>
      </c>
      <c r="L850">
        <f>'FF25'!L850-FF3F!$E850</f>
        <v>-0.10861200000000001</v>
      </c>
      <c r="M850">
        <f>'FF25'!M850-FF3F!$E850</f>
        <v>-3.6832999999999998E-2</v>
      </c>
      <c r="N850">
        <f>'FF25'!N850-FF3F!$E850</f>
        <v>-1.1299E-2</v>
      </c>
      <c r="O850">
        <f>'FF25'!O850-FF3F!$E850</f>
        <v>2.1596000000000001E-2</v>
      </c>
      <c r="P850">
        <f>'FF25'!P850-FF3F!$E850</f>
        <v>1.1331000000000001E-2</v>
      </c>
      <c r="Q850">
        <f>'FF25'!Q850-FF3F!$E850</f>
        <v>-0.10280300000000001</v>
      </c>
      <c r="R850">
        <f>'FF25'!R850-FF3F!$E850</f>
        <v>-1.2598999999999999E-2</v>
      </c>
      <c r="S850">
        <f>'FF25'!S850-FF3F!$E850</f>
        <v>-6.9430000000000004E-3</v>
      </c>
      <c r="T850">
        <f>'FF25'!T850-FF3F!$E850</f>
        <v>1.6677999999999998E-2</v>
      </c>
      <c r="U850">
        <f>'FF25'!U850-FF3F!$E850</f>
        <v>-1.1967999999999999E-2</v>
      </c>
      <c r="V850">
        <f>'FF25'!V850-FF3F!$E850</f>
        <v>-6.6422000000000009E-2</v>
      </c>
      <c r="W850">
        <f>'FF25'!W850-FF3F!$E850</f>
        <v>-2.5920000000000002E-2</v>
      </c>
      <c r="X850">
        <f>'FF25'!X850-FF3F!$E850</f>
        <v>1.9592999999999999E-2</v>
      </c>
      <c r="Y850">
        <f>'FF25'!Y850-FF3F!$E850</f>
        <v>8.6716999999999989E-2</v>
      </c>
      <c r="Z850">
        <f>'FF25'!Z850-FF3F!$E850</f>
        <v>-2.1471000000000001E-2</v>
      </c>
    </row>
    <row r="851" spans="1:26" x14ac:dyDescent="0.2">
      <c r="A851" s="1">
        <v>36830</v>
      </c>
      <c r="B851">
        <f>'FF25'!B851-FF3F!$E851</f>
        <v>-0.12618199999999999</v>
      </c>
      <c r="C851">
        <f>'FF25'!C851-FF3F!$E851</f>
        <v>-0.11031299999999999</v>
      </c>
      <c r="D851">
        <f>'FF25'!D851-FF3F!$E851</f>
        <v>-4.1791000000000002E-2</v>
      </c>
      <c r="E851">
        <f>'FF25'!E851-FF3F!$E851</f>
        <v>-5.3955000000000003E-2</v>
      </c>
      <c r="F851">
        <f>'FF25'!F851-FF3F!$E851</f>
        <v>-5.1554000000000003E-2</v>
      </c>
      <c r="G851">
        <f>'FF25'!G851-FF3F!$E851</f>
        <v>-0.100351</v>
      </c>
      <c r="H851">
        <f>'FF25'!H851-FF3F!$E851</f>
        <v>-7.5680000000000001E-3</v>
      </c>
      <c r="I851">
        <f>'FF25'!I851-FF3F!$E851</f>
        <v>-1.2975E-2</v>
      </c>
      <c r="J851">
        <f>'FF25'!J851-FF3F!$E851</f>
        <v>-9.9600000000000001E-3</v>
      </c>
      <c r="K851">
        <f>'FF25'!K851-FF3F!$E851</f>
        <v>-2.3293000000000001E-2</v>
      </c>
      <c r="L851">
        <f>'FF25'!L851-FF3F!$E851</f>
        <v>-0.11300299999999999</v>
      </c>
      <c r="M851">
        <f>'FF25'!M851-FF3F!$E851</f>
        <v>-2.0872000000000002E-2</v>
      </c>
      <c r="N851">
        <f>'FF25'!N851-FF3F!$E851</f>
        <v>-5.0959999999999998E-3</v>
      </c>
      <c r="O851">
        <f>'FF25'!O851-FF3F!$E851</f>
        <v>-1.5789000000000001E-2</v>
      </c>
      <c r="P851">
        <f>'FF25'!P851-FF3F!$E851</f>
        <v>1.7295999999999999E-2</v>
      </c>
      <c r="Q851">
        <f>'FF25'!Q851-FF3F!$E851</f>
        <v>-6.2135000000000003E-2</v>
      </c>
      <c r="R851">
        <f>'FF25'!R851-FF3F!$E851</f>
        <v>1.6431999999999999E-2</v>
      </c>
      <c r="S851">
        <f>'FF25'!S851-FF3F!$E851</f>
        <v>1.4922999999999999E-2</v>
      </c>
      <c r="T851">
        <f>'FF25'!T851-FF3F!$E851</f>
        <v>-2.4869000000000002E-2</v>
      </c>
      <c r="U851">
        <f>'FF25'!U851-FF3F!$E851</f>
        <v>3.4494999999999998E-2</v>
      </c>
      <c r="V851">
        <f>'FF25'!V851-FF3F!$E851</f>
        <v>-2.6286E-2</v>
      </c>
      <c r="W851">
        <f>'FF25'!W851-FF3F!$E851</f>
        <v>1.5914999999999999E-2</v>
      </c>
      <c r="X851">
        <f>'FF25'!X851-FF3F!$E851</f>
        <v>-5.5786000000000002E-2</v>
      </c>
      <c r="Y851">
        <f>'FF25'!Y851-FF3F!$E851</f>
        <v>2.12E-2</v>
      </c>
      <c r="Z851">
        <f>'FF25'!Z851-FF3F!$E851</f>
        <v>2.8130999999999996E-2</v>
      </c>
    </row>
    <row r="852" spans="1:26" x14ac:dyDescent="0.2">
      <c r="A852" s="1">
        <v>36860</v>
      </c>
      <c r="B852">
        <f>'FF25'!B852-FF3F!$E852</f>
        <v>-0.21177099999999999</v>
      </c>
      <c r="C852">
        <f>'FF25'!C852-FF3F!$E852</f>
        <v>-0.13389999999999999</v>
      </c>
      <c r="D852">
        <f>'FF25'!D852-FF3F!$E852</f>
        <v>-6.8805000000000005E-2</v>
      </c>
      <c r="E852">
        <f>'FF25'!E852-FF3F!$E852</f>
        <v>-5.4239000000000002E-2</v>
      </c>
      <c r="F852">
        <f>'FF25'!F852-FF3F!$E852</f>
        <v>-5.1794E-2</v>
      </c>
      <c r="G852">
        <f>'FF25'!G852-FF3F!$E852</f>
        <v>-0.187414</v>
      </c>
      <c r="H852">
        <f>'FF25'!H852-FF3F!$E852</f>
        <v>-6.8044999999999994E-2</v>
      </c>
      <c r="I852">
        <f>'FF25'!I852-FF3F!$E852</f>
        <v>-3.5379000000000001E-2</v>
      </c>
      <c r="J852">
        <f>'FF25'!J852-FF3F!$E852</f>
        <v>-5.2477000000000003E-2</v>
      </c>
      <c r="K852">
        <f>'FF25'!K852-FF3F!$E852</f>
        <v>-3.6991000000000003E-2</v>
      </c>
      <c r="L852">
        <f>'FF25'!L852-FF3F!$E852</f>
        <v>-0.201711</v>
      </c>
      <c r="M852">
        <f>'FF25'!M852-FF3F!$E852</f>
        <v>-7.0039999999999991E-2</v>
      </c>
      <c r="N852">
        <f>'FF25'!N852-FF3F!$E852</f>
        <v>-6.0439E-2</v>
      </c>
      <c r="O852">
        <f>'FF25'!O852-FF3F!$E852</f>
        <v>-9.1170000000000001E-3</v>
      </c>
      <c r="P852">
        <f>'FF25'!P852-FF3F!$E852</f>
        <v>1.0907E-2</v>
      </c>
      <c r="Q852">
        <f>'FF25'!Q852-FF3F!$E852</f>
        <v>-0.196515</v>
      </c>
      <c r="R852">
        <f>'FF25'!R852-FF3F!$E852</f>
        <v>-2.2526000000000001E-2</v>
      </c>
      <c r="S852">
        <f>'FF25'!S852-FF3F!$E852</f>
        <v>3.5320000000000004E-3</v>
      </c>
      <c r="T852">
        <f>'FF25'!T852-FF3F!$E852</f>
        <v>6.7279999999999996E-3</v>
      </c>
      <c r="U852">
        <f>'FF25'!U852-FF3F!$E852</f>
        <v>4.5710000000000004E-3</v>
      </c>
      <c r="V852">
        <f>'FF25'!V852-FF3F!$E852</f>
        <v>-0.11036299999999999</v>
      </c>
      <c r="W852">
        <f>'FF25'!W852-FF3F!$E852</f>
        <v>-6.6370999999999999E-2</v>
      </c>
      <c r="X852">
        <f>'FF25'!X852-FF3F!$E852</f>
        <v>-7.4046000000000001E-2</v>
      </c>
      <c r="Y852">
        <f>'FF25'!Y852-FF3F!$E852</f>
        <v>6.7289999999999989E-3</v>
      </c>
      <c r="Z852">
        <f>'FF25'!Z852-FF3F!$E852</f>
        <v>3.7999999999999926E-4</v>
      </c>
    </row>
    <row r="853" spans="1:26" x14ac:dyDescent="0.2">
      <c r="A853" s="1">
        <v>36889</v>
      </c>
      <c r="B853">
        <f>'FF25'!B853-FF3F!$E853</f>
        <v>-0.102966</v>
      </c>
      <c r="C853">
        <f>'FF25'!C853-FF3F!$E853</f>
        <v>7.8499999999999993E-3</v>
      </c>
      <c r="D853">
        <f>'FF25'!D853-FF3F!$E853</f>
        <v>3.4469999999999995E-3</v>
      </c>
      <c r="E853">
        <f>'FF25'!E853-FF3F!$E853</f>
        <v>2.7539999999999999E-2</v>
      </c>
      <c r="F853">
        <f>'FF25'!F853-FF3F!$E853</f>
        <v>2.3306E-2</v>
      </c>
      <c r="G853">
        <f>'FF25'!G853-FF3F!$E853</f>
        <v>-4.444E-3</v>
      </c>
      <c r="H853">
        <f>'FF25'!H853-FF3F!$E853</f>
        <v>6.4561999999999994E-2</v>
      </c>
      <c r="I853">
        <f>'FF25'!I853-FF3F!$E853</f>
        <v>0.11490099999999999</v>
      </c>
      <c r="J853">
        <f>'FF25'!J853-FF3F!$E853</f>
        <v>9.4426999999999997E-2</v>
      </c>
      <c r="K853">
        <f>'FF25'!K853-FF3F!$E853</f>
        <v>0.12141299999999999</v>
      </c>
      <c r="L853">
        <f>'FF25'!L853-FF3F!$E853</f>
        <v>1.5993E-2</v>
      </c>
      <c r="M853">
        <f>'FF25'!M853-FF3F!$E853</f>
        <v>0.13045199999999998</v>
      </c>
      <c r="N853">
        <f>'FF25'!N853-FF3F!$E853</f>
        <v>0.108053</v>
      </c>
      <c r="O853">
        <f>'FF25'!O853-FF3F!$E853</f>
        <v>0.12984699999999999</v>
      </c>
      <c r="P853">
        <f>'FF25'!P853-FF3F!$E853</f>
        <v>9.6713999999999994E-2</v>
      </c>
      <c r="Q853">
        <f>'FF25'!Q853-FF3F!$E853</f>
        <v>3.7311000000000004E-2</v>
      </c>
      <c r="R853">
        <f>'FF25'!R853-FF3F!$E853</f>
        <v>7.5982999999999995E-2</v>
      </c>
      <c r="S853">
        <f>'FF25'!S853-FF3F!$E853</f>
        <v>0.115246</v>
      </c>
      <c r="T853">
        <f>'FF25'!T853-FF3F!$E853</f>
        <v>0.12772700000000001</v>
      </c>
      <c r="U853">
        <f>'FF25'!U853-FF3F!$E853</f>
        <v>0.113341</v>
      </c>
      <c r="V853">
        <f>'FF25'!V853-FF3F!$E853</f>
        <v>-1.8752000000000001E-2</v>
      </c>
      <c r="W853">
        <f>'FF25'!W853-FF3F!$E853</f>
        <v>8.2538E-2</v>
      </c>
      <c r="X853">
        <f>'FF25'!X853-FF3F!$E853</f>
        <v>5.6501000000000003E-2</v>
      </c>
      <c r="Y853">
        <f>'FF25'!Y853-FF3F!$E853</f>
        <v>7.4387999999999996E-2</v>
      </c>
      <c r="Z853">
        <f>'FF25'!Z853-FF3F!$E853</f>
        <v>-5.7900000000000052E-4</v>
      </c>
    </row>
    <row r="854" spans="1:26" x14ac:dyDescent="0.2">
      <c r="A854" s="1">
        <v>36922</v>
      </c>
      <c r="B854">
        <f>'FF25'!B854-FF3F!$E854</f>
        <v>0.26568700000000001</v>
      </c>
      <c r="C854">
        <f>'FF25'!C854-FF3F!$E854</f>
        <v>0.17206200000000002</v>
      </c>
      <c r="D854">
        <f>'FF25'!D854-FF3F!$E854</f>
        <v>0.12458100000000001</v>
      </c>
      <c r="E854">
        <f>'FF25'!E854-FF3F!$E854</f>
        <v>0.11658</v>
      </c>
      <c r="F854">
        <f>'FF25'!F854-FF3F!$E854</f>
        <v>0.12678200000000001</v>
      </c>
      <c r="G854">
        <f>'FF25'!G854-FF3F!$E854</f>
        <v>0.136994</v>
      </c>
      <c r="H854">
        <f>'FF25'!H854-FF3F!$E854</f>
        <v>7.1397000000000002E-2</v>
      </c>
      <c r="I854">
        <f>'FF25'!I854-FF3F!$E854</f>
        <v>3.9758999999999996E-2</v>
      </c>
      <c r="J854">
        <f>'FF25'!J854-FF3F!$E854</f>
        <v>5.7822999999999999E-2</v>
      </c>
      <c r="K854">
        <f>'FF25'!K854-FF3F!$E854</f>
        <v>5.4790999999999999E-2</v>
      </c>
      <c r="L854">
        <f>'FF25'!L854-FF3F!$E854</f>
        <v>0.124461</v>
      </c>
      <c r="M854">
        <f>'FF25'!M854-FF3F!$E854</f>
        <v>2.4606999999999997E-2</v>
      </c>
      <c r="N854">
        <f>'FF25'!N854-FF3F!$E854</f>
        <v>-6.0300000000000006E-3</v>
      </c>
      <c r="O854">
        <f>'FF25'!O854-FF3F!$E854</f>
        <v>-1.8743000000000003E-2</v>
      </c>
      <c r="P854">
        <f>'FF25'!P854-FF3F!$E854</f>
        <v>2.9486999999999999E-2</v>
      </c>
      <c r="Q854">
        <f>'FF25'!Q854-FF3F!$E854</f>
        <v>6.7850999999999995E-2</v>
      </c>
      <c r="R854">
        <f>'FF25'!R854-FF3F!$E854</f>
        <v>9.6679999999999995E-3</v>
      </c>
      <c r="S854">
        <f>'FF25'!S854-FF3F!$E854</f>
        <v>-1.0264000000000001E-2</v>
      </c>
      <c r="T854">
        <f>'FF25'!T854-FF3F!$E854</f>
        <v>-3.9077000000000001E-2</v>
      </c>
      <c r="U854">
        <f>'FF25'!U854-FF3F!$E854</f>
        <v>6.2664999999999998E-2</v>
      </c>
      <c r="V854">
        <f>'FF25'!V854-FF3F!$E854</f>
        <v>2.7102999999999995E-2</v>
      </c>
      <c r="W854">
        <f>'FF25'!W854-FF3F!$E854</f>
        <v>2.3717000000000002E-2</v>
      </c>
      <c r="X854">
        <f>'FF25'!X854-FF3F!$E854</f>
        <v>6.6048999999999997E-2</v>
      </c>
      <c r="Y854">
        <f>'FF25'!Y854-FF3F!$E854</f>
        <v>-6.0291000000000004E-2</v>
      </c>
      <c r="Z854">
        <f>'FF25'!Z854-FF3F!$E854</f>
        <v>1.0323000000000001E-2</v>
      </c>
    </row>
    <row r="855" spans="1:26" x14ac:dyDescent="0.2">
      <c r="A855" s="1">
        <v>36950</v>
      </c>
      <c r="B855">
        <f>'FF25'!B855-FF3F!$E855</f>
        <v>-0.13491</v>
      </c>
      <c r="C855">
        <f>'FF25'!C855-FF3F!$E855</f>
        <v>-0.10514899999999999</v>
      </c>
      <c r="D855">
        <f>'FF25'!D855-FF3F!$E855</f>
        <v>-2.9007000000000002E-2</v>
      </c>
      <c r="E855">
        <f>'FF25'!E855-FF3F!$E855</f>
        <v>1.5480000000000003E-3</v>
      </c>
      <c r="F855">
        <f>'FF25'!F855-FF3F!$E855</f>
        <v>-5.7350000000000005E-3</v>
      </c>
      <c r="G855">
        <f>'FF25'!G855-FF3F!$E855</f>
        <v>-0.14352599999999999</v>
      </c>
      <c r="H855">
        <f>'FF25'!H855-FF3F!$E855</f>
        <v>-2.5346E-2</v>
      </c>
      <c r="I855">
        <f>'FF25'!I855-FF3F!$E855</f>
        <v>-8.319E-3</v>
      </c>
      <c r="J855">
        <f>'FF25'!J855-FF3F!$E855</f>
        <v>-3.6153999999999999E-2</v>
      </c>
      <c r="K855">
        <f>'FF25'!K855-FF3F!$E855</f>
        <v>1.4083E-2</v>
      </c>
      <c r="L855">
        <f>'FF25'!L855-FF3F!$E855</f>
        <v>-0.17349600000000001</v>
      </c>
      <c r="M855">
        <f>'FF25'!M855-FF3F!$E855</f>
        <v>-4.4878000000000001E-2</v>
      </c>
      <c r="N855">
        <f>'FF25'!N855-FF3F!$E855</f>
        <v>-1.2891999999999999E-2</v>
      </c>
      <c r="O855">
        <f>'FF25'!O855-FF3F!$E855</f>
        <v>1.3008E-2</v>
      </c>
      <c r="P855">
        <f>'FF25'!P855-FF3F!$E855</f>
        <v>-1.3705E-2</v>
      </c>
      <c r="Q855">
        <f>'FF25'!Q855-FF3F!$E855</f>
        <v>-0.15973099999999998</v>
      </c>
      <c r="R855">
        <f>'FF25'!R855-FF3F!$E855</f>
        <v>-2.8848000000000002E-2</v>
      </c>
      <c r="S855">
        <f>'FF25'!S855-FF3F!$E855</f>
        <v>-5.0749999999999997E-3</v>
      </c>
      <c r="T855">
        <f>'FF25'!T855-FF3F!$E855</f>
        <v>-3.4359999999999998E-3</v>
      </c>
      <c r="U855">
        <f>'FF25'!U855-FF3F!$E855</f>
        <v>1.4411000000000002E-2</v>
      </c>
      <c r="V855">
        <f>'FF25'!V855-FF3F!$E855</f>
        <v>-0.123456</v>
      </c>
      <c r="W855">
        <f>'FF25'!W855-FF3F!$E855</f>
        <v>-2.8927000000000001E-2</v>
      </c>
      <c r="X855">
        <f>'FF25'!X855-FF3F!$E855</f>
        <v>-2.4224000000000002E-2</v>
      </c>
      <c r="Y855">
        <f>'FF25'!Y855-FF3F!$E855</f>
        <v>3.5069000000000003E-2</v>
      </c>
      <c r="Z855">
        <f>'FF25'!Z855-FF3F!$E855</f>
        <v>3.9133000000000001E-2</v>
      </c>
    </row>
    <row r="856" spans="1:26" x14ac:dyDescent="0.2">
      <c r="A856" s="1">
        <v>36980</v>
      </c>
      <c r="B856">
        <f>'FF25'!B856-FF3F!$E856</f>
        <v>-0.13186500000000001</v>
      </c>
      <c r="C856">
        <f>'FF25'!C856-FF3F!$E856</f>
        <v>-1.7526E-2</v>
      </c>
      <c r="D856">
        <f>'FF25'!D856-FF3F!$E856</f>
        <v>-1.8239999999999999E-2</v>
      </c>
      <c r="E856">
        <f>'FF25'!E856-FF3F!$E856</f>
        <v>-3.1859999999999996E-3</v>
      </c>
      <c r="F856">
        <f>'FF25'!F856-FF3F!$E856</f>
        <v>-2.3608999999999998E-2</v>
      </c>
      <c r="G856">
        <f>'FF25'!G856-FF3F!$E856</f>
        <v>-5.8582000000000002E-2</v>
      </c>
      <c r="H856">
        <f>'FF25'!H856-FF3F!$E856</f>
        <v>-1.0270999999999999E-2</v>
      </c>
      <c r="I856">
        <f>'FF25'!I856-FF3F!$E856</f>
        <v>-2.0771999999999999E-2</v>
      </c>
      <c r="J856">
        <f>'FF25'!J856-FF3F!$E856</f>
        <v>-2.4593E-2</v>
      </c>
      <c r="K856">
        <f>'FF25'!K856-FF3F!$E856</f>
        <v>-1.8436999999999999E-2</v>
      </c>
      <c r="L856">
        <f>'FF25'!L856-FF3F!$E856</f>
        <v>-0.12412999999999999</v>
      </c>
      <c r="M856">
        <f>'FF25'!M856-FF3F!$E856</f>
        <v>-5.5148000000000003E-2</v>
      </c>
      <c r="N856">
        <f>'FF25'!N856-FF3F!$E856</f>
        <v>-3.2008000000000002E-2</v>
      </c>
      <c r="O856">
        <f>'FF25'!O856-FF3F!$E856</f>
        <v>-3.6077999999999999E-2</v>
      </c>
      <c r="P856">
        <f>'FF25'!P856-FF3F!$E856</f>
        <v>-1.0456E-2</v>
      </c>
      <c r="Q856">
        <f>'FF25'!Q856-FF3F!$E856</f>
        <v>-0.1235</v>
      </c>
      <c r="R856">
        <f>'FF25'!R856-FF3F!$E856</f>
        <v>-3.9562E-2</v>
      </c>
      <c r="S856">
        <f>'FF25'!S856-FF3F!$E856</f>
        <v>-1.6725E-2</v>
      </c>
      <c r="T856">
        <f>'FF25'!T856-FF3F!$E856</f>
        <v>-1.6146000000000001E-2</v>
      </c>
      <c r="U856">
        <f>'FF25'!U856-FF3F!$E856</f>
        <v>-1.3239999999999997E-3</v>
      </c>
      <c r="V856">
        <f>'FF25'!V856-FF3F!$E856</f>
        <v>-8.9624999999999996E-2</v>
      </c>
      <c r="W856">
        <f>'FF25'!W856-FF3F!$E856</f>
        <v>-2.3688999999999998E-2</v>
      </c>
      <c r="X856">
        <f>'FF25'!X856-FF3F!$E856</f>
        <v>-7.3449999999999991E-3</v>
      </c>
      <c r="Y856">
        <f>'FF25'!Y856-FF3F!$E856</f>
        <v>-3.1673E-2</v>
      </c>
      <c r="Z856">
        <f>'FF25'!Z856-FF3F!$E856</f>
        <v>-3.0651999999999999E-2</v>
      </c>
    </row>
    <row r="857" spans="1:26" x14ac:dyDescent="0.2">
      <c r="A857" s="1">
        <v>37011</v>
      </c>
      <c r="B857">
        <f>'FF25'!B857-FF3F!$E857</f>
        <v>9.3553999999999998E-2</v>
      </c>
      <c r="C857">
        <f>'FF25'!C857-FF3F!$E857</f>
        <v>6.6975999999999994E-2</v>
      </c>
      <c r="D857">
        <f>'FF25'!D857-FF3F!$E857</f>
        <v>2.7859999999999996E-2</v>
      </c>
      <c r="E857">
        <f>'FF25'!E857-FF3F!$E857</f>
        <v>4.0758999999999997E-2</v>
      </c>
      <c r="F857">
        <f>'FF25'!F857-FF3F!$E857</f>
        <v>4.8369000000000002E-2</v>
      </c>
      <c r="G857">
        <f>'FF25'!G857-FF3F!$E857</f>
        <v>0.106942</v>
      </c>
      <c r="H857">
        <f>'FF25'!H857-FF3F!$E857</f>
        <v>4.8693E-2</v>
      </c>
      <c r="I857">
        <f>'FF25'!I857-FF3F!$E857</f>
        <v>6.6688999999999998E-2</v>
      </c>
      <c r="J857">
        <f>'FF25'!J857-FF3F!$E857</f>
        <v>3.5193999999999996E-2</v>
      </c>
      <c r="K857">
        <f>'FF25'!K857-FF3F!$E857</f>
        <v>4.7690999999999997E-2</v>
      </c>
      <c r="L857">
        <f>'FF25'!L857-FF3F!$E857</f>
        <v>0.108373</v>
      </c>
      <c r="M857">
        <f>'FF25'!M857-FF3F!$E857</f>
        <v>8.7139999999999995E-2</v>
      </c>
      <c r="N857">
        <f>'FF25'!N857-FF3F!$E857</f>
        <v>5.7063999999999997E-2</v>
      </c>
      <c r="O857">
        <f>'FF25'!O857-FF3F!$E857</f>
        <v>5.1548999999999998E-2</v>
      </c>
      <c r="P857">
        <f>'FF25'!P857-FF3F!$E857</f>
        <v>4.1165E-2</v>
      </c>
      <c r="Q857">
        <f>'FF25'!Q857-FF3F!$E857</f>
        <v>0.16119900000000001</v>
      </c>
      <c r="R857">
        <f>'FF25'!R857-FF3F!$E857</f>
        <v>6.6721000000000003E-2</v>
      </c>
      <c r="S857">
        <f>'FF25'!S857-FF3F!$E857</f>
        <v>5.3807000000000001E-2</v>
      </c>
      <c r="T857">
        <f>'FF25'!T857-FF3F!$E857</f>
        <v>7.8102000000000005E-2</v>
      </c>
      <c r="U857">
        <f>'FF25'!U857-FF3F!$E857</f>
        <v>7.4080999999999994E-2</v>
      </c>
      <c r="V857">
        <f>'FF25'!V857-FF3F!$E857</f>
        <v>8.6990999999999999E-2</v>
      </c>
      <c r="W857">
        <f>'FF25'!W857-FF3F!$E857</f>
        <v>4.8406999999999999E-2</v>
      </c>
      <c r="X857">
        <f>'FF25'!X857-FF3F!$E857</f>
        <v>2.9822000000000001E-2</v>
      </c>
      <c r="Y857">
        <f>'FF25'!Y857-FF3F!$E857</f>
        <v>1.6230999999999999E-2</v>
      </c>
      <c r="Z857">
        <f>'FF25'!Z857-FF3F!$E857</f>
        <v>7.0512000000000005E-2</v>
      </c>
    </row>
    <row r="858" spans="1:26" x14ac:dyDescent="0.2">
      <c r="A858" s="1">
        <v>37042</v>
      </c>
      <c r="B858">
        <f>'FF25'!B858-FF3F!$E858</f>
        <v>0.12368700000000001</v>
      </c>
      <c r="C858">
        <f>'FF25'!C858-FF3F!$E858</f>
        <v>0.113177</v>
      </c>
      <c r="D858">
        <f>'FF25'!D858-FF3F!$E858</f>
        <v>9.6263000000000001E-2</v>
      </c>
      <c r="E858">
        <f>'FF25'!E858-FF3F!$E858</f>
        <v>0.113709</v>
      </c>
      <c r="F858">
        <f>'FF25'!F858-FF3F!$E858</f>
        <v>9.7656000000000007E-2</v>
      </c>
      <c r="G858">
        <f>'FF25'!G858-FF3F!$E858</f>
        <v>1.5262E-2</v>
      </c>
      <c r="H858">
        <f>'FF25'!H858-FF3F!$E858</f>
        <v>3.8415999999999999E-2</v>
      </c>
      <c r="I858">
        <f>'FF25'!I858-FF3F!$E858</f>
        <v>1.9283999999999999E-2</v>
      </c>
      <c r="J858">
        <f>'FF25'!J858-FF3F!$E858</f>
        <v>4.1721000000000001E-2</v>
      </c>
      <c r="K858">
        <f>'FF25'!K858-FF3F!$E858</f>
        <v>5.2874999999999998E-2</v>
      </c>
      <c r="L858">
        <f>'FF25'!L858-FF3F!$E858</f>
        <v>4.6671999999999998E-2</v>
      </c>
      <c r="M858">
        <f>'FF25'!M858-FF3F!$E858</f>
        <v>-7.3369999999999998E-3</v>
      </c>
      <c r="N858">
        <f>'FF25'!N858-FF3F!$E858</f>
        <v>3.2611999999999995E-2</v>
      </c>
      <c r="O858">
        <f>'FF25'!O858-FF3F!$E858</f>
        <v>1.2585000000000001E-2</v>
      </c>
      <c r="P858">
        <f>'FF25'!P858-FF3F!$E858</f>
        <v>1.5224E-2</v>
      </c>
      <c r="Q858">
        <f>'FF25'!Q858-FF3F!$E858</f>
        <v>3.0681E-2</v>
      </c>
      <c r="R858">
        <f>'FF25'!R858-FF3F!$E858</f>
        <v>4.0016999999999997E-2</v>
      </c>
      <c r="S858">
        <f>'FF25'!S858-FF3F!$E858</f>
        <v>2.8852999999999997E-2</v>
      </c>
      <c r="T858">
        <f>'FF25'!T858-FF3F!$E858</f>
        <v>4.7199999999999976E-4</v>
      </c>
      <c r="U858">
        <f>'FF25'!U858-FF3F!$E858</f>
        <v>4.0466000000000002E-2</v>
      </c>
      <c r="V858">
        <f>'FF25'!V858-FF3F!$E858</f>
        <v>-2.117E-3</v>
      </c>
      <c r="W858">
        <f>'FF25'!W858-FF3F!$E858</f>
        <v>2.6679999999999998E-3</v>
      </c>
      <c r="X858">
        <f>'FF25'!X858-FF3F!$E858</f>
        <v>3.4411999999999998E-2</v>
      </c>
      <c r="Y858">
        <f>'FF25'!Y858-FF3F!$E858</f>
        <v>3.6885999999999995E-2</v>
      </c>
      <c r="Z858">
        <f>'FF25'!Z858-FF3F!$E858</f>
        <v>5.3766000000000001E-2</v>
      </c>
    </row>
    <row r="859" spans="1:26" x14ac:dyDescent="0.2">
      <c r="A859" s="1">
        <v>37071</v>
      </c>
      <c r="B859">
        <f>'FF25'!B859-FF3F!$E859</f>
        <v>1.9289000000000001E-2</v>
      </c>
      <c r="C859">
        <f>'FF25'!C859-FF3F!$E859</f>
        <v>2.1475999999999999E-2</v>
      </c>
      <c r="D859">
        <f>'FF25'!D859-FF3F!$E859</f>
        <v>4.0720000000000006E-2</v>
      </c>
      <c r="E859">
        <f>'FF25'!E859-FF3F!$E859</f>
        <v>2.7980999999999999E-2</v>
      </c>
      <c r="F859">
        <f>'FF25'!F859-FF3F!$E859</f>
        <v>5.6309999999999989E-3</v>
      </c>
      <c r="G859">
        <f>'FF25'!G859-FF3F!$E859</f>
        <v>6.4075000000000007E-2</v>
      </c>
      <c r="H859">
        <f>'FF25'!H859-FF3F!$E859</f>
        <v>9.9539000000000002E-2</v>
      </c>
      <c r="I859">
        <f>'FF25'!I859-FF3F!$E859</f>
        <v>5.5004000000000004E-2</v>
      </c>
      <c r="J859">
        <f>'FF25'!J859-FF3F!$E859</f>
        <v>6.3546000000000005E-2</v>
      </c>
      <c r="K859">
        <f>'FF25'!K859-FF3F!$E859</f>
        <v>4.5801000000000001E-2</v>
      </c>
      <c r="L859">
        <f>'FF25'!L859-FF3F!$E859</f>
        <v>4.8146000000000001E-2</v>
      </c>
      <c r="M859">
        <f>'FF25'!M859-FF3F!$E859</f>
        <v>-1.6954E-2</v>
      </c>
      <c r="N859">
        <f>'FF25'!N859-FF3F!$E859</f>
        <v>1.1696999999999999E-2</v>
      </c>
      <c r="O859">
        <f>'FF25'!O859-FF3F!$E859</f>
        <v>-2.2520000000000001E-3</v>
      </c>
      <c r="P859">
        <f>'FF25'!P859-FF3F!$E859</f>
        <v>8.43E-3</v>
      </c>
      <c r="Q859">
        <f>'FF25'!Q859-FF3F!$E859</f>
        <v>3.3289000000000006E-2</v>
      </c>
      <c r="R859">
        <f>'FF25'!R859-FF3F!$E859</f>
        <v>-1.5391E-2</v>
      </c>
      <c r="S859">
        <f>'FF25'!S859-FF3F!$E859</f>
        <v>-9.7380000000000001E-3</v>
      </c>
      <c r="T859">
        <f>'FF25'!T859-FF3F!$E859</f>
        <v>-3.7495999999999995E-2</v>
      </c>
      <c r="U859">
        <f>'FF25'!U859-FF3F!$E859</f>
        <v>3.3189000000000003E-2</v>
      </c>
      <c r="V859">
        <f>'FF25'!V859-FF3F!$E859</f>
        <v>-2.5655000000000001E-2</v>
      </c>
      <c r="W859">
        <f>'FF25'!W859-FF3F!$E859</f>
        <v>-3.5458999999999997E-2</v>
      </c>
      <c r="X859">
        <f>'FF25'!X859-FF3F!$E859</f>
        <v>-5.9020000000000001E-3</v>
      </c>
      <c r="Y859">
        <f>'FF25'!Y859-FF3F!$E859</f>
        <v>-2.2128000000000002E-2</v>
      </c>
      <c r="Z859">
        <f>'FF25'!Z859-FF3F!$E859</f>
        <v>-3.3460999999999998E-2</v>
      </c>
    </row>
    <row r="860" spans="1:26" x14ac:dyDescent="0.2">
      <c r="A860" s="1">
        <v>37103</v>
      </c>
      <c r="B860">
        <f>'FF25'!B860-FF3F!$E860</f>
        <v>-9.4246999999999997E-2</v>
      </c>
      <c r="C860">
        <f>'FF25'!C860-FF3F!$E860</f>
        <v>-7.3842000000000005E-2</v>
      </c>
      <c r="D860">
        <f>'FF25'!D860-FF3F!$E860</f>
        <v>-4.3513000000000003E-2</v>
      </c>
      <c r="E860">
        <f>'FF25'!E860-FF3F!$E860</f>
        <v>-1.9000000000000006E-4</v>
      </c>
      <c r="F860">
        <f>'FF25'!F860-FF3F!$E860</f>
        <v>-3.8479999999999999E-3</v>
      </c>
      <c r="G860">
        <f>'FF25'!G860-FF3F!$E860</f>
        <v>-0.10774500000000001</v>
      </c>
      <c r="H860">
        <f>'FF25'!H860-FF3F!$E860</f>
        <v>-8.1572000000000006E-2</v>
      </c>
      <c r="I860">
        <f>'FF25'!I860-FF3F!$E860</f>
        <v>-6.1368000000000006E-2</v>
      </c>
      <c r="J860">
        <f>'FF25'!J860-FF3F!$E860</f>
        <v>-3.6649000000000001E-2</v>
      </c>
      <c r="K860">
        <f>'FF25'!K860-FF3F!$E860</f>
        <v>-4.3754000000000001E-2</v>
      </c>
      <c r="L860">
        <f>'FF25'!L860-FF3F!$E860</f>
        <v>-9.3767000000000003E-2</v>
      </c>
      <c r="M860">
        <f>'FF25'!M860-FF3F!$E860</f>
        <v>-5.0422000000000002E-2</v>
      </c>
      <c r="N860">
        <f>'FF25'!N860-FF3F!$E860</f>
        <v>-2.4509E-2</v>
      </c>
      <c r="O860">
        <f>'FF25'!O860-FF3F!$E860</f>
        <v>-6.5780000000000005E-3</v>
      </c>
      <c r="P860">
        <f>'FF25'!P860-FF3F!$E860</f>
        <v>-2.3372E-2</v>
      </c>
      <c r="Q860">
        <f>'FF25'!Q860-FF3F!$E860</f>
        <v>-5.2036000000000006E-2</v>
      </c>
      <c r="R860">
        <f>'FF25'!R860-FF3F!$E860</f>
        <v>-7.4689999999999999E-3</v>
      </c>
      <c r="S860">
        <f>'FF25'!S860-FF3F!$E860</f>
        <v>-8.7220000000000006E-3</v>
      </c>
      <c r="T860">
        <f>'FF25'!T860-FF3F!$E860</f>
        <v>1.2725E-2</v>
      </c>
      <c r="U860">
        <f>'FF25'!U860-FF3F!$E860</f>
        <v>-5.4669999999999996E-3</v>
      </c>
      <c r="V860">
        <f>'FF25'!V860-FF3F!$E860</f>
        <v>-1.8851E-2</v>
      </c>
      <c r="W860">
        <f>'FF25'!W860-FF3F!$E860</f>
        <v>-3.666E-3</v>
      </c>
      <c r="X860">
        <f>'FF25'!X860-FF3F!$E860</f>
        <v>-1.8525E-2</v>
      </c>
      <c r="Y860">
        <f>'FF25'!Y860-FF3F!$E860</f>
        <v>-4.6495000000000002E-2</v>
      </c>
      <c r="Z860">
        <f>'FF25'!Z860-FF3F!$E860</f>
        <v>7.2708999999999996E-2</v>
      </c>
    </row>
    <row r="861" spans="1:26" x14ac:dyDescent="0.2">
      <c r="A861" s="1">
        <v>37134</v>
      </c>
      <c r="B861">
        <f>'FF25'!B861-FF3F!$E861</f>
        <v>-8.6432000000000009E-2</v>
      </c>
      <c r="C861">
        <f>'FF25'!C861-FF3F!$E861</f>
        <v>-5.8651000000000002E-2</v>
      </c>
      <c r="D861">
        <f>'FF25'!D861-FF3F!$E861</f>
        <v>-4.0570999999999996E-2</v>
      </c>
      <c r="E861">
        <f>'FF25'!E861-FF3F!$E861</f>
        <v>-1.95E-2</v>
      </c>
      <c r="F861">
        <f>'FF25'!F861-FF3F!$E861</f>
        <v>-1.1929E-2</v>
      </c>
      <c r="G861">
        <f>'FF25'!G861-FF3F!$E861</f>
        <v>-0.104144</v>
      </c>
      <c r="H861">
        <f>'FF25'!H861-FF3F!$E861</f>
        <v>-4.1890999999999998E-2</v>
      </c>
      <c r="I861">
        <f>'FF25'!I861-FF3F!$E861</f>
        <v>-3.3360000000000001E-2</v>
      </c>
      <c r="J861">
        <f>'FF25'!J861-FF3F!$E861</f>
        <v>-1.9772999999999999E-2</v>
      </c>
      <c r="K861">
        <f>'FF25'!K861-FF3F!$E861</f>
        <v>-1.4622E-2</v>
      </c>
      <c r="L861">
        <f>'FF25'!L861-FF3F!$E861</f>
        <v>-7.6953000000000008E-2</v>
      </c>
      <c r="M861">
        <f>'FF25'!M861-FF3F!$E861</f>
        <v>-3.2403000000000001E-2</v>
      </c>
      <c r="N861">
        <f>'FF25'!N861-FF3F!$E861</f>
        <v>-3.0040999999999998E-2</v>
      </c>
      <c r="O861">
        <f>'FF25'!O861-FF3F!$E861</f>
        <v>-2.6152999999999999E-2</v>
      </c>
      <c r="P861">
        <f>'FF25'!P861-FF3F!$E861</f>
        <v>2.7399999999999994E-4</v>
      </c>
      <c r="Q861">
        <f>'FF25'!Q861-FF3F!$E861</f>
        <v>-7.6566000000000009E-2</v>
      </c>
      <c r="R861">
        <f>'FF25'!R861-FF3F!$E861</f>
        <v>-4.1659999999999996E-2</v>
      </c>
      <c r="S861">
        <f>'FF25'!S861-FF3F!$E861</f>
        <v>-4.0114999999999998E-2</v>
      </c>
      <c r="T861">
        <f>'FF25'!T861-FF3F!$E861</f>
        <v>-1.847E-2</v>
      </c>
      <c r="U861">
        <f>'FF25'!U861-FF3F!$E861</f>
        <v>-9.2244000000000007E-2</v>
      </c>
      <c r="V861">
        <f>'FF25'!V861-FF3F!$E861</f>
        <v>-7.6100000000000001E-2</v>
      </c>
      <c r="W861">
        <f>'FF25'!W861-FF3F!$E861</f>
        <v>-4.5175E-2</v>
      </c>
      <c r="X861">
        <f>'FF25'!X861-FF3F!$E861</f>
        <v>-2.963E-2</v>
      </c>
      <c r="Y861">
        <f>'FF25'!Y861-FF3F!$E861</f>
        <v>-8.6795000000000011E-2</v>
      </c>
      <c r="Z861">
        <f>'FF25'!Z861-FF3F!$E861</f>
        <v>-8.658600000000001E-2</v>
      </c>
    </row>
    <row r="862" spans="1:26" x14ac:dyDescent="0.2">
      <c r="A862" s="1">
        <v>37162</v>
      </c>
      <c r="B862">
        <f>'FF25'!B862-FF3F!$E862</f>
        <v>-0.16561599999999999</v>
      </c>
      <c r="C862">
        <f>'FF25'!C862-FF3F!$E862</f>
        <v>-0.15568499999999999</v>
      </c>
      <c r="D862">
        <f>'FF25'!D862-FF3F!$E862</f>
        <v>-0.104365</v>
      </c>
      <c r="E862">
        <f>'FF25'!E862-FF3F!$E862</f>
        <v>-0.103508</v>
      </c>
      <c r="F862">
        <f>'FF25'!F862-FF3F!$E862</f>
        <v>-0.12983500000000001</v>
      </c>
      <c r="G862">
        <f>'FF25'!G862-FF3F!$E862</f>
        <v>-0.19172700000000001</v>
      </c>
      <c r="H862">
        <f>'FF25'!H862-FF3F!$E862</f>
        <v>-0.157693</v>
      </c>
      <c r="I862">
        <f>'FF25'!I862-FF3F!$E862</f>
        <v>-0.13058</v>
      </c>
      <c r="J862">
        <f>'FF25'!J862-FF3F!$E862</f>
        <v>-0.15407899999999999</v>
      </c>
      <c r="K862">
        <f>'FF25'!K862-FF3F!$E862</f>
        <v>-0.16500000000000001</v>
      </c>
      <c r="L862">
        <f>'FF25'!L862-FF3F!$E862</f>
        <v>-0.15853300000000001</v>
      </c>
      <c r="M862">
        <f>'FF25'!M862-FF3F!$E862</f>
        <v>-0.130468</v>
      </c>
      <c r="N862">
        <f>'FF25'!N862-FF3F!$E862</f>
        <v>-0.12259199999999999</v>
      </c>
      <c r="O862">
        <f>'FF25'!O862-FF3F!$E862</f>
        <v>-0.13786899999999999</v>
      </c>
      <c r="P862">
        <f>'FF25'!P862-FF3F!$E862</f>
        <v>-0.19141</v>
      </c>
      <c r="Q862">
        <f>'FF25'!Q862-FF3F!$E862</f>
        <v>-0.16362499999999999</v>
      </c>
      <c r="R862">
        <f>'FF25'!R862-FF3F!$E862</f>
        <v>-0.13277800000000001</v>
      </c>
      <c r="S862">
        <f>'FF25'!S862-FF3F!$E862</f>
        <v>-0.107031</v>
      </c>
      <c r="T862">
        <f>'FF25'!T862-FF3F!$E862</f>
        <v>-0.14691199999999999</v>
      </c>
      <c r="U862">
        <f>'FF25'!U862-FF3F!$E862</f>
        <v>-0.15434</v>
      </c>
      <c r="V862">
        <f>'FF25'!V862-FF3F!$E862</f>
        <v>-7.4860999999999997E-2</v>
      </c>
      <c r="W862">
        <f>'FF25'!W862-FF3F!$E862</f>
        <v>-0.11210199999999999</v>
      </c>
      <c r="X862">
        <f>'FF25'!X862-FF3F!$E862</f>
        <v>-6.8590999999999999E-2</v>
      </c>
      <c r="Y862">
        <f>'FF25'!Y862-FF3F!$E862</f>
        <v>-0.117059</v>
      </c>
      <c r="Z862">
        <f>'FF25'!Z862-FF3F!$E862</f>
        <v>1.3551999999999998E-2</v>
      </c>
    </row>
    <row r="863" spans="1:26" x14ac:dyDescent="0.2">
      <c r="A863" s="1">
        <v>37195</v>
      </c>
      <c r="B863">
        <f>'FF25'!B863-FF3F!$E863</f>
        <v>8.7310000000000013E-2</v>
      </c>
      <c r="C863">
        <f>'FF25'!C863-FF3F!$E863</f>
        <v>8.018900000000001E-2</v>
      </c>
      <c r="D863">
        <f>'FF25'!D863-FF3F!$E863</f>
        <v>5.8353000000000002E-2</v>
      </c>
      <c r="E863">
        <f>'FF25'!E863-FF3F!$E863</f>
        <v>4.9059999999999999E-2</v>
      </c>
      <c r="F863">
        <f>'FF25'!F863-FF3F!$E863</f>
        <v>4.1126000000000003E-2</v>
      </c>
      <c r="G863">
        <f>'FF25'!G863-FF3F!$E863</f>
        <v>0.11339</v>
      </c>
      <c r="H863">
        <f>'FF25'!H863-FF3F!$E863</f>
        <v>7.7876000000000001E-2</v>
      </c>
      <c r="I863">
        <f>'FF25'!I863-FF3F!$E863</f>
        <v>5.6464E-2</v>
      </c>
      <c r="J863">
        <f>'FF25'!J863-FF3F!$E863</f>
        <v>2.6692999999999998E-2</v>
      </c>
      <c r="K863">
        <f>'FF25'!K863-FF3F!$E863</f>
        <v>4.0140000000000002E-2</v>
      </c>
      <c r="L863">
        <f>'FF25'!L863-FF3F!$E863</f>
        <v>0.13477799999999998</v>
      </c>
      <c r="M863">
        <f>'FF25'!M863-FF3F!$E863</f>
        <v>5.9019000000000002E-2</v>
      </c>
      <c r="N863">
        <f>'FF25'!N863-FF3F!$E863</f>
        <v>3.5106999999999999E-2</v>
      </c>
      <c r="O863">
        <f>'FF25'!O863-FF3F!$E863</f>
        <v>5.0231999999999999E-2</v>
      </c>
      <c r="P863">
        <f>'FF25'!P863-FF3F!$E863</f>
        <v>9.380200000000001E-2</v>
      </c>
      <c r="Q863">
        <f>'FF25'!Q863-FF3F!$E863</f>
        <v>8.1377000000000005E-2</v>
      </c>
      <c r="R863">
        <f>'FF25'!R863-FF3F!$E863</f>
        <v>3.2636999999999999E-2</v>
      </c>
      <c r="S863">
        <f>'FF25'!S863-FF3F!$E863</f>
        <v>1.0966E-2</v>
      </c>
      <c r="T863">
        <f>'FF25'!T863-FF3F!$E863</f>
        <v>3.832E-2</v>
      </c>
      <c r="U863">
        <f>'FF25'!U863-FF3F!$E863</f>
        <v>1.7745999999999998E-2</v>
      </c>
      <c r="V863">
        <f>'FF25'!V863-FF3F!$E863</f>
        <v>3.2053999999999999E-2</v>
      </c>
      <c r="W863">
        <f>'FF25'!W863-FF3F!$E863</f>
        <v>-7.9179999999999997E-3</v>
      </c>
      <c r="X863">
        <f>'FF25'!X863-FF3F!$E863</f>
        <v>-2.3074000000000001E-2</v>
      </c>
      <c r="Y863">
        <f>'FF25'!Y863-FF3F!$E863</f>
        <v>1.6819999999999998E-2</v>
      </c>
      <c r="Z863">
        <f>'FF25'!Z863-FF3F!$E863</f>
        <v>-0.14857100000000001</v>
      </c>
    </row>
    <row r="864" spans="1:26" x14ac:dyDescent="0.2">
      <c r="A864" s="1">
        <v>37225</v>
      </c>
      <c r="B864">
        <f>'FF25'!B864-FF3F!$E864</f>
        <v>6.1545999999999997E-2</v>
      </c>
      <c r="C864">
        <f>'FF25'!C864-FF3F!$E864</f>
        <v>0.107865</v>
      </c>
      <c r="D864">
        <f>'FF25'!D864-FF3F!$E864</f>
        <v>5.2047999999999997E-2</v>
      </c>
      <c r="E864">
        <f>'FF25'!E864-FF3F!$E864</f>
        <v>5.5761999999999999E-2</v>
      </c>
      <c r="F864">
        <f>'FF25'!F864-FF3F!$E864</f>
        <v>6.4630000000000007E-2</v>
      </c>
      <c r="G864">
        <f>'FF25'!G864-FF3F!$E864</f>
        <v>0.100149</v>
      </c>
      <c r="H864">
        <f>'FF25'!H864-FF3F!$E864</f>
        <v>7.9262000000000013E-2</v>
      </c>
      <c r="I864">
        <f>'FF25'!I864-FF3F!$E864</f>
        <v>6.3992000000000007E-2</v>
      </c>
      <c r="J864">
        <f>'FF25'!J864-FF3F!$E864</f>
        <v>9.3623000000000012E-2</v>
      </c>
      <c r="K864">
        <f>'FF25'!K864-FF3F!$E864</f>
        <v>0.12539899999999998</v>
      </c>
      <c r="L864">
        <f>'FF25'!L864-FF3F!$E864</f>
        <v>9.8483000000000001E-2</v>
      </c>
      <c r="M864">
        <f>'FF25'!M864-FF3F!$E864</f>
        <v>6.0795000000000002E-2</v>
      </c>
      <c r="N864">
        <f>'FF25'!N864-FF3F!$E864</f>
        <v>6.7442000000000002E-2</v>
      </c>
      <c r="O864">
        <f>'FF25'!O864-FF3F!$E864</f>
        <v>9.3963000000000005E-2</v>
      </c>
      <c r="P864">
        <f>'FF25'!P864-FF3F!$E864</f>
        <v>0.12912399999999999</v>
      </c>
      <c r="Q864">
        <f>'FF25'!Q864-FF3F!$E864</f>
        <v>0.10243500000000001</v>
      </c>
      <c r="R864">
        <f>'FF25'!R864-FF3F!$E864</f>
        <v>8.8884000000000005E-2</v>
      </c>
      <c r="S864">
        <f>'FF25'!S864-FF3F!$E864</f>
        <v>6.5791000000000002E-2</v>
      </c>
      <c r="T864">
        <f>'FF25'!T864-FF3F!$E864</f>
        <v>0.101608</v>
      </c>
      <c r="U864">
        <f>'FF25'!U864-FF3F!$E864</f>
        <v>8.6161000000000001E-2</v>
      </c>
      <c r="V864">
        <f>'FF25'!V864-FF3F!$E864</f>
        <v>7.3263000000000009E-2</v>
      </c>
      <c r="W864">
        <f>'FF25'!W864-FF3F!$E864</f>
        <v>8.630800000000001E-2</v>
      </c>
      <c r="X864">
        <f>'FF25'!X864-FF3F!$E864</f>
        <v>4.3489E-2</v>
      </c>
      <c r="Y864">
        <f>'FF25'!Y864-FF3F!$E864</f>
        <v>0.11078800000000001</v>
      </c>
      <c r="Z864">
        <f>'FF25'!Z864-FF3F!$E864</f>
        <v>0.11117600000000001</v>
      </c>
    </row>
    <row r="865" spans="1:26" x14ac:dyDescent="0.2">
      <c r="A865" s="1">
        <v>37256</v>
      </c>
      <c r="B865">
        <f>'FF25'!B865-FF3F!$E865</f>
        <v>0.130634</v>
      </c>
      <c r="C865">
        <f>'FF25'!C865-FF3F!$E865</f>
        <v>5.9243999999999998E-2</v>
      </c>
      <c r="D865">
        <f>'FF25'!D865-FF3F!$E865</f>
        <v>5.9276999999999996E-2</v>
      </c>
      <c r="E865">
        <f>'FF25'!E865-FF3F!$E865</f>
        <v>5.5704999999999998E-2</v>
      </c>
      <c r="F865">
        <f>'FF25'!F865-FF3F!$E865</f>
        <v>6.9935999999999998E-2</v>
      </c>
      <c r="G865">
        <f>'FF25'!G865-FF3F!$E865</f>
        <v>8.1243999999999997E-2</v>
      </c>
      <c r="H865">
        <f>'FF25'!H865-FF3F!$E865</f>
        <v>5.5299000000000001E-2</v>
      </c>
      <c r="I865">
        <f>'FF25'!I865-FF3F!$E865</f>
        <v>6.4985000000000001E-2</v>
      </c>
      <c r="J865">
        <f>'FF25'!J865-FF3F!$E865</f>
        <v>7.7189999999999995E-2</v>
      </c>
      <c r="K865">
        <f>'FF25'!K865-FF3F!$E865</f>
        <v>7.2654999999999997E-2</v>
      </c>
      <c r="L865">
        <f>'FF25'!L865-FF3F!$E865</f>
        <v>5.2502E-2</v>
      </c>
      <c r="M865">
        <f>'FF25'!M865-FF3F!$E865</f>
        <v>5.9679999999999997E-2</v>
      </c>
      <c r="N865">
        <f>'FF25'!N865-FF3F!$E865</f>
        <v>7.7059000000000002E-2</v>
      </c>
      <c r="O865">
        <f>'FF25'!O865-FF3F!$E865</f>
        <v>5.2274000000000001E-2</v>
      </c>
      <c r="P865">
        <f>'FF25'!P865-FF3F!$E865</f>
        <v>4.2270000000000002E-2</v>
      </c>
      <c r="Q865">
        <f>'FF25'!Q865-FF3F!$E865</f>
        <v>3.7510000000000002E-2</v>
      </c>
      <c r="R865">
        <f>'FF25'!R865-FF3F!$E865</f>
        <v>4.5796999999999997E-2</v>
      </c>
      <c r="S865">
        <f>'FF25'!S865-FF3F!$E865</f>
        <v>4.7036999999999995E-2</v>
      </c>
      <c r="T865">
        <f>'FF25'!T865-FF3F!$E865</f>
        <v>6.7333000000000004E-2</v>
      </c>
      <c r="U865">
        <f>'FF25'!U865-FF3F!$E865</f>
        <v>3.6295000000000001E-2</v>
      </c>
      <c r="V865">
        <f>'FF25'!V865-FF3F!$E865</f>
        <v>-1.9950000000000002E-3</v>
      </c>
      <c r="W865">
        <f>'FF25'!W865-FF3F!$E865</f>
        <v>2.4539999999999999E-2</v>
      </c>
      <c r="X865">
        <f>'FF25'!X865-FF3F!$E865</f>
        <v>3.4748000000000001E-2</v>
      </c>
      <c r="Y865">
        <f>'FF25'!Y865-FF3F!$E865</f>
        <v>3.0649999999999996E-3</v>
      </c>
      <c r="Z865">
        <f>'FF25'!Z865-FF3F!$E865</f>
        <v>1.1574000000000001E-2</v>
      </c>
    </row>
    <row r="866" spans="1:26" x14ac:dyDescent="0.2">
      <c r="A866" s="1">
        <v>37287</v>
      </c>
      <c r="B866">
        <f>'FF25'!B866-FF3F!$E866</f>
        <v>-8.2432999999999992E-2</v>
      </c>
      <c r="C866">
        <f>'FF25'!C866-FF3F!$E866</f>
        <v>-1.6101000000000001E-2</v>
      </c>
      <c r="D866">
        <f>'FF25'!D866-FF3F!$E866</f>
        <v>2.2852000000000001E-2</v>
      </c>
      <c r="E866">
        <f>'FF25'!E866-FF3F!$E866</f>
        <v>3.2351000000000005E-2</v>
      </c>
      <c r="F866">
        <f>'FF25'!F866-FF3F!$E866</f>
        <v>4.7633000000000002E-2</v>
      </c>
      <c r="G866">
        <f>'FF25'!G866-FF3F!$E866</f>
        <v>-6.7166000000000003E-2</v>
      </c>
      <c r="H866">
        <f>'FF25'!H866-FF3F!$E866</f>
        <v>-2.6384999999999999E-2</v>
      </c>
      <c r="I866">
        <f>'FF25'!I866-FF3F!$E866</f>
        <v>-4.058E-3</v>
      </c>
      <c r="J866">
        <f>'FF25'!J866-FF3F!$E866</f>
        <v>1.1953999999999999E-2</v>
      </c>
      <c r="K866">
        <f>'FF25'!K866-FF3F!$E866</f>
        <v>1.4614E-2</v>
      </c>
      <c r="L866">
        <f>'FF25'!L866-FF3F!$E866</f>
        <v>-5.0642E-2</v>
      </c>
      <c r="M866">
        <f>'FF25'!M866-FF3F!$E866</f>
        <v>-1.8828999999999999E-2</v>
      </c>
      <c r="N866">
        <f>'FF25'!N866-FF3F!$E866</f>
        <v>-9.3130000000000001E-3</v>
      </c>
      <c r="O866">
        <f>'FF25'!O866-FF3F!$E866</f>
        <v>2.3471000000000002E-2</v>
      </c>
      <c r="P866">
        <f>'FF25'!P866-FF3F!$E866</f>
        <v>5.1500999999999998E-2</v>
      </c>
      <c r="Q866">
        <f>'FF25'!Q866-FF3F!$E866</f>
        <v>-4.3340999999999998E-2</v>
      </c>
      <c r="R866">
        <f>'FF25'!R866-FF3F!$E866</f>
        <v>-1.8059999999999999E-3</v>
      </c>
      <c r="S866">
        <f>'FF25'!S866-FF3F!$E866</f>
        <v>1.3164E-2</v>
      </c>
      <c r="T866">
        <f>'FF25'!T866-FF3F!$E866</f>
        <v>2.4973000000000002E-2</v>
      </c>
      <c r="U866">
        <f>'FF25'!U866-FF3F!$E866</f>
        <v>-3.9418999999999996E-2</v>
      </c>
      <c r="V866">
        <f>'FF25'!V866-FF3F!$E866</f>
        <v>-8.7709999999999993E-3</v>
      </c>
      <c r="W866">
        <f>'FF25'!W866-FF3F!$E866</f>
        <v>-2.3736999999999998E-2</v>
      </c>
      <c r="X866">
        <f>'FF25'!X866-FF3F!$E866</f>
        <v>-7.326E-3</v>
      </c>
      <c r="Y866">
        <f>'FF25'!Y866-FF3F!$E866</f>
        <v>-1.9611E-2</v>
      </c>
      <c r="Z866">
        <f>'FF25'!Z866-FF3F!$E866</f>
        <v>-9.3257999999999994E-2</v>
      </c>
    </row>
    <row r="867" spans="1:26" x14ac:dyDescent="0.2">
      <c r="A867" s="1">
        <v>37315</v>
      </c>
      <c r="B867">
        <f>'FF25'!B867-FF3F!$E867</f>
        <v>-0.10703799999999999</v>
      </c>
      <c r="C867">
        <f>'FF25'!C867-FF3F!$E867</f>
        <v>-5.7567E-2</v>
      </c>
      <c r="D867">
        <f>'FF25'!D867-FF3F!$E867</f>
        <v>-4.5526000000000004E-2</v>
      </c>
      <c r="E867">
        <f>'FF25'!E867-FF3F!$E867</f>
        <v>-1.5168999999999998E-2</v>
      </c>
      <c r="F867">
        <f>'FF25'!F867-FF3F!$E867</f>
        <v>-3.2532999999999999E-2</v>
      </c>
      <c r="G867">
        <f>'FF25'!G867-FF3F!$E867</f>
        <v>-9.9100999999999995E-2</v>
      </c>
      <c r="H867">
        <f>'FF25'!H867-FF3F!$E867</f>
        <v>-4.6403E-2</v>
      </c>
      <c r="I867">
        <f>'FF25'!I867-FF3F!$E867</f>
        <v>-1.2334000000000001E-2</v>
      </c>
      <c r="J867">
        <f>'FF25'!J867-FF3F!$E867</f>
        <v>6.1260000000000004E-3</v>
      </c>
      <c r="K867">
        <f>'FF25'!K867-FF3F!$E867</f>
        <v>-6.0149999999999995E-3</v>
      </c>
      <c r="L867">
        <f>'FF25'!L867-FF3F!$E867</f>
        <v>-7.3985999999999996E-2</v>
      </c>
      <c r="M867">
        <f>'FF25'!M867-FF3F!$E867</f>
        <v>-7.1329999999999996E-3</v>
      </c>
      <c r="N867">
        <f>'FF25'!N867-FF3F!$E867</f>
        <v>4.9100000000000012E-4</v>
      </c>
      <c r="O867">
        <f>'FF25'!O867-FF3F!$E867</f>
        <v>-5.4260000000000003E-3</v>
      </c>
      <c r="P867">
        <f>'FF25'!P867-FF3F!$E867</f>
        <v>3.5813999999999999E-2</v>
      </c>
      <c r="Q867">
        <f>'FF25'!Q867-FF3F!$E867</f>
        <v>-4.3155000000000006E-2</v>
      </c>
      <c r="R867">
        <f>'FF25'!R867-FF3F!$E867</f>
        <v>6.0559999999999998E-3</v>
      </c>
      <c r="S867">
        <f>'FF25'!S867-FF3F!$E867</f>
        <v>2.3873999999999999E-2</v>
      </c>
      <c r="T867">
        <f>'FF25'!T867-FF3F!$E867</f>
        <v>-4.5414000000000003E-2</v>
      </c>
      <c r="U867">
        <f>'FF25'!U867-FF3F!$E867</f>
        <v>3.2746999999999998E-2</v>
      </c>
      <c r="V867">
        <f>'FF25'!V867-FF3F!$E867</f>
        <v>-2.6449999999999998E-2</v>
      </c>
      <c r="W867">
        <f>'FF25'!W867-FF3F!$E867</f>
        <v>3.398E-3</v>
      </c>
      <c r="X867">
        <f>'FF25'!X867-FF3F!$E867</f>
        <v>2.47E-3</v>
      </c>
      <c r="Y867">
        <f>'FF25'!Y867-FF3F!$E867</f>
        <v>-3.5358000000000001E-2</v>
      </c>
      <c r="Z867">
        <f>'FF25'!Z867-FF3F!$E867</f>
        <v>-0.12893099999999999</v>
      </c>
    </row>
    <row r="868" spans="1:26" x14ac:dyDescent="0.2">
      <c r="A868" s="1">
        <v>37343</v>
      </c>
      <c r="B868">
        <f>'FF25'!B868-FF3F!$E868</f>
        <v>5.6682999999999997E-2</v>
      </c>
      <c r="C868">
        <f>'FF25'!C868-FF3F!$E868</f>
        <v>7.5422000000000003E-2</v>
      </c>
      <c r="D868">
        <f>'FF25'!D868-FF3F!$E868</f>
        <v>8.5586000000000009E-2</v>
      </c>
      <c r="E868">
        <f>'FF25'!E868-FF3F!$E868</f>
        <v>8.1453999999999999E-2</v>
      </c>
      <c r="F868">
        <f>'FF25'!F868-FF3F!$E868</f>
        <v>9.2026000000000011E-2</v>
      </c>
      <c r="G868">
        <f>'FF25'!G868-FF3F!$E868</f>
        <v>8.6628999999999998E-2</v>
      </c>
      <c r="H868">
        <f>'FF25'!H868-FF3F!$E868</f>
        <v>9.0153000000000011E-2</v>
      </c>
      <c r="I868">
        <f>'FF25'!I868-FF3F!$E868</f>
        <v>7.2294000000000011E-2</v>
      </c>
      <c r="J868">
        <f>'FF25'!J868-FF3F!$E868</f>
        <v>8.0794000000000005E-2</v>
      </c>
      <c r="K868">
        <f>'FF25'!K868-FF3F!$E868</f>
        <v>0.11625500000000001</v>
      </c>
      <c r="L868">
        <f>'FF25'!L868-FF3F!$E868</f>
        <v>8.4339000000000011E-2</v>
      </c>
      <c r="M868">
        <f>'FF25'!M868-FF3F!$E868</f>
        <v>6.7820000000000005E-2</v>
      </c>
      <c r="N868">
        <f>'FF25'!N868-FF3F!$E868</f>
        <v>6.6664000000000001E-2</v>
      </c>
      <c r="O868">
        <f>'FF25'!O868-FF3F!$E868</f>
        <v>7.5860999999999998E-2</v>
      </c>
      <c r="P868">
        <f>'FF25'!P868-FF3F!$E868</f>
        <v>8.7706000000000006E-2</v>
      </c>
      <c r="Q868">
        <f>'FF25'!Q868-FF3F!$E868</f>
        <v>6.6303000000000001E-2</v>
      </c>
      <c r="R868">
        <f>'FF25'!R868-FF3F!$E868</f>
        <v>6.5157000000000007E-2</v>
      </c>
      <c r="S868">
        <f>'FF25'!S868-FF3F!$E868</f>
        <v>5.8595999999999995E-2</v>
      </c>
      <c r="T868">
        <f>'FF25'!T868-FF3F!$E868</f>
        <v>4.4981999999999994E-2</v>
      </c>
      <c r="U868">
        <f>'FF25'!U868-FF3F!$E868</f>
        <v>7.8756000000000007E-2</v>
      </c>
      <c r="V868">
        <f>'FF25'!V868-FF3F!$E868</f>
        <v>2.8504000000000002E-2</v>
      </c>
      <c r="W868">
        <f>'FF25'!W868-FF3F!$E868</f>
        <v>5.9865999999999996E-2</v>
      </c>
      <c r="X868">
        <f>'FF25'!X868-FF3F!$E868</f>
        <v>3.2925999999999997E-2</v>
      </c>
      <c r="Y868">
        <f>'FF25'!Y868-FF3F!$E868</f>
        <v>9.1075000000000003E-2</v>
      </c>
      <c r="Z868">
        <f>'FF25'!Z868-FF3F!$E868</f>
        <v>-2.0299999999999984E-4</v>
      </c>
    </row>
    <row r="869" spans="1:26" x14ac:dyDescent="0.2">
      <c r="A869" s="1">
        <v>37376</v>
      </c>
      <c r="B869">
        <f>'FF25'!B869-FF3F!$E869</f>
        <v>-0.10277</v>
      </c>
      <c r="C869">
        <f>'FF25'!C869-FF3F!$E869</f>
        <v>-5.8519999999999996E-3</v>
      </c>
      <c r="D869">
        <f>'FF25'!D869-FF3F!$E869</f>
        <v>1.5146999999999999E-2</v>
      </c>
      <c r="E869">
        <f>'FF25'!E869-FF3F!$E869</f>
        <v>3.7276999999999998E-2</v>
      </c>
      <c r="F869">
        <f>'FF25'!F869-FF3F!$E869</f>
        <v>5.2544E-2</v>
      </c>
      <c r="G869">
        <f>'FF25'!G869-FF3F!$E869</f>
        <v>-4.9540000000000001E-2</v>
      </c>
      <c r="H869">
        <f>'FF25'!H869-FF3F!$E869</f>
        <v>2.1410000000000001E-3</v>
      </c>
      <c r="I869">
        <f>'FF25'!I869-FF3F!$E869</f>
        <v>3.6303000000000002E-2</v>
      </c>
      <c r="J869">
        <f>'FF25'!J869-FF3F!$E869</f>
        <v>3.6525999999999996E-2</v>
      </c>
      <c r="K869">
        <f>'FF25'!K869-FF3F!$E869</f>
        <v>4.4608999999999996E-2</v>
      </c>
      <c r="L869">
        <f>'FF25'!L869-FF3F!$E869</f>
        <v>-5.1360000000000003E-2</v>
      </c>
      <c r="M869">
        <f>'FF25'!M869-FF3F!$E869</f>
        <v>8.071E-3</v>
      </c>
      <c r="N869">
        <f>'FF25'!N869-FF3F!$E869</f>
        <v>1.7436E-2</v>
      </c>
      <c r="O869">
        <f>'FF25'!O869-FF3F!$E869</f>
        <v>8.4810000000000007E-3</v>
      </c>
      <c r="P869">
        <f>'FF25'!P869-FF3F!$E869</f>
        <v>5.5770000000000004E-3</v>
      </c>
      <c r="Q869">
        <f>'FF25'!Q869-FF3F!$E869</f>
        <v>-3.1761999999999999E-2</v>
      </c>
      <c r="R869">
        <f>'FF25'!R869-FF3F!$E869</f>
        <v>-2.5529999999999997E-3</v>
      </c>
      <c r="S869">
        <f>'FF25'!S869-FF3F!$E869</f>
        <v>-3.5669999999999999E-3</v>
      </c>
      <c r="T869">
        <f>'FF25'!T869-FF3F!$E869</f>
        <v>-2.5016E-2</v>
      </c>
      <c r="U869">
        <f>'FF25'!U869-FF3F!$E869</f>
        <v>5.8399999999999997E-3</v>
      </c>
      <c r="V869">
        <f>'FF25'!V869-FF3F!$E869</f>
        <v>-8.1986000000000003E-2</v>
      </c>
      <c r="W869">
        <f>'FF25'!W869-FF3F!$E869</f>
        <v>-3.0823E-2</v>
      </c>
      <c r="X869">
        <f>'FF25'!X869-FF3F!$E869</f>
        <v>1.2802000000000001E-2</v>
      </c>
      <c r="Y869">
        <f>'FF25'!Y869-FF3F!$E869</f>
        <v>-2.2661000000000001E-2</v>
      </c>
      <c r="Z869">
        <f>'FF25'!Z869-FF3F!$E869</f>
        <v>-0.222972</v>
      </c>
    </row>
    <row r="870" spans="1:26" x14ac:dyDescent="0.2">
      <c r="A870" s="1">
        <v>37407</v>
      </c>
      <c r="B870">
        <f>'FF25'!B870-FF3F!$E870</f>
        <v>-7.1246000000000004E-2</v>
      </c>
      <c r="C870">
        <f>'FF25'!C870-FF3F!$E870</f>
        <v>-5.8116999999999995E-2</v>
      </c>
      <c r="D870">
        <f>'FF25'!D870-FF3F!$E870</f>
        <v>-3.5288E-2</v>
      </c>
      <c r="E870">
        <f>'FF25'!E870-FF3F!$E870</f>
        <v>1.2178E-2</v>
      </c>
      <c r="F870">
        <f>'FF25'!F870-FF3F!$E870</f>
        <v>4.0700000000000003E-4</v>
      </c>
      <c r="G870">
        <f>'FF25'!G870-FF3F!$E870</f>
        <v>-7.9879999999999993E-2</v>
      </c>
      <c r="H870">
        <f>'FF25'!H870-FF3F!$E870</f>
        <v>-4.4844999999999996E-2</v>
      </c>
      <c r="I870">
        <f>'FF25'!I870-FF3F!$E870</f>
        <v>-4.8204999999999998E-2</v>
      </c>
      <c r="J870">
        <f>'FF25'!J870-FF3F!$E870</f>
        <v>-3.4165000000000001E-2</v>
      </c>
      <c r="K870">
        <f>'FF25'!K870-FF3F!$E870</f>
        <v>-6.4406999999999992E-2</v>
      </c>
      <c r="L870">
        <f>'FF25'!L870-FF3F!$E870</f>
        <v>-5.8977999999999996E-2</v>
      </c>
      <c r="M870">
        <f>'FF25'!M870-FF3F!$E870</f>
        <v>-3.0057999999999998E-2</v>
      </c>
      <c r="N870">
        <f>'FF25'!N870-FF3F!$E870</f>
        <v>-4.0508999999999996E-2</v>
      </c>
      <c r="O870">
        <f>'FF25'!O870-FF3F!$E870</f>
        <v>-3.3429E-2</v>
      </c>
      <c r="P870">
        <f>'FF25'!P870-FF3F!$E870</f>
        <v>-2.0728999999999997E-2</v>
      </c>
      <c r="Q870">
        <f>'FF25'!Q870-FF3F!$E870</f>
        <v>-3.1756E-2</v>
      </c>
      <c r="R870">
        <f>'FF25'!R870-FF3F!$E870</f>
        <v>-5.3379999999999999E-3</v>
      </c>
      <c r="S870">
        <f>'FF25'!S870-FF3F!$E870</f>
        <v>-1.0945E-2</v>
      </c>
      <c r="T870">
        <f>'FF25'!T870-FF3F!$E870</f>
        <v>-1.3689E-2</v>
      </c>
      <c r="U870">
        <f>'FF25'!U870-FF3F!$E870</f>
        <v>4.5500000000000002E-3</v>
      </c>
      <c r="V870">
        <f>'FF25'!V870-FF3F!$E870</f>
        <v>-1.5013E-2</v>
      </c>
      <c r="W870">
        <f>'FF25'!W870-FF3F!$E870</f>
        <v>2.9819999999999994E-3</v>
      </c>
      <c r="X870">
        <f>'FF25'!X870-FF3F!$E870</f>
        <v>3.0149999999999995E-3</v>
      </c>
      <c r="Y870">
        <f>'FF25'!Y870-FF3F!$E870</f>
        <v>8.1519999999999995E-3</v>
      </c>
      <c r="Z870">
        <f>'FF25'!Z870-FF3F!$E870</f>
        <v>-7.8466999999999995E-2</v>
      </c>
    </row>
    <row r="871" spans="1:26" x14ac:dyDescent="0.2">
      <c r="A871" s="1">
        <v>37435</v>
      </c>
      <c r="B871">
        <f>'FF25'!B871-FF3F!$E871</f>
        <v>-8.8818999999999995E-2</v>
      </c>
      <c r="C871">
        <f>'FF25'!C871-FF3F!$E871</f>
        <v>-7.5514999999999999E-2</v>
      </c>
      <c r="D871">
        <f>'FF25'!D871-FF3F!$E871</f>
        <v>-1.3711999999999998E-2</v>
      </c>
      <c r="E871">
        <f>'FF25'!E871-FF3F!$E871</f>
        <v>9.6259999999999991E-3</v>
      </c>
      <c r="F871">
        <f>'FF25'!F871-FF3F!$E871</f>
        <v>-1.2206999999999999E-2</v>
      </c>
      <c r="G871">
        <f>'FF25'!G871-FF3F!$E871</f>
        <v>-8.0114999999999992E-2</v>
      </c>
      <c r="H871">
        <f>'FF25'!H871-FF3F!$E871</f>
        <v>-4.4449000000000002E-2</v>
      </c>
      <c r="I871">
        <f>'FF25'!I871-FF3F!$E871</f>
        <v>-2.7363999999999999E-2</v>
      </c>
      <c r="J871">
        <f>'FF25'!J871-FF3F!$E871</f>
        <v>-1.9566999999999998E-2</v>
      </c>
      <c r="K871">
        <f>'FF25'!K871-FF3F!$E871</f>
        <v>-3.0098E-2</v>
      </c>
      <c r="L871">
        <f>'FF25'!L871-FF3F!$E871</f>
        <v>-7.6656000000000002E-2</v>
      </c>
      <c r="M871">
        <f>'FF25'!M871-FF3F!$E871</f>
        <v>-7.8302999999999998E-2</v>
      </c>
      <c r="N871">
        <f>'FF25'!N871-FF3F!$E871</f>
        <v>-4.8703000000000003E-2</v>
      </c>
      <c r="O871">
        <f>'FF25'!O871-FF3F!$E871</f>
        <v>-5.6035000000000001E-2</v>
      </c>
      <c r="P871">
        <f>'FF25'!P871-FF3F!$E871</f>
        <v>-7.338299999999999E-2</v>
      </c>
      <c r="Q871">
        <f>'FF25'!Q871-FF3F!$E871</f>
        <v>-9.7972999999999991E-2</v>
      </c>
      <c r="R871">
        <f>'FF25'!R871-FF3F!$E871</f>
        <v>-6.5804000000000001E-2</v>
      </c>
      <c r="S871">
        <f>'FF25'!S871-FF3F!$E871</f>
        <v>-7.4154999999999999E-2</v>
      </c>
      <c r="T871">
        <f>'FF25'!T871-FF3F!$E871</f>
        <v>-6.1085E-2</v>
      </c>
      <c r="U871">
        <f>'FF25'!U871-FF3F!$E871</f>
        <v>-8.3798999999999998E-2</v>
      </c>
      <c r="V871">
        <f>'FF25'!V871-FF3F!$E871</f>
        <v>-7.7011999999999997E-2</v>
      </c>
      <c r="W871">
        <f>'FF25'!W871-FF3F!$E871</f>
        <v>-4.8691999999999999E-2</v>
      </c>
      <c r="X871">
        <f>'FF25'!X871-FF3F!$E871</f>
        <v>-6.4505999999999994E-2</v>
      </c>
      <c r="Y871">
        <f>'FF25'!Y871-FF3F!$E871</f>
        <v>-0.101615</v>
      </c>
      <c r="Z871">
        <f>'FF25'!Z871-FF3F!$E871</f>
        <v>-0.136938</v>
      </c>
    </row>
    <row r="872" spans="1:26" x14ac:dyDescent="0.2">
      <c r="A872" s="1">
        <v>37468</v>
      </c>
      <c r="B872">
        <f>'FF25'!B872-FF3F!$E872</f>
        <v>-0.197154</v>
      </c>
      <c r="C872">
        <f>'FF25'!C872-FF3F!$E872</f>
        <v>-0.15818199999999999</v>
      </c>
      <c r="D872">
        <f>'FF25'!D872-FF3F!$E872</f>
        <v>-0.15051100000000001</v>
      </c>
      <c r="E872">
        <f>'FF25'!E872-FF3F!$E872</f>
        <v>-0.11579300000000001</v>
      </c>
      <c r="F872">
        <f>'FF25'!F872-FF3F!$E872</f>
        <v>-0.124417</v>
      </c>
      <c r="G872">
        <f>'FF25'!G872-FF3F!$E872</f>
        <v>-0.161356</v>
      </c>
      <c r="H872">
        <f>'FF25'!H872-FF3F!$E872</f>
        <v>-0.17294999999999999</v>
      </c>
      <c r="I872">
        <f>'FF25'!I872-FF3F!$E872</f>
        <v>-0.13931399999999999</v>
      </c>
      <c r="J872">
        <f>'FF25'!J872-FF3F!$E872</f>
        <v>-0.15368300000000001</v>
      </c>
      <c r="K872">
        <f>'FF25'!K872-FF3F!$E872</f>
        <v>-0.198324</v>
      </c>
      <c r="L872">
        <f>'FF25'!L872-FF3F!$E872</f>
        <v>-9.5187000000000008E-2</v>
      </c>
      <c r="M872">
        <f>'FF25'!M872-FF3F!$E872</f>
        <v>-9.2714000000000005E-2</v>
      </c>
      <c r="N872">
        <f>'FF25'!N872-FF3F!$E872</f>
        <v>-0.12076000000000001</v>
      </c>
      <c r="O872">
        <f>'FF25'!O872-FF3F!$E872</f>
        <v>-0.124212</v>
      </c>
      <c r="P872">
        <f>'FF25'!P872-FF3F!$E872</f>
        <v>-0.17515900000000001</v>
      </c>
      <c r="Q872">
        <f>'FF25'!Q872-FF3F!$E872</f>
        <v>-9.9684999999999996E-2</v>
      </c>
      <c r="R872">
        <f>'FF25'!R872-FF3F!$E872</f>
        <v>-8.9442000000000008E-2</v>
      </c>
      <c r="S872">
        <f>'FF25'!S872-FF3F!$E872</f>
        <v>-9.1008000000000006E-2</v>
      </c>
      <c r="T872">
        <f>'FF25'!T872-FF3F!$E872</f>
        <v>-0.126106</v>
      </c>
      <c r="U872">
        <f>'FF25'!U872-FF3F!$E872</f>
        <v>-0.19182399999999999</v>
      </c>
      <c r="V872">
        <f>'FF25'!V872-FF3F!$E872</f>
        <v>-5.6475999999999998E-2</v>
      </c>
      <c r="W872">
        <f>'FF25'!W872-FF3F!$E872</f>
        <v>-0.102188</v>
      </c>
      <c r="X872">
        <f>'FF25'!X872-FF3F!$E872</f>
        <v>-7.3234000000000007E-2</v>
      </c>
      <c r="Y872">
        <f>'FF25'!Y872-FF3F!$E872</f>
        <v>-0.106876</v>
      </c>
      <c r="Z872">
        <f>'FF25'!Z872-FF3F!$E872</f>
        <v>-0.148254</v>
      </c>
    </row>
    <row r="873" spans="1:26" x14ac:dyDescent="0.2">
      <c r="A873" s="1">
        <v>37498</v>
      </c>
      <c r="B873">
        <f>'FF25'!B873-FF3F!$E873</f>
        <v>-3.6889999999999996E-3</v>
      </c>
      <c r="C873">
        <f>'FF25'!C873-FF3F!$E873</f>
        <v>-6.032E-3</v>
      </c>
      <c r="D873">
        <f>'FF25'!D873-FF3F!$E873</f>
        <v>-2.7097E-2</v>
      </c>
      <c r="E873">
        <f>'FF25'!E873-FF3F!$E873</f>
        <v>-1.1901E-2</v>
      </c>
      <c r="F873">
        <f>'FF25'!F873-FF3F!$E873</f>
        <v>-1.8638999999999999E-2</v>
      </c>
      <c r="G873">
        <f>'FF25'!G873-FF3F!$E873</f>
        <v>1.619E-3</v>
      </c>
      <c r="H873">
        <f>'FF25'!H873-FF3F!$E873</f>
        <v>6.9000000000000051E-5</v>
      </c>
      <c r="I873">
        <f>'FF25'!I873-FF3F!$E873</f>
        <v>-4.47E-3</v>
      </c>
      <c r="J873">
        <f>'FF25'!J873-FF3F!$E873</f>
        <v>9.6179999999999998E-3</v>
      </c>
      <c r="K873">
        <f>'FF25'!K873-FF3F!$E873</f>
        <v>-5.2940000000000001E-3</v>
      </c>
      <c r="L873">
        <f>'FF25'!L873-FF3F!$E873</f>
        <v>5.9020000000000001E-3</v>
      </c>
      <c r="M873">
        <f>'FF25'!M873-FF3F!$E873</f>
        <v>-5.6449999999999998E-3</v>
      </c>
      <c r="N873">
        <f>'FF25'!N873-FF3F!$E873</f>
        <v>2.3864000000000003E-2</v>
      </c>
      <c r="O873">
        <f>'FF25'!O873-FF3F!$E873</f>
        <v>1.4594000000000001E-2</v>
      </c>
      <c r="P873">
        <f>'FF25'!P873-FF3F!$E873</f>
        <v>2.2311000000000001E-2</v>
      </c>
      <c r="Q873">
        <f>'FF25'!Q873-FF3F!$E873</f>
        <v>-1.3879000000000001E-2</v>
      </c>
      <c r="R873">
        <f>'FF25'!R873-FF3F!$E873</f>
        <v>-2.4650000000000002E-3</v>
      </c>
      <c r="S873">
        <f>'FF25'!S873-FF3F!$E873</f>
        <v>1.1882999999999999E-2</v>
      </c>
      <c r="T873">
        <f>'FF25'!T873-FF3F!$E873</f>
        <v>-7.2000000000000015E-5</v>
      </c>
      <c r="U873">
        <f>'FF25'!U873-FF3F!$E873</f>
        <v>6.5376000000000004E-2</v>
      </c>
      <c r="V873">
        <f>'FF25'!V873-FF3F!$E873</f>
        <v>-3.2630000000000003E-3</v>
      </c>
      <c r="W873">
        <f>'FF25'!W873-FF3F!$E873</f>
        <v>8.8769999999999995E-3</v>
      </c>
      <c r="X873">
        <f>'FF25'!X873-FF3F!$E873</f>
        <v>1.6484000000000002E-2</v>
      </c>
      <c r="Y873">
        <f>'FF25'!Y873-FF3F!$E873</f>
        <v>5.1969000000000001E-2</v>
      </c>
      <c r="Z873">
        <f>'FF25'!Z873-FF3F!$E873</f>
        <v>8.1811999999999996E-2</v>
      </c>
    </row>
    <row r="874" spans="1:26" x14ac:dyDescent="0.2">
      <c r="A874" s="1">
        <v>37529</v>
      </c>
      <c r="B874">
        <f>'FF25'!B874-FF3F!$E874</f>
        <v>-0.11244700000000001</v>
      </c>
      <c r="C874">
        <f>'FF25'!C874-FF3F!$E874</f>
        <v>-8.0725000000000005E-2</v>
      </c>
      <c r="D874">
        <f>'FF25'!D874-FF3F!$E874</f>
        <v>-8.2803000000000002E-2</v>
      </c>
      <c r="E874">
        <f>'FF25'!E874-FF3F!$E874</f>
        <v>-7.2466000000000003E-2</v>
      </c>
      <c r="F874">
        <f>'FF25'!F874-FF3F!$E874</f>
        <v>-6.8214999999999998E-2</v>
      </c>
      <c r="G874">
        <f>'FF25'!G874-FF3F!$E874</f>
        <v>-8.0583000000000002E-2</v>
      </c>
      <c r="H874">
        <f>'FF25'!H874-FF3F!$E874</f>
        <v>-6.9307999999999995E-2</v>
      </c>
      <c r="I874">
        <f>'FF25'!I874-FF3F!$E874</f>
        <v>-5.9761999999999996E-2</v>
      </c>
      <c r="J874">
        <f>'FF25'!J874-FF3F!$E874</f>
        <v>-7.5226000000000001E-2</v>
      </c>
      <c r="K874">
        <f>'FF25'!K874-FF3F!$E874</f>
        <v>-9.6777000000000002E-2</v>
      </c>
      <c r="L874">
        <f>'FF25'!L874-FF3F!$E874</f>
        <v>-7.7754000000000004E-2</v>
      </c>
      <c r="M874">
        <f>'FF25'!M874-FF3F!$E874</f>
        <v>-9.0637999999999996E-2</v>
      </c>
      <c r="N874">
        <f>'FF25'!N874-FF3F!$E874</f>
        <v>-9.6706E-2</v>
      </c>
      <c r="O874">
        <f>'FF25'!O874-FF3F!$E874</f>
        <v>-8.0162999999999998E-2</v>
      </c>
      <c r="P874">
        <f>'FF25'!P874-FF3F!$E874</f>
        <v>-9.1608999999999996E-2</v>
      </c>
      <c r="Q874">
        <f>'FF25'!Q874-FF3F!$E874</f>
        <v>-8.8954000000000005E-2</v>
      </c>
      <c r="R874">
        <f>'FF25'!R874-FF3F!$E874</f>
        <v>-8.7508000000000002E-2</v>
      </c>
      <c r="S874">
        <f>'FF25'!S874-FF3F!$E874</f>
        <v>-0.12013699999999999</v>
      </c>
      <c r="T874">
        <f>'FF25'!T874-FF3F!$E874</f>
        <v>-0.11468299999999999</v>
      </c>
      <c r="U874">
        <f>'FF25'!U874-FF3F!$E874</f>
        <v>-0.21426400000000001</v>
      </c>
      <c r="V874">
        <f>'FF25'!V874-FF3F!$E874</f>
        <v>-0.112137</v>
      </c>
      <c r="W874">
        <f>'FF25'!W874-FF3F!$E874</f>
        <v>-0.11457099999999999</v>
      </c>
      <c r="X874">
        <f>'FF25'!X874-FF3F!$E874</f>
        <v>-9.2174999999999993E-2</v>
      </c>
      <c r="Y874">
        <f>'FF25'!Y874-FF3F!$E874</f>
        <v>-8.6591000000000001E-2</v>
      </c>
      <c r="Z874">
        <f>'FF25'!Z874-FF3F!$E874</f>
        <v>-6.3306000000000001E-2</v>
      </c>
    </row>
    <row r="875" spans="1:26" x14ac:dyDescent="0.2">
      <c r="A875" s="1">
        <v>37560</v>
      </c>
      <c r="B875">
        <f>'FF25'!B875-FF3F!$E875</f>
        <v>5.7624000000000002E-2</v>
      </c>
      <c r="C875">
        <f>'FF25'!C875-FF3F!$E875</f>
        <v>4.5016E-2</v>
      </c>
      <c r="D875">
        <f>'FF25'!D875-FF3F!$E875</f>
        <v>2.6548000000000002E-2</v>
      </c>
      <c r="E875">
        <f>'FF25'!E875-FF3F!$E875</f>
        <v>1.9293000000000001E-2</v>
      </c>
      <c r="F875">
        <f>'FF25'!F875-FF3F!$E875</f>
        <v>8.1300000000000001E-3</v>
      </c>
      <c r="G875">
        <f>'FF25'!G875-FF3F!$E875</f>
        <v>0.107165</v>
      </c>
      <c r="H875">
        <f>'FF25'!H875-FF3F!$E875</f>
        <v>2.5019000000000003E-2</v>
      </c>
      <c r="I875">
        <f>'FF25'!I875-FF3F!$E875</f>
        <v>4.1463E-2</v>
      </c>
      <c r="J875">
        <f>'FF25'!J875-FF3F!$E875</f>
        <v>1.5730000000000001E-2</v>
      </c>
      <c r="K875">
        <f>'FF25'!K875-FF3F!$E875</f>
        <v>-1.6399E-2</v>
      </c>
      <c r="L875">
        <f>'FF25'!L875-FF3F!$E875</f>
        <v>7.1730000000000002E-2</v>
      </c>
      <c r="M875">
        <f>'FF25'!M875-FF3F!$E875</f>
        <v>2.6738000000000001E-2</v>
      </c>
      <c r="N875">
        <f>'FF25'!N875-FF3F!$E875</f>
        <v>5.2753000000000001E-2</v>
      </c>
      <c r="O875">
        <f>'FF25'!O875-FF3F!$E875</f>
        <v>3.2639000000000001E-2</v>
      </c>
      <c r="P875">
        <f>'FF25'!P875-FF3F!$E875</f>
        <v>7.6819999999999996E-3</v>
      </c>
      <c r="Q875">
        <f>'FF25'!Q875-FF3F!$E875</f>
        <v>6.6265000000000004E-2</v>
      </c>
      <c r="R875">
        <f>'FF25'!R875-FF3F!$E875</f>
        <v>4.6109999999999998E-2</v>
      </c>
      <c r="S875">
        <f>'FF25'!S875-FF3F!$E875</f>
        <v>3.5036999999999999E-2</v>
      </c>
      <c r="T875">
        <f>'FF25'!T875-FF3F!$E875</f>
        <v>3.4675000000000004E-2</v>
      </c>
      <c r="U875">
        <f>'FF25'!U875-FF3F!$E875</f>
        <v>3.9174E-2</v>
      </c>
      <c r="V875">
        <f>'FF25'!V875-FF3F!$E875</f>
        <v>0.102231</v>
      </c>
      <c r="W875">
        <f>'FF25'!W875-FF3F!$E875</f>
        <v>7.1592000000000003E-2</v>
      </c>
      <c r="X875">
        <f>'FF25'!X875-FF3F!$E875</f>
        <v>4.5186000000000004E-2</v>
      </c>
      <c r="Y875">
        <f>'FF25'!Y875-FF3F!$E875</f>
        <v>5.7664E-2</v>
      </c>
      <c r="Z875">
        <f>'FF25'!Z875-FF3F!$E875</f>
        <v>0.139928</v>
      </c>
    </row>
    <row r="876" spans="1:26" x14ac:dyDescent="0.2">
      <c r="A876" s="1">
        <v>37589</v>
      </c>
      <c r="B876">
        <f>'FF25'!B876-FF3F!$E876</f>
        <v>0.179702</v>
      </c>
      <c r="C876">
        <f>'FF25'!C876-FF3F!$E876</f>
        <v>0.12357799999999999</v>
      </c>
      <c r="D876">
        <f>'FF25'!D876-FF3F!$E876</f>
        <v>0.10145499999999999</v>
      </c>
      <c r="E876">
        <f>'FF25'!E876-FF3F!$E876</f>
        <v>8.2868999999999998E-2</v>
      </c>
      <c r="F876">
        <f>'FF25'!F876-FF3F!$E876</f>
        <v>9.3125999999999987E-2</v>
      </c>
      <c r="G876">
        <f>'FF25'!G876-FF3F!$E876</f>
        <v>0.13047</v>
      </c>
      <c r="H876">
        <f>'FF25'!H876-FF3F!$E876</f>
        <v>0.11157099999999999</v>
      </c>
      <c r="I876">
        <f>'FF25'!I876-FF3F!$E876</f>
        <v>7.1613999999999997E-2</v>
      </c>
      <c r="J876">
        <f>'FF25'!J876-FF3F!$E876</f>
        <v>5.7521000000000003E-2</v>
      </c>
      <c r="K876">
        <f>'FF25'!K876-FF3F!$E876</f>
        <v>8.6692999999999992E-2</v>
      </c>
      <c r="L876">
        <f>'FF25'!L876-FF3F!$E876</f>
        <v>9.1791999999999999E-2</v>
      </c>
      <c r="M876">
        <f>'FF25'!M876-FF3F!$E876</f>
        <v>7.6104999999999992E-2</v>
      </c>
      <c r="N876">
        <f>'FF25'!N876-FF3F!$E876</f>
        <v>6.5648999999999999E-2</v>
      </c>
      <c r="O876">
        <f>'FF25'!O876-FF3F!$E876</f>
        <v>5.1915999999999997E-2</v>
      </c>
      <c r="P876">
        <f>'FF25'!P876-FF3F!$E876</f>
        <v>0.115922</v>
      </c>
      <c r="Q876">
        <f>'FF25'!Q876-FF3F!$E876</f>
        <v>9.9139999999999992E-2</v>
      </c>
      <c r="R876">
        <f>'FF25'!R876-FF3F!$E876</f>
        <v>7.5306999999999999E-2</v>
      </c>
      <c r="S876">
        <f>'FF25'!S876-FF3F!$E876</f>
        <v>7.5579999999999994E-2</v>
      </c>
      <c r="T876">
        <f>'FF25'!T876-FF3F!$E876</f>
        <v>7.9487999999999989E-2</v>
      </c>
      <c r="U876">
        <f>'FF25'!U876-FF3F!$E876</f>
        <v>0.15335199999999999</v>
      </c>
      <c r="V876">
        <f>'FF25'!V876-FF3F!$E876</f>
        <v>4.8288999999999999E-2</v>
      </c>
      <c r="W876">
        <f>'FF25'!W876-FF3F!$E876</f>
        <v>6.1671999999999998E-2</v>
      </c>
      <c r="X876">
        <f>'FF25'!X876-FF3F!$E876</f>
        <v>4.2587E-2</v>
      </c>
      <c r="Y876">
        <f>'FF25'!Y876-FF3F!$E876</f>
        <v>5.9396999999999998E-2</v>
      </c>
      <c r="Z876">
        <f>'FF25'!Z876-FF3F!$E876</f>
        <v>6.9291999999999992E-2</v>
      </c>
    </row>
    <row r="877" spans="1:26" x14ac:dyDescent="0.2">
      <c r="A877" s="1">
        <v>37621</v>
      </c>
      <c r="B877">
        <f>'FF25'!B877-FF3F!$E877</f>
        <v>-0.100538</v>
      </c>
      <c r="C877">
        <f>'FF25'!C877-FF3F!$E877</f>
        <v>-5.8379999999999994E-2</v>
      </c>
      <c r="D877">
        <f>'FF25'!D877-FF3F!$E877</f>
        <v>-5.2818999999999998E-2</v>
      </c>
      <c r="E877">
        <f>'FF25'!E877-FF3F!$E877</f>
        <v>-2.7519999999999999E-2</v>
      </c>
      <c r="F877">
        <f>'FF25'!F877-FF3F!$E877</f>
        <v>-2.7349999999999999E-2</v>
      </c>
      <c r="G877">
        <f>'FF25'!G877-FF3F!$E877</f>
        <v>-0.103825</v>
      </c>
      <c r="H877">
        <f>'FF25'!H877-FF3F!$E877</f>
        <v>-7.6053000000000009E-2</v>
      </c>
      <c r="I877">
        <f>'FF25'!I877-FF3F!$E877</f>
        <v>-4.5473999999999994E-2</v>
      </c>
      <c r="J877">
        <f>'FF25'!J877-FF3F!$E877</f>
        <v>-3.6920999999999995E-2</v>
      </c>
      <c r="K877">
        <f>'FF25'!K877-FF3F!$E877</f>
        <v>-3.3574999999999994E-2</v>
      </c>
      <c r="L877">
        <f>'FF25'!L877-FF3F!$E877</f>
        <v>-7.3485000000000009E-2</v>
      </c>
      <c r="M877">
        <f>'FF25'!M877-FF3F!$E877</f>
        <v>-4.6473999999999994E-2</v>
      </c>
      <c r="N877">
        <f>'FF25'!N877-FF3F!$E877</f>
        <v>-2.8281000000000001E-2</v>
      </c>
      <c r="O877">
        <f>'FF25'!O877-FF3F!$E877</f>
        <v>-3.8870999999999996E-2</v>
      </c>
      <c r="P877">
        <f>'FF25'!P877-FF3F!$E877</f>
        <v>-6.8136000000000002E-2</v>
      </c>
      <c r="Q877">
        <f>'FF25'!Q877-FF3F!$E877</f>
        <v>-6.9073000000000009E-2</v>
      </c>
      <c r="R877">
        <f>'FF25'!R877-FF3F!$E877</f>
        <v>-5.2824999999999997E-2</v>
      </c>
      <c r="S877">
        <f>'FF25'!S877-FF3F!$E877</f>
        <v>-2.5439E-2</v>
      </c>
      <c r="T877">
        <f>'FF25'!T877-FF3F!$E877</f>
        <v>-4.4047999999999997E-2</v>
      </c>
      <c r="U877">
        <f>'FF25'!U877-FF3F!$E877</f>
        <v>-1.5302E-2</v>
      </c>
      <c r="V877">
        <f>'FF25'!V877-FF3F!$E877</f>
        <v>-6.4320000000000002E-2</v>
      </c>
      <c r="W877">
        <f>'FF25'!W877-FF3F!$E877</f>
        <v>-6.3274999999999998E-2</v>
      </c>
      <c r="X877">
        <f>'FF25'!X877-FF3F!$E877</f>
        <v>-3.4556999999999997E-2</v>
      </c>
      <c r="Y877">
        <f>'FF25'!Y877-FF3F!$E877</f>
        <v>-3.8101999999999997E-2</v>
      </c>
      <c r="Z877">
        <f>'FF25'!Z877-FF3F!$E877</f>
        <v>-9.8487000000000005E-2</v>
      </c>
    </row>
    <row r="878" spans="1:26" x14ac:dyDescent="0.2">
      <c r="A878" s="1">
        <v>37652</v>
      </c>
      <c r="B878">
        <f>'FF25'!B878-FF3F!$E878</f>
        <v>-5.4520000000000002E-3</v>
      </c>
      <c r="C878">
        <f>'FF25'!C878-FF3F!$E878</f>
        <v>-5.4900000000000001E-3</v>
      </c>
      <c r="D878">
        <f>'FF25'!D878-FF3F!$E878</f>
        <v>-2.4631E-2</v>
      </c>
      <c r="E878">
        <f>'FF25'!E878-FF3F!$E878</f>
        <v>-7.7710000000000001E-3</v>
      </c>
      <c r="F878">
        <f>'FF25'!F878-FF3F!$E878</f>
        <v>8.5899999999999995E-4</v>
      </c>
      <c r="G878">
        <f>'FF25'!G878-FF3F!$E878</f>
        <v>-3.5507999999999998E-2</v>
      </c>
      <c r="H878">
        <f>'FF25'!H878-FF3F!$E878</f>
        <v>-3.3405000000000004E-2</v>
      </c>
      <c r="I878">
        <f>'FF25'!I878-FF3F!$E878</f>
        <v>-3.2982999999999998E-2</v>
      </c>
      <c r="J878">
        <f>'FF25'!J878-FF3F!$E878</f>
        <v>-1.5448E-2</v>
      </c>
      <c r="K878">
        <f>'FF25'!K878-FF3F!$E878</f>
        <v>-2.7907000000000001E-2</v>
      </c>
      <c r="L878">
        <f>'FF25'!L878-FF3F!$E878</f>
        <v>-1.6209999999999999E-2</v>
      </c>
      <c r="M878">
        <f>'FF25'!M878-FF3F!$E878</f>
        <v>-4.2131000000000002E-2</v>
      </c>
      <c r="N878">
        <f>'FF25'!N878-FF3F!$E878</f>
        <v>-3.4786999999999998E-2</v>
      </c>
      <c r="O878">
        <f>'FF25'!O878-FF3F!$E878</f>
        <v>-3.8655000000000002E-2</v>
      </c>
      <c r="P878">
        <f>'FF25'!P878-FF3F!$E878</f>
        <v>-2.7316E-2</v>
      </c>
      <c r="Q878">
        <f>'FF25'!Q878-FF3F!$E878</f>
        <v>-1.3214E-2</v>
      </c>
      <c r="R878">
        <f>'FF25'!R878-FF3F!$E878</f>
        <v>-3.5769000000000002E-2</v>
      </c>
      <c r="S878">
        <f>'FF25'!S878-FF3F!$E878</f>
        <v>-4.0850000000000001E-3</v>
      </c>
      <c r="T878">
        <f>'FF25'!T878-FF3F!$E878</f>
        <v>-2.4987000000000002E-2</v>
      </c>
      <c r="U878">
        <f>'FF25'!U878-FF3F!$E878</f>
        <v>-6.2094000000000003E-2</v>
      </c>
      <c r="V878">
        <f>'FF25'!V878-FF3F!$E878</f>
        <v>-2.9603000000000001E-2</v>
      </c>
      <c r="W878">
        <f>'FF25'!W878-FF3F!$E878</f>
        <v>-2.7331000000000001E-2</v>
      </c>
      <c r="X878">
        <f>'FF25'!X878-FF3F!$E878</f>
        <v>-1.2319E-2</v>
      </c>
      <c r="Y878">
        <f>'FF25'!Y878-FF3F!$E878</f>
        <v>-5.2344000000000002E-2</v>
      </c>
      <c r="Z878">
        <f>'FF25'!Z878-FF3F!$E878</f>
        <v>-5.6856000000000004E-2</v>
      </c>
    </row>
    <row r="879" spans="1:26" x14ac:dyDescent="0.2">
      <c r="A879" s="1">
        <v>37680</v>
      </c>
      <c r="B879">
        <f>'FF25'!B879-FF3F!$E879</f>
        <v>-6.3175999999999996E-2</v>
      </c>
      <c r="C879">
        <f>'FF25'!C879-FF3F!$E879</f>
        <v>-3.3322999999999998E-2</v>
      </c>
      <c r="D879">
        <f>'FF25'!D879-FF3F!$E879</f>
        <v>-2.4159E-2</v>
      </c>
      <c r="E879">
        <f>'FF25'!E879-FF3F!$E879</f>
        <v>-1.5935000000000001E-2</v>
      </c>
      <c r="F879">
        <f>'FF25'!F879-FF3F!$E879</f>
        <v>-2.3107000000000003E-2</v>
      </c>
      <c r="G879">
        <f>'FF25'!G879-FF3F!$E879</f>
        <v>-2.9734E-2</v>
      </c>
      <c r="H879">
        <f>'FF25'!H879-FF3F!$E879</f>
        <v>-1.7453E-2</v>
      </c>
      <c r="I879">
        <f>'FF25'!I879-FF3F!$E879</f>
        <v>-2.5185000000000003E-2</v>
      </c>
      <c r="J879">
        <f>'FF25'!J879-FF3F!$E879</f>
        <v>-2.895E-2</v>
      </c>
      <c r="K879">
        <f>'FF25'!K879-FF3F!$E879</f>
        <v>-5.8088000000000001E-2</v>
      </c>
      <c r="L879">
        <f>'FF25'!L879-FF3F!$E879</f>
        <v>-4.2917999999999998E-2</v>
      </c>
      <c r="M879">
        <f>'FF25'!M879-FF3F!$E879</f>
        <v>-1.0747E-2</v>
      </c>
      <c r="N879">
        <f>'FF25'!N879-FF3F!$E879</f>
        <v>-2.3523000000000002E-2</v>
      </c>
      <c r="O879">
        <f>'FF25'!O879-FF3F!$E879</f>
        <v>-4.0507999999999995E-2</v>
      </c>
      <c r="P879">
        <f>'FF25'!P879-FF3F!$E879</f>
        <v>-2.7621000000000003E-2</v>
      </c>
      <c r="Q879">
        <f>'FF25'!Q879-FF3F!$E879</f>
        <v>-2.9662000000000001E-2</v>
      </c>
      <c r="R879">
        <f>'FF25'!R879-FF3F!$E879</f>
        <v>-1.8995000000000001E-2</v>
      </c>
      <c r="S879">
        <f>'FF25'!S879-FF3F!$E879</f>
        <v>-1.9455E-2</v>
      </c>
      <c r="T879">
        <f>'FF25'!T879-FF3F!$E879</f>
        <v>-1.6204E-2</v>
      </c>
      <c r="U879">
        <f>'FF25'!U879-FF3F!$E879</f>
        <v>-6.6147999999999998E-2</v>
      </c>
      <c r="V879">
        <f>'FF25'!V879-FF3F!$E879</f>
        <v>-1.1856E-2</v>
      </c>
      <c r="W879">
        <f>'FF25'!W879-FF3F!$E879</f>
        <v>-2.7675000000000002E-2</v>
      </c>
      <c r="X879">
        <f>'FF25'!X879-FF3F!$E879</f>
        <v>-2.4903000000000002E-2</v>
      </c>
      <c r="Y879">
        <f>'FF25'!Y879-FF3F!$E879</f>
        <v>-3.5907000000000001E-2</v>
      </c>
      <c r="Z879">
        <f>'FF25'!Z879-FF3F!$E879</f>
        <v>-5.0106999999999999E-2</v>
      </c>
    </row>
    <row r="880" spans="1:26" x14ac:dyDescent="0.2">
      <c r="A880" s="1">
        <v>37711</v>
      </c>
      <c r="B880">
        <f>'FF25'!B880-FF3F!$E880</f>
        <v>2.0624999999999998E-2</v>
      </c>
      <c r="C880">
        <f>'FF25'!C880-FF3F!$E880</f>
        <v>1.0416000000000002E-2</v>
      </c>
      <c r="D880">
        <f>'FF25'!D880-FF3F!$E880</f>
        <v>4.0730000000000002E-3</v>
      </c>
      <c r="E880">
        <f>'FF25'!E880-FF3F!$E880</f>
        <v>1.8321999999999998E-2</v>
      </c>
      <c r="F880">
        <f>'FF25'!F880-FF3F!$E880</f>
        <v>-1.6180000000000001E-3</v>
      </c>
      <c r="G880">
        <f>'FF25'!G880-FF3F!$E880</f>
        <v>1.6803999999999999E-2</v>
      </c>
      <c r="H880">
        <f>'FF25'!H880-FF3F!$E880</f>
        <v>1.3531999999999999E-2</v>
      </c>
      <c r="I880">
        <f>'FF25'!I880-FF3F!$E880</f>
        <v>5.7149999999999996E-3</v>
      </c>
      <c r="J880">
        <f>'FF25'!J880-FF3F!$E880</f>
        <v>1.4748999999999998E-2</v>
      </c>
      <c r="K880">
        <f>'FF25'!K880-FF3F!$E880</f>
        <v>-3.2330000000000002E-3</v>
      </c>
      <c r="L880">
        <f>'FF25'!L880-FF3F!$E880</f>
        <v>2.784E-2</v>
      </c>
      <c r="M880">
        <f>'FF25'!M880-FF3F!$E880</f>
        <v>6.1130000000000004E-3</v>
      </c>
      <c r="N880">
        <f>'FF25'!N880-FF3F!$E880</f>
        <v>-3.4810000000000002E-3</v>
      </c>
      <c r="O880">
        <f>'FF25'!O880-FF3F!$E880</f>
        <v>-6.7580000000000001E-3</v>
      </c>
      <c r="P880">
        <f>'FF25'!P880-FF3F!$E880</f>
        <v>3.5272999999999999E-2</v>
      </c>
      <c r="Q880">
        <f>'FF25'!Q880-FF3F!$E880</f>
        <v>1.1890000000000001E-2</v>
      </c>
      <c r="R880">
        <f>'FF25'!R880-FF3F!$E880</f>
        <v>-4.9020000000000001E-3</v>
      </c>
      <c r="S880">
        <f>'FF25'!S880-FF3F!$E880</f>
        <v>5.071E-3</v>
      </c>
      <c r="T880">
        <f>'FF25'!T880-FF3F!$E880</f>
        <v>2.1138000000000001E-2</v>
      </c>
      <c r="U880">
        <f>'FF25'!U880-FF3F!$E880</f>
        <v>-4.9151E-2</v>
      </c>
      <c r="V880">
        <f>'FF25'!V880-FF3F!$E880</f>
        <v>1.6441999999999998E-2</v>
      </c>
      <c r="W880">
        <f>'FF25'!W880-FF3F!$E880</f>
        <v>4.2519999999999997E-3</v>
      </c>
      <c r="X880">
        <f>'FF25'!X880-FF3F!$E880</f>
        <v>7.7460000000000003E-3</v>
      </c>
      <c r="Y880">
        <f>'FF25'!Y880-FF3F!$E880</f>
        <v>-9.5399999999999999E-3</v>
      </c>
      <c r="Z880">
        <f>'FF25'!Z880-FF3F!$E880</f>
        <v>-3.0499000000000002E-2</v>
      </c>
    </row>
    <row r="881" spans="1:26" x14ac:dyDescent="0.2">
      <c r="A881" s="1">
        <v>37741</v>
      </c>
      <c r="B881">
        <f>'FF25'!B881-FF3F!$E881</f>
        <v>0.119641</v>
      </c>
      <c r="C881">
        <f>'FF25'!C881-FF3F!$E881</f>
        <v>0.108242</v>
      </c>
      <c r="D881">
        <f>'FF25'!D881-FF3F!$E881</f>
        <v>8.1291000000000002E-2</v>
      </c>
      <c r="E881">
        <f>'FF25'!E881-FF3F!$E881</f>
        <v>7.4340000000000003E-2</v>
      </c>
      <c r="F881">
        <f>'FF25'!F881-FF3F!$E881</f>
        <v>9.2309000000000002E-2</v>
      </c>
      <c r="G881">
        <f>'FF25'!G881-FF3F!$E881</f>
        <v>0.10716199999999999</v>
      </c>
      <c r="H881">
        <f>'FF25'!H881-FF3F!$E881</f>
        <v>9.2856999999999995E-2</v>
      </c>
      <c r="I881">
        <f>'FF25'!I881-FF3F!$E881</f>
        <v>9.0129000000000001E-2</v>
      </c>
      <c r="J881">
        <f>'FF25'!J881-FF3F!$E881</f>
        <v>9.6428E-2</v>
      </c>
      <c r="K881">
        <f>'FF25'!K881-FF3F!$E881</f>
        <v>0.100677</v>
      </c>
      <c r="L881">
        <f>'FF25'!L881-FF3F!$E881</f>
        <v>8.3201999999999998E-2</v>
      </c>
      <c r="M881">
        <f>'FF25'!M881-FF3F!$E881</f>
        <v>8.4875999999999993E-2</v>
      </c>
      <c r="N881">
        <f>'FF25'!N881-FF3F!$E881</f>
        <v>0.10678799999999999</v>
      </c>
      <c r="O881">
        <f>'FF25'!O881-FF3F!$E881</f>
        <v>0.11591699999999999</v>
      </c>
      <c r="P881">
        <f>'FF25'!P881-FF3F!$E881</f>
        <v>0.10075099999999999</v>
      </c>
      <c r="Q881">
        <f>'FF25'!Q881-FF3F!$E881</f>
        <v>9.0370999999999993E-2</v>
      </c>
      <c r="R881">
        <f>'FF25'!R881-FF3F!$E881</f>
        <v>7.0012000000000005E-2</v>
      </c>
      <c r="S881">
        <f>'FF25'!S881-FF3F!$E881</f>
        <v>9.3932000000000002E-2</v>
      </c>
      <c r="T881">
        <f>'FF25'!T881-FF3F!$E881</f>
        <v>8.8053999999999993E-2</v>
      </c>
      <c r="U881">
        <f>'FF25'!U881-FF3F!$E881</f>
        <v>8.5874000000000006E-2</v>
      </c>
      <c r="V881">
        <f>'FF25'!V881-FF3F!$E881</f>
        <v>7.3469999999999994E-2</v>
      </c>
      <c r="W881">
        <f>'FF25'!W881-FF3F!$E881</f>
        <v>9.3526999999999999E-2</v>
      </c>
      <c r="X881">
        <f>'FF25'!X881-FF3F!$E881</f>
        <v>8.5905999999999996E-2</v>
      </c>
      <c r="Y881">
        <f>'FF25'!Y881-FF3F!$E881</f>
        <v>8.8009000000000004E-2</v>
      </c>
      <c r="Z881">
        <f>'FF25'!Z881-FF3F!$E881</f>
        <v>0.14718100000000001</v>
      </c>
    </row>
    <row r="882" spans="1:26" x14ac:dyDescent="0.2">
      <c r="A882" s="1">
        <v>37771</v>
      </c>
      <c r="B882">
        <f>'FF25'!B882-FF3F!$E882</f>
        <v>0.204425</v>
      </c>
      <c r="C882">
        <f>'FF25'!C882-FF3F!$E882</f>
        <v>0.15113799999999999</v>
      </c>
      <c r="D882">
        <f>'FF25'!D882-FF3F!$E882</f>
        <v>0.11064600000000001</v>
      </c>
      <c r="E882">
        <f>'FF25'!E882-FF3F!$E882</f>
        <v>0.106653</v>
      </c>
      <c r="F882">
        <f>'FF25'!F882-FF3F!$E882</f>
        <v>0.106311</v>
      </c>
      <c r="G882">
        <f>'FF25'!G882-FF3F!$E882</f>
        <v>0.13394799999999998</v>
      </c>
      <c r="H882">
        <f>'FF25'!H882-FF3F!$E882</f>
        <v>9.6478999999999995E-2</v>
      </c>
      <c r="I882">
        <f>'FF25'!I882-FF3F!$E882</f>
        <v>0.11033</v>
      </c>
      <c r="J882">
        <f>'FF25'!J882-FF3F!$E882</f>
        <v>0.100207</v>
      </c>
      <c r="K882">
        <f>'FF25'!K882-FF3F!$E882</f>
        <v>0.110046</v>
      </c>
      <c r="L882">
        <f>'FF25'!L882-FF3F!$E882</f>
        <v>8.3687999999999999E-2</v>
      </c>
      <c r="M882">
        <f>'FF25'!M882-FF3F!$E882</f>
        <v>8.9462E-2</v>
      </c>
      <c r="N882">
        <f>'FF25'!N882-FF3F!$E882</f>
        <v>9.5965000000000009E-2</v>
      </c>
      <c r="O882">
        <f>'FF25'!O882-FF3F!$E882</f>
        <v>9.6325000000000008E-2</v>
      </c>
      <c r="P882">
        <f>'FF25'!P882-FF3F!$E882</f>
        <v>9.1415999999999997E-2</v>
      </c>
      <c r="Q882">
        <f>'FF25'!Q882-FF3F!$E882</f>
        <v>9.5293000000000003E-2</v>
      </c>
      <c r="R882">
        <f>'FF25'!R882-FF3F!$E882</f>
        <v>0.103306</v>
      </c>
      <c r="S882">
        <f>'FF25'!S882-FF3F!$E882</f>
        <v>7.7312000000000006E-2</v>
      </c>
      <c r="T882">
        <f>'FF25'!T882-FF3F!$E882</f>
        <v>0.105045</v>
      </c>
      <c r="U882">
        <f>'FF25'!U882-FF3F!$E882</f>
        <v>9.1433E-2</v>
      </c>
      <c r="V882">
        <f>'FF25'!V882-FF3F!$E882</f>
        <v>4.1961000000000005E-2</v>
      </c>
      <c r="W882">
        <f>'FF25'!W882-FF3F!$E882</f>
        <v>6.5173999999999996E-2</v>
      </c>
      <c r="X882">
        <f>'FF25'!X882-FF3F!$E882</f>
        <v>6.6421000000000008E-2</v>
      </c>
      <c r="Y882">
        <f>'FF25'!Y882-FF3F!$E882</f>
        <v>6.6786999999999999E-2</v>
      </c>
      <c r="Z882">
        <f>'FF25'!Z882-FF3F!$E882</f>
        <v>7.7562000000000006E-2</v>
      </c>
    </row>
    <row r="883" spans="1:26" x14ac:dyDescent="0.2">
      <c r="A883" s="1">
        <v>37802</v>
      </c>
      <c r="B883">
        <f>'FF25'!B883-FF3F!$E883</f>
        <v>6.7296999999999996E-2</v>
      </c>
      <c r="C883">
        <f>'FF25'!C883-FF3F!$E883</f>
        <v>4.3261000000000001E-2</v>
      </c>
      <c r="D883">
        <f>'FF25'!D883-FF3F!$E883</f>
        <v>4.4927000000000002E-2</v>
      </c>
      <c r="E883">
        <f>'FF25'!E883-FF3F!$E883</f>
        <v>4.1600999999999999E-2</v>
      </c>
      <c r="F883">
        <f>'FF25'!F883-FF3F!$E883</f>
        <v>5.5411999999999996E-2</v>
      </c>
      <c r="G883">
        <f>'FF25'!G883-FF3F!$E883</f>
        <v>1.6562999999999998E-2</v>
      </c>
      <c r="H883">
        <f>'FF25'!H883-FF3F!$E883</f>
        <v>5.3119999999999999E-3</v>
      </c>
      <c r="I883">
        <f>'FF25'!I883-FF3F!$E883</f>
        <v>1.3313999999999999E-2</v>
      </c>
      <c r="J883">
        <f>'FF25'!J883-FF3F!$E883</f>
        <v>2.1741999999999997E-2</v>
      </c>
      <c r="K883">
        <f>'FF25'!K883-FF3F!$E883</f>
        <v>3.5084999999999998E-2</v>
      </c>
      <c r="L883">
        <f>'FF25'!L883-FF3F!$E883</f>
        <v>2.5957999999999998E-2</v>
      </c>
      <c r="M883">
        <f>'FF25'!M883-FF3F!$E883</f>
        <v>1.4097999999999999E-2</v>
      </c>
      <c r="N883">
        <f>'FF25'!N883-FF3F!$E883</f>
        <v>2.545E-3</v>
      </c>
      <c r="O883">
        <f>'FF25'!O883-FF3F!$E883</f>
        <v>1.3084999999999999E-2</v>
      </c>
      <c r="P883">
        <f>'FF25'!P883-FF3F!$E883</f>
        <v>1.8512000000000001E-2</v>
      </c>
      <c r="Q883">
        <f>'FF25'!Q883-FF3F!$E883</f>
        <v>9.9990000000000009E-3</v>
      </c>
      <c r="R883">
        <f>'FF25'!R883-FF3F!$E883</f>
        <v>9.4759999999999983E-3</v>
      </c>
      <c r="S883">
        <f>'FF25'!S883-FF3F!$E883</f>
        <v>-7.5500000000000003E-4</v>
      </c>
      <c r="T883">
        <f>'FF25'!T883-FF3F!$E883</f>
        <v>-1.4794999999999999E-2</v>
      </c>
      <c r="U883">
        <f>'FF25'!U883-FF3F!$E883</f>
        <v>8.6123999999999992E-2</v>
      </c>
      <c r="V883">
        <f>'FF25'!V883-FF3F!$E883</f>
        <v>1.0128000000000002E-2</v>
      </c>
      <c r="W883">
        <f>'FF25'!W883-FF3F!$E883</f>
        <v>2.1062999999999998E-2</v>
      </c>
      <c r="X883">
        <f>'FF25'!X883-FF3F!$E883</f>
        <v>1.9784E-2</v>
      </c>
      <c r="Y883">
        <f>'FF25'!Y883-FF3F!$E883</f>
        <v>-1.0166999999999999E-2</v>
      </c>
      <c r="Z883">
        <f>'FF25'!Z883-FF3F!$E883</f>
        <v>3.5636000000000001E-2</v>
      </c>
    </row>
    <row r="884" spans="1:26" x14ac:dyDescent="0.2">
      <c r="A884" s="1">
        <v>37833</v>
      </c>
      <c r="B884">
        <f>'FF25'!B884-FF3F!$E884</f>
        <v>8.7737999999999997E-2</v>
      </c>
      <c r="C884">
        <f>'FF25'!C884-FF3F!$E884</f>
        <v>8.3327999999999999E-2</v>
      </c>
      <c r="D884">
        <f>'FF25'!D884-FF3F!$E884</f>
        <v>8.2799999999999999E-2</v>
      </c>
      <c r="E884">
        <f>'FF25'!E884-FF3F!$E884</f>
        <v>9.0258999999999992E-2</v>
      </c>
      <c r="F884">
        <f>'FF25'!F884-FF3F!$E884</f>
        <v>7.9069E-2</v>
      </c>
      <c r="G884">
        <f>'FF25'!G884-FF3F!$E884</f>
        <v>8.1425999999999998E-2</v>
      </c>
      <c r="H884">
        <f>'FF25'!H884-FF3F!$E884</f>
        <v>4.9909000000000002E-2</v>
      </c>
      <c r="I884">
        <f>'FF25'!I884-FF3F!$E884</f>
        <v>5.8008999999999998E-2</v>
      </c>
      <c r="J884">
        <f>'FF25'!J884-FF3F!$E884</f>
        <v>6.4645999999999995E-2</v>
      </c>
      <c r="K884">
        <f>'FF25'!K884-FF3F!$E884</f>
        <v>7.9816999999999999E-2</v>
      </c>
      <c r="L884">
        <f>'FF25'!L884-FF3F!$E884</f>
        <v>7.4878E-2</v>
      </c>
      <c r="M884">
        <f>'FF25'!M884-FF3F!$E884</f>
        <v>4.5589999999999999E-2</v>
      </c>
      <c r="N884">
        <f>'FF25'!N884-FF3F!$E884</f>
        <v>1.2228000000000001E-2</v>
      </c>
      <c r="O884">
        <f>'FF25'!O884-FF3F!$E884</f>
        <v>4.5408000000000004E-2</v>
      </c>
      <c r="P884">
        <f>'FF25'!P884-FF3F!$E884</f>
        <v>3.9278E-2</v>
      </c>
      <c r="Q884">
        <f>'FF25'!Q884-FF3F!$E884</f>
        <v>3.7276000000000004E-2</v>
      </c>
      <c r="R884">
        <f>'FF25'!R884-FF3F!$E884</f>
        <v>3.8331000000000004E-2</v>
      </c>
      <c r="S884">
        <f>'FF25'!S884-FF3F!$E884</f>
        <v>2.6688E-2</v>
      </c>
      <c r="T884">
        <f>'FF25'!T884-FF3F!$E884</f>
        <v>4.9373E-2</v>
      </c>
      <c r="U884">
        <f>'FF25'!U884-FF3F!$E884</f>
        <v>2.0952999999999999E-2</v>
      </c>
      <c r="V884">
        <f>'FF25'!V884-FF3F!$E884</f>
        <v>9.9649999999999999E-3</v>
      </c>
      <c r="W884">
        <f>'FF25'!W884-FF3F!$E884</f>
        <v>4.1474000000000004E-2</v>
      </c>
      <c r="X884">
        <f>'FF25'!X884-FF3F!$E884</f>
        <v>1.7926000000000001E-2</v>
      </c>
      <c r="Y884">
        <f>'FF25'!Y884-FF3F!$E884</f>
        <v>-6.6810000000000003E-3</v>
      </c>
      <c r="Z884">
        <f>'FF25'!Z884-FF3F!$E884</f>
        <v>1.5578999999999999E-2</v>
      </c>
    </row>
    <row r="885" spans="1:26" x14ac:dyDescent="0.2">
      <c r="A885" s="1">
        <v>37862</v>
      </c>
      <c r="B885">
        <f>'FF25'!B885-FF3F!$E885</f>
        <v>4.3376999999999999E-2</v>
      </c>
      <c r="C885">
        <f>'FF25'!C885-FF3F!$E885</f>
        <v>4.9451000000000002E-2</v>
      </c>
      <c r="D885">
        <f>'FF25'!D885-FF3F!$E885</f>
        <v>3.5161999999999999E-2</v>
      </c>
      <c r="E885">
        <f>'FF25'!E885-FF3F!$E885</f>
        <v>4.6024000000000002E-2</v>
      </c>
      <c r="F885">
        <f>'FF25'!F885-FF3F!$E885</f>
        <v>6.4122999999999999E-2</v>
      </c>
      <c r="G885">
        <f>'FF25'!G885-FF3F!$E885</f>
        <v>4.3011000000000001E-2</v>
      </c>
      <c r="H885">
        <f>'FF25'!H885-FF3F!$E885</f>
        <v>3.2779000000000003E-2</v>
      </c>
      <c r="I885">
        <f>'FF25'!I885-FF3F!$E885</f>
        <v>5.3888999999999999E-2</v>
      </c>
      <c r="J885">
        <f>'FF25'!J885-FF3F!$E885</f>
        <v>4.7470999999999999E-2</v>
      </c>
      <c r="K885">
        <f>'FF25'!K885-FF3F!$E885</f>
        <v>6.4786999999999997E-2</v>
      </c>
      <c r="L885">
        <f>'FF25'!L885-FF3F!$E885</f>
        <v>4.4796000000000002E-2</v>
      </c>
      <c r="M885">
        <f>'FF25'!M885-FF3F!$E885</f>
        <v>3.9781000000000004E-2</v>
      </c>
      <c r="N885">
        <f>'FF25'!N885-FF3F!$E885</f>
        <v>4.8111000000000001E-2</v>
      </c>
      <c r="O885">
        <f>'FF25'!O885-FF3F!$E885</f>
        <v>7.5227999999999989E-2</v>
      </c>
      <c r="P885">
        <f>'FF25'!P885-FF3F!$E885</f>
        <v>8.0142999999999992E-2</v>
      </c>
      <c r="Q885">
        <f>'FF25'!Q885-FF3F!$E885</f>
        <v>5.0261E-2</v>
      </c>
      <c r="R885">
        <f>'FF25'!R885-FF3F!$E885</f>
        <v>3.6069000000000004E-2</v>
      </c>
      <c r="S885">
        <f>'FF25'!S885-FF3F!$E885</f>
        <v>3.7720999999999998E-2</v>
      </c>
      <c r="T885">
        <f>'FF25'!T885-FF3F!$E885</f>
        <v>4.8197000000000004E-2</v>
      </c>
      <c r="U885">
        <f>'FF25'!U885-FF3F!$E885</f>
        <v>9.1875999999999999E-2</v>
      </c>
      <c r="V885">
        <f>'FF25'!V885-FF3F!$E885</f>
        <v>1.9941E-2</v>
      </c>
      <c r="W885">
        <f>'FF25'!W885-FF3F!$E885</f>
        <v>2.4899999999999998E-4</v>
      </c>
      <c r="X885">
        <f>'FF25'!X885-FF3F!$E885</f>
        <v>2.0290000000000002E-2</v>
      </c>
      <c r="Y885">
        <f>'FF25'!Y885-FF3F!$E885</f>
        <v>2.2246000000000002E-2</v>
      </c>
      <c r="Z885">
        <f>'FF25'!Z885-FF3F!$E885</f>
        <v>1.2496E-2</v>
      </c>
    </row>
    <row r="886" spans="1:26" x14ac:dyDescent="0.2">
      <c r="A886" s="1">
        <v>37894</v>
      </c>
      <c r="B886">
        <f>'FF25'!B886-FF3F!$E886</f>
        <v>3.27E-2</v>
      </c>
      <c r="C886">
        <f>'FF25'!C886-FF3F!$E886</f>
        <v>1.7360000000000001E-3</v>
      </c>
      <c r="D886">
        <f>'FF25'!D886-FF3F!$E886</f>
        <v>-2.4529999999999999E-3</v>
      </c>
      <c r="E886">
        <f>'FF25'!E886-FF3F!$E886</f>
        <v>2.1149000000000001E-2</v>
      </c>
      <c r="F886">
        <f>'FF25'!F886-FF3F!$E886</f>
        <v>4.9147999999999997E-2</v>
      </c>
      <c r="G886">
        <f>'FF25'!G886-FF3F!$E886</f>
        <v>-2.5439E-2</v>
      </c>
      <c r="H886">
        <f>'FF25'!H886-FF3F!$E886</f>
        <v>-2.2009999999999998E-2</v>
      </c>
      <c r="I886">
        <f>'FF25'!I886-FF3F!$E886</f>
        <v>-2.7257E-2</v>
      </c>
      <c r="J886">
        <f>'FF25'!J886-FF3F!$E886</f>
        <v>-3.9964E-2</v>
      </c>
      <c r="K886">
        <f>'FF25'!K886-FF3F!$E886</f>
        <v>-1.0569E-2</v>
      </c>
      <c r="L886">
        <f>'FF25'!L886-FF3F!$E886</f>
        <v>-2.0326999999999998E-2</v>
      </c>
      <c r="M886">
        <f>'FF25'!M886-FF3F!$E886</f>
        <v>-3.3815999999999999E-2</v>
      </c>
      <c r="N886">
        <f>'FF25'!N886-FF3F!$E886</f>
        <v>-2.145E-2</v>
      </c>
      <c r="O886">
        <f>'FF25'!O886-FF3F!$E886</f>
        <v>-1.3874000000000001E-2</v>
      </c>
      <c r="P886">
        <f>'FF25'!P886-FF3F!$E886</f>
        <v>-1.0355E-2</v>
      </c>
      <c r="Q886">
        <f>'FF25'!Q886-FF3F!$E886</f>
        <v>-1.7176E-2</v>
      </c>
      <c r="R886">
        <f>'FF25'!R886-FF3F!$E886</f>
        <v>-2.4947999999999998E-2</v>
      </c>
      <c r="S886">
        <f>'FF25'!S886-FF3F!$E886</f>
        <v>-7.6530000000000001E-3</v>
      </c>
      <c r="T886">
        <f>'FF25'!T886-FF3F!$E886</f>
        <v>-1.2329E-2</v>
      </c>
      <c r="U886">
        <f>'FF25'!U886-FF3F!$E886</f>
        <v>3.2390000000000001E-3</v>
      </c>
      <c r="V886">
        <f>'FF25'!V886-FF3F!$E886</f>
        <v>-1.0213E-2</v>
      </c>
      <c r="W886">
        <f>'FF25'!W886-FF3F!$E886</f>
        <v>-8.4139999999999996E-3</v>
      </c>
      <c r="X886">
        <f>'FF25'!X886-FF3F!$E886</f>
        <v>-1.1541000000000001E-2</v>
      </c>
      <c r="Y886">
        <f>'FF25'!Y886-FF3F!$E886</f>
        <v>-2.2491999999999998E-2</v>
      </c>
      <c r="Z886">
        <f>'FF25'!Z886-FF3F!$E886</f>
        <v>-4.6344000000000003E-2</v>
      </c>
    </row>
    <row r="887" spans="1:26" x14ac:dyDescent="0.2">
      <c r="A887" s="1">
        <v>37925</v>
      </c>
      <c r="B887">
        <f>'FF25'!B887-FF3F!$E887</f>
        <v>6.0366000000000003E-2</v>
      </c>
      <c r="C887">
        <f>'FF25'!C887-FF3F!$E887</f>
        <v>8.7211999999999998E-2</v>
      </c>
      <c r="D887">
        <f>'FF25'!D887-FF3F!$E887</f>
        <v>7.7646999999999994E-2</v>
      </c>
      <c r="E887">
        <f>'FF25'!E887-FF3F!$E887</f>
        <v>0.10550799999999999</v>
      </c>
      <c r="F887">
        <f>'FF25'!F887-FF3F!$E887</f>
        <v>0.11489199999999999</v>
      </c>
      <c r="G887">
        <f>'FF25'!G887-FF3F!$E887</f>
        <v>8.601099999999999E-2</v>
      </c>
      <c r="H887">
        <f>'FF25'!H887-FF3F!$E887</f>
        <v>8.165E-2</v>
      </c>
      <c r="I887">
        <f>'FF25'!I887-FF3F!$E887</f>
        <v>6.7191999999999988E-2</v>
      </c>
      <c r="J887">
        <f>'FF25'!J887-FF3F!$E887</f>
        <v>0.100892</v>
      </c>
      <c r="K887">
        <f>'FF25'!K887-FF3F!$E887</f>
        <v>0.11017299999999999</v>
      </c>
      <c r="L887">
        <f>'FF25'!L887-FF3F!$E887</f>
        <v>9.070099999999999E-2</v>
      </c>
      <c r="M887">
        <f>'FF25'!M887-FF3F!$E887</f>
        <v>6.6956999999999989E-2</v>
      </c>
      <c r="N887">
        <f>'FF25'!N887-FF3F!$E887</f>
        <v>5.7645000000000002E-2</v>
      </c>
      <c r="O887">
        <f>'FF25'!O887-FF3F!$E887</f>
        <v>0.111567</v>
      </c>
      <c r="P887">
        <f>'FF25'!P887-FF3F!$E887</f>
        <v>0.12596099999999999</v>
      </c>
      <c r="Q887">
        <f>'FF25'!Q887-FF3F!$E887</f>
        <v>7.9763000000000001E-2</v>
      </c>
      <c r="R887">
        <f>'FF25'!R887-FF3F!$E887</f>
        <v>8.1450999999999996E-2</v>
      </c>
      <c r="S887">
        <f>'FF25'!S887-FF3F!$E887</f>
        <v>7.7209E-2</v>
      </c>
      <c r="T887">
        <f>'FF25'!T887-FF3F!$E887</f>
        <v>9.5814999999999997E-2</v>
      </c>
      <c r="U887">
        <f>'FF25'!U887-FF3F!$E887</f>
        <v>8.1927999999999987E-2</v>
      </c>
      <c r="V887">
        <f>'FF25'!V887-FF3F!$E887</f>
        <v>4.0579999999999998E-2</v>
      </c>
      <c r="W887">
        <f>'FF25'!W887-FF3F!$E887</f>
        <v>7.6297999999999991E-2</v>
      </c>
      <c r="X887">
        <f>'FF25'!X887-FF3F!$E887</f>
        <v>7.9999000000000001E-2</v>
      </c>
      <c r="Y887">
        <f>'FF25'!Y887-FF3F!$E887</f>
        <v>6.0101000000000002E-2</v>
      </c>
      <c r="Z887">
        <f>'FF25'!Z887-FF3F!$E887</f>
        <v>2.7091E-2</v>
      </c>
    </row>
    <row r="888" spans="1:26" x14ac:dyDescent="0.2">
      <c r="A888" s="1">
        <v>37953</v>
      </c>
      <c r="B888">
        <f>'FF25'!B888-FF3F!$E888</f>
        <v>2.8131E-2</v>
      </c>
      <c r="C888">
        <f>'FF25'!C888-FF3F!$E888</f>
        <v>3.0350000000000002E-2</v>
      </c>
      <c r="D888">
        <f>'FF25'!D888-FF3F!$E888</f>
        <v>5.1791000000000004E-2</v>
      </c>
      <c r="E888">
        <f>'FF25'!E888-FF3F!$E888</f>
        <v>3.7442000000000003E-2</v>
      </c>
      <c r="F888">
        <f>'FF25'!F888-FF3F!$E888</f>
        <v>6.5798999999999996E-2</v>
      </c>
      <c r="G888">
        <f>'FF25'!G888-FF3F!$E888</f>
        <v>2.4558E-2</v>
      </c>
      <c r="H888">
        <f>'FF25'!H888-FF3F!$E888</f>
        <v>3.7243999999999999E-2</v>
      </c>
      <c r="I888">
        <f>'FF25'!I888-FF3F!$E888</f>
        <v>2.9581E-2</v>
      </c>
      <c r="J888">
        <f>'FF25'!J888-FF3F!$E888</f>
        <v>3.5767E-2</v>
      </c>
      <c r="K888">
        <f>'FF25'!K888-FF3F!$E888</f>
        <v>3.9955999999999998E-2</v>
      </c>
      <c r="L888">
        <f>'FF25'!L888-FF3F!$E888</f>
        <v>3.4605000000000004E-2</v>
      </c>
      <c r="M888">
        <f>'FF25'!M888-FF3F!$E888</f>
        <v>3.1706999999999999E-2</v>
      </c>
      <c r="N888">
        <f>'FF25'!N888-FF3F!$E888</f>
        <v>2.1878999999999999E-2</v>
      </c>
      <c r="O888">
        <f>'FF25'!O888-FF3F!$E888</f>
        <v>4.9148000000000004E-2</v>
      </c>
      <c r="P888">
        <f>'FF25'!P888-FF3F!$E888</f>
        <v>2.5017000000000001E-2</v>
      </c>
      <c r="Q888">
        <f>'FF25'!Q888-FF3F!$E888</f>
        <v>1.2462000000000001E-2</v>
      </c>
      <c r="R888">
        <f>'FF25'!R888-FF3F!$E888</f>
        <v>2.8253E-2</v>
      </c>
      <c r="S888">
        <f>'FF25'!S888-FF3F!$E888</f>
        <v>3.5982E-2</v>
      </c>
      <c r="T888">
        <f>'FF25'!T888-FF3F!$E888</f>
        <v>3.3731999999999998E-2</v>
      </c>
      <c r="U888">
        <f>'FF25'!U888-FF3F!$E888</f>
        <v>4.3744999999999999E-2</v>
      </c>
      <c r="V888">
        <f>'FF25'!V888-FF3F!$E888</f>
        <v>7.6789999999999992E-3</v>
      </c>
      <c r="W888">
        <f>'FF25'!W888-FF3F!$E888</f>
        <v>2.0230000000000001E-3</v>
      </c>
      <c r="X888">
        <f>'FF25'!X888-FF3F!$E888</f>
        <v>2.0209000000000001E-2</v>
      </c>
      <c r="Y888">
        <f>'FF25'!Y888-FF3F!$E888</f>
        <v>2.0820000000000001E-3</v>
      </c>
      <c r="Z888">
        <f>'FF25'!Z888-FF3F!$E888</f>
        <v>3.1505999999999999E-2</v>
      </c>
    </row>
    <row r="889" spans="1:26" x14ac:dyDescent="0.2">
      <c r="A889" s="1">
        <v>37986</v>
      </c>
      <c r="B889">
        <f>'FF25'!B889-FF3F!$E889</f>
        <v>2.6749999999999999E-3</v>
      </c>
      <c r="C889">
        <f>'FF25'!C889-FF3F!$E889</f>
        <v>2.7409000000000003E-2</v>
      </c>
      <c r="D889">
        <f>'FF25'!D889-FF3F!$E889</f>
        <v>3.1116000000000001E-2</v>
      </c>
      <c r="E889">
        <f>'FF25'!E889-FF3F!$E889</f>
        <v>1.2999E-2</v>
      </c>
      <c r="F889">
        <f>'FF25'!F889-FF3F!$E889</f>
        <v>3.9171999999999998E-2</v>
      </c>
      <c r="G889">
        <f>'FF25'!G889-FF3F!$E889</f>
        <v>2.0619000000000002E-2</v>
      </c>
      <c r="H889">
        <f>'FF25'!H889-FF3F!$E889</f>
        <v>1.7703E-2</v>
      </c>
      <c r="I889">
        <f>'FF25'!I889-FF3F!$E889</f>
        <v>3.1406999999999997E-2</v>
      </c>
      <c r="J889">
        <f>'FF25'!J889-FF3F!$E889</f>
        <v>2.4017E-2</v>
      </c>
      <c r="K889">
        <f>'FF25'!K889-FF3F!$E889</f>
        <v>2.2421E-2</v>
      </c>
      <c r="L889">
        <f>'FF25'!L889-FF3F!$E889</f>
        <v>-7.6930000000000002E-3</v>
      </c>
      <c r="M889">
        <f>'FF25'!M889-FF3F!$E889</f>
        <v>2.7476E-2</v>
      </c>
      <c r="N889">
        <f>'FF25'!N889-FF3F!$E889</f>
        <v>4.4249999999999998E-2</v>
      </c>
      <c r="O889">
        <f>'FF25'!O889-FF3F!$E889</f>
        <v>1.9831000000000001E-2</v>
      </c>
      <c r="P889">
        <f>'FF25'!P889-FF3F!$E889</f>
        <v>5.7016999999999998E-2</v>
      </c>
      <c r="Q889">
        <f>'FF25'!Q889-FF3F!$E889</f>
        <v>7.7529999999999995E-3</v>
      </c>
      <c r="R889">
        <f>'FF25'!R889-FF3F!$E889</f>
        <v>3.4082000000000001E-2</v>
      </c>
      <c r="S889">
        <f>'FF25'!S889-FF3F!$E889</f>
        <v>2.3619000000000001E-2</v>
      </c>
      <c r="T889">
        <f>'FF25'!T889-FF3F!$E889</f>
        <v>4.8745999999999998E-2</v>
      </c>
      <c r="U889">
        <f>'FF25'!U889-FF3F!$E889</f>
        <v>2.9967000000000001E-2</v>
      </c>
      <c r="V889">
        <f>'FF25'!V889-FF3F!$E889</f>
        <v>4.8048999999999994E-2</v>
      </c>
      <c r="W889">
        <f>'FF25'!W889-FF3F!$E889</f>
        <v>5.6332E-2</v>
      </c>
      <c r="X889">
        <f>'FF25'!X889-FF3F!$E889</f>
        <v>3.5802999999999995E-2</v>
      </c>
      <c r="Y889">
        <f>'FF25'!Y889-FF3F!$E889</f>
        <v>6.3144000000000006E-2</v>
      </c>
      <c r="Z889">
        <f>'FF25'!Z889-FF3F!$E889</f>
        <v>4.6958E-2</v>
      </c>
    </row>
    <row r="890" spans="1:26" x14ac:dyDescent="0.2">
      <c r="A890" s="1">
        <v>38016</v>
      </c>
      <c r="B890">
        <f>'FF25'!B890-FF3F!$E890</f>
        <v>5.8924000000000004E-2</v>
      </c>
      <c r="C890">
        <f>'FF25'!C890-FF3F!$E890</f>
        <v>5.4507E-2</v>
      </c>
      <c r="D890">
        <f>'FF25'!D890-FF3F!$E890</f>
        <v>5.4628000000000003E-2</v>
      </c>
      <c r="E890">
        <f>'FF25'!E890-FF3F!$E890</f>
        <v>6.0928000000000003E-2</v>
      </c>
      <c r="F890">
        <f>'FF25'!F890-FF3F!$E890</f>
        <v>8.7861999999999996E-2</v>
      </c>
      <c r="G890">
        <f>'FF25'!G890-FF3F!$E890</f>
        <v>3.4146000000000003E-2</v>
      </c>
      <c r="H890">
        <f>'FF25'!H890-FF3F!$E890</f>
        <v>3.6717E-2</v>
      </c>
      <c r="I890">
        <f>'FF25'!I890-FF3F!$E890</f>
        <v>3.0723E-2</v>
      </c>
      <c r="J890">
        <f>'FF25'!J890-FF3F!$E890</f>
        <v>3.4862000000000004E-2</v>
      </c>
      <c r="K890">
        <f>'FF25'!K890-FF3F!$E890</f>
        <v>7.768499999999999E-2</v>
      </c>
      <c r="L890">
        <f>'FF25'!L890-FF3F!$E890</f>
        <v>3.0955999999999997E-2</v>
      </c>
      <c r="M890">
        <f>'FF25'!M890-FF3F!$E890</f>
        <v>2.0582E-2</v>
      </c>
      <c r="N890">
        <f>'FF25'!N890-FF3F!$E890</f>
        <v>1.3303000000000001E-2</v>
      </c>
      <c r="O890">
        <f>'FF25'!O890-FF3F!$E890</f>
        <v>4.5321E-2</v>
      </c>
      <c r="P890">
        <f>'FF25'!P890-FF3F!$E890</f>
        <v>5.7543000000000004E-2</v>
      </c>
      <c r="Q890">
        <f>'FF25'!Q890-FF3F!$E890</f>
        <v>1.8076999999999999E-2</v>
      </c>
      <c r="R890">
        <f>'FF25'!R890-FF3F!$E890</f>
        <v>9.417E-3</v>
      </c>
      <c r="S890">
        <f>'FF25'!S890-FF3F!$E890</f>
        <v>4.7449999999999999E-2</v>
      </c>
      <c r="T890">
        <f>'FF25'!T890-FF3F!$E890</f>
        <v>2.6465000000000002E-2</v>
      </c>
      <c r="U890">
        <f>'FF25'!U890-FF3F!$E890</f>
        <v>5.1063999999999998E-2</v>
      </c>
      <c r="V890">
        <f>'FF25'!V890-FF3F!$E890</f>
        <v>1.4412000000000001E-2</v>
      </c>
      <c r="W890">
        <f>'FF25'!W890-FF3F!$E890</f>
        <v>5.3219999999999995E-3</v>
      </c>
      <c r="X890">
        <f>'FF25'!X890-FF3F!$E890</f>
        <v>3.4938000000000004E-2</v>
      </c>
      <c r="Y890">
        <f>'FF25'!Y890-FF3F!$E890</f>
        <v>1.5812E-2</v>
      </c>
      <c r="Z890">
        <f>'FF25'!Z890-FF3F!$E890</f>
        <v>6.7951999999999999E-2</v>
      </c>
    </row>
    <row r="891" spans="1:26" x14ac:dyDescent="0.2">
      <c r="A891" s="1">
        <v>38044</v>
      </c>
      <c r="B891">
        <f>'FF25'!B891-FF3F!$E891</f>
        <v>7.2099999999999996E-4</v>
      </c>
      <c r="C891">
        <f>'FF25'!C891-FF3F!$E891</f>
        <v>-1.6899999999999993E-4</v>
      </c>
      <c r="D891">
        <f>'FF25'!D891-FF3F!$E891</f>
        <v>2.977E-3</v>
      </c>
      <c r="E891">
        <f>'FF25'!E891-FF3F!$E891</f>
        <v>8.2800000000000009E-3</v>
      </c>
      <c r="F891">
        <f>'FF25'!F891-FF3F!$E891</f>
        <v>5.1400000000000003E-4</v>
      </c>
      <c r="G891">
        <f>'FF25'!G891-FF3F!$E891</f>
        <v>1.1841000000000001E-2</v>
      </c>
      <c r="H891">
        <f>'FF25'!H891-FF3F!$E891</f>
        <v>2.0206999999999999E-2</v>
      </c>
      <c r="I891">
        <f>'FF25'!I891-FF3F!$E891</f>
        <v>8.0219999999999996E-3</v>
      </c>
      <c r="J891">
        <f>'FF25'!J891-FF3F!$E891</f>
        <v>-3.1599999999999993E-4</v>
      </c>
      <c r="K891">
        <f>'FF25'!K891-FF3F!$E891</f>
        <v>-1.9759999999999999E-3</v>
      </c>
      <c r="L891">
        <f>'FF25'!L891-FF3F!$E891</f>
        <v>7.5199999999999996E-4</v>
      </c>
      <c r="M891">
        <f>'FF25'!M891-FF3F!$E891</f>
        <v>2.7873999999999999E-2</v>
      </c>
      <c r="N891">
        <f>'FF25'!N891-FF3F!$E891</f>
        <v>2.8412E-2</v>
      </c>
      <c r="O891">
        <f>'FF25'!O891-FF3F!$E891</f>
        <v>1.9640000000000001E-2</v>
      </c>
      <c r="P891">
        <f>'FF25'!P891-FF3F!$E891</f>
        <v>1.3014E-2</v>
      </c>
      <c r="Q891">
        <f>'FF25'!Q891-FF3F!$E891</f>
        <v>2.4601000000000001E-2</v>
      </c>
      <c r="R891">
        <f>'FF25'!R891-FF3F!$E891</f>
        <v>1.6641E-2</v>
      </c>
      <c r="S891">
        <f>'FF25'!S891-FF3F!$E891</f>
        <v>2.2679000000000001E-2</v>
      </c>
      <c r="T891">
        <f>'FF25'!T891-FF3F!$E891</f>
        <v>3.7463999999999997E-2</v>
      </c>
      <c r="U891">
        <f>'FF25'!U891-FF3F!$E891</f>
        <v>6.1120000000000002E-3</v>
      </c>
      <c r="V891">
        <f>'FF25'!V891-FF3F!$E891</f>
        <v>9.3600000000000003E-3</v>
      </c>
      <c r="W891">
        <f>'FF25'!W891-FF3F!$E891</f>
        <v>1.5963999999999999E-2</v>
      </c>
      <c r="X891">
        <f>'FF25'!X891-FF3F!$E891</f>
        <v>2.6484000000000001E-2</v>
      </c>
      <c r="Y891">
        <f>'FF25'!Y891-FF3F!$E891</f>
        <v>7.7429999999999999E-3</v>
      </c>
      <c r="Z891">
        <f>'FF25'!Z891-FF3F!$E891</f>
        <v>5.4336999999999996E-2</v>
      </c>
    </row>
    <row r="892" spans="1:26" x14ac:dyDescent="0.2">
      <c r="A892" s="1">
        <v>38077</v>
      </c>
      <c r="B892">
        <f>'FF25'!B892-FF3F!$E892</f>
        <v>-1.4754999999999999E-2</v>
      </c>
      <c r="C892">
        <f>'FF25'!C892-FF3F!$E892</f>
        <v>-9.1310000000000002E-3</v>
      </c>
      <c r="D892">
        <f>'FF25'!D892-FF3F!$E892</f>
        <v>-6.9210000000000001E-3</v>
      </c>
      <c r="E892">
        <f>'FF25'!E892-FF3F!$E892</f>
        <v>4.7959999999999999E-3</v>
      </c>
      <c r="F892">
        <f>'FF25'!F892-FF3F!$E892</f>
        <v>-8.3149999999999995E-3</v>
      </c>
      <c r="G892">
        <f>'FF25'!G892-FF3F!$E892</f>
        <v>2.2081E-2</v>
      </c>
      <c r="H892">
        <f>'FF25'!H892-FF3F!$E892</f>
        <v>1.0505E-2</v>
      </c>
      <c r="I892">
        <f>'FF25'!I892-FF3F!$E892</f>
        <v>2.4860000000000004E-3</v>
      </c>
      <c r="J892">
        <f>'FF25'!J892-FF3F!$E892</f>
        <v>5.3420000000000004E-3</v>
      </c>
      <c r="K892">
        <f>'FF25'!K892-FF3F!$E892</f>
        <v>1.8395999999999999E-2</v>
      </c>
      <c r="L892">
        <f>'FF25'!L892-FF3F!$E892</f>
        <v>1.7422E-2</v>
      </c>
      <c r="M892">
        <f>'FF25'!M892-FF3F!$E892</f>
        <v>1.4653000000000001E-2</v>
      </c>
      <c r="N892">
        <f>'FF25'!N892-FF3F!$E892</f>
        <v>-8.3699999999999996E-4</v>
      </c>
      <c r="O892">
        <f>'FF25'!O892-FF3F!$E892</f>
        <v>2.5320000000000004E-3</v>
      </c>
      <c r="P892">
        <f>'FF25'!P892-FF3F!$E892</f>
        <v>7.7490000000000007E-3</v>
      </c>
      <c r="Q892">
        <f>'FF25'!Q892-FF3F!$E892</f>
        <v>1.8820000000000002E-3</v>
      </c>
      <c r="R892">
        <f>'FF25'!R892-FF3F!$E892</f>
        <v>-5.7809999999999997E-3</v>
      </c>
      <c r="S892">
        <f>'FF25'!S892-FF3F!$E892</f>
        <v>5.2199999999999998E-3</v>
      </c>
      <c r="T892">
        <f>'FF25'!T892-FF3F!$E892</f>
        <v>-8.183000000000001E-3</v>
      </c>
      <c r="U892">
        <f>'FF25'!U892-FF3F!$E892</f>
        <v>-1.0005999999999999E-2</v>
      </c>
      <c r="V892">
        <f>'FF25'!V892-FF3F!$E892</f>
        <v>-2.4554000000000003E-2</v>
      </c>
      <c r="W892">
        <f>'FF25'!W892-FF3F!$E892</f>
        <v>-6.5989999999999998E-3</v>
      </c>
      <c r="X892">
        <f>'FF25'!X892-FF3F!$E892</f>
        <v>-1.2770999999999999E-2</v>
      </c>
      <c r="Y892">
        <f>'FF25'!Y892-FF3F!$E892</f>
        <v>-6.4939999999999998E-3</v>
      </c>
      <c r="Z892">
        <f>'FF25'!Z892-FF3F!$E892</f>
        <v>-1.1795999999999999E-2</v>
      </c>
    </row>
    <row r="893" spans="1:26" x14ac:dyDescent="0.2">
      <c r="A893" s="1">
        <v>38107</v>
      </c>
      <c r="B893">
        <f>'FF25'!B893-FF3F!$E893</f>
        <v>-4.4986999999999999E-2</v>
      </c>
      <c r="C893">
        <f>'FF25'!C893-FF3F!$E893</f>
        <v>-4.8878000000000005E-2</v>
      </c>
      <c r="D893">
        <f>'FF25'!D893-FF3F!$E893</f>
        <v>-3.9891000000000003E-2</v>
      </c>
      <c r="E893">
        <f>'FF25'!E893-FF3F!$E893</f>
        <v>-3.9038000000000003E-2</v>
      </c>
      <c r="F893">
        <f>'FF25'!F893-FF3F!$E893</f>
        <v>-6.4088999999999993E-2</v>
      </c>
      <c r="G893">
        <f>'FF25'!G893-FF3F!$E893</f>
        <v>-4.1947000000000005E-2</v>
      </c>
      <c r="H893">
        <f>'FF25'!H893-FF3F!$E893</f>
        <v>-4.5745000000000001E-2</v>
      </c>
      <c r="I893">
        <f>'FF25'!I893-FF3F!$E893</f>
        <v>-2.6187999999999999E-2</v>
      </c>
      <c r="J893">
        <f>'FF25'!J893-FF3F!$E893</f>
        <v>-4.1984E-2</v>
      </c>
      <c r="K893">
        <f>'FF25'!K893-FF3F!$E893</f>
        <v>-8.1577999999999998E-2</v>
      </c>
      <c r="L893">
        <f>'FF25'!L893-FF3F!$E893</f>
        <v>-1.8272E-2</v>
      </c>
      <c r="M893">
        <f>'FF25'!M893-FF3F!$E893</f>
        <v>-2.2589999999999999E-2</v>
      </c>
      <c r="N893">
        <f>'FF25'!N893-FF3F!$E893</f>
        <v>-2.9182999999999997E-2</v>
      </c>
      <c r="O893">
        <f>'FF25'!O893-FF3F!$E893</f>
        <v>-6.2622999999999998E-2</v>
      </c>
      <c r="P893">
        <f>'FF25'!P893-FF3F!$E893</f>
        <v>-6.6105999999999998E-2</v>
      </c>
      <c r="Q893">
        <f>'FF25'!Q893-FF3F!$E893</f>
        <v>-1.6832E-2</v>
      </c>
      <c r="R893">
        <f>'FF25'!R893-FF3F!$E893</f>
        <v>-4.2449000000000001E-2</v>
      </c>
      <c r="S893">
        <f>'FF25'!S893-FF3F!$E893</f>
        <v>-4.4560000000000002E-2</v>
      </c>
      <c r="T893">
        <f>'FF25'!T893-FF3F!$E893</f>
        <v>-3.0296E-2</v>
      </c>
      <c r="U893">
        <f>'FF25'!U893-FF3F!$E893</f>
        <v>-3.2754000000000005E-2</v>
      </c>
      <c r="V893">
        <f>'FF25'!V893-FF3F!$E893</f>
        <v>3.3000000000000004E-3</v>
      </c>
      <c r="W893">
        <f>'FF25'!W893-FF3F!$E893</f>
        <v>-3.0053999999999997E-2</v>
      </c>
      <c r="X893">
        <f>'FF25'!X893-FF3F!$E893</f>
        <v>-4.8240999999999999E-2</v>
      </c>
      <c r="Y893">
        <f>'FF25'!Y893-FF3F!$E893</f>
        <v>-2.4763E-2</v>
      </c>
      <c r="Z893">
        <f>'FF25'!Z893-FF3F!$E893</f>
        <v>-1.8476999999999997E-2</v>
      </c>
    </row>
    <row r="894" spans="1:26" x14ac:dyDescent="0.2">
      <c r="A894" s="1">
        <v>38135</v>
      </c>
      <c r="B894">
        <f>'FF25'!B894-FF3F!$E894</f>
        <v>-1.8172999999999998E-2</v>
      </c>
      <c r="C894">
        <f>'FF25'!C894-FF3F!$E894</f>
        <v>-4.5779999999999996E-3</v>
      </c>
      <c r="D894">
        <f>'FF25'!D894-FF3F!$E894</f>
        <v>-3.5509999999999999E-3</v>
      </c>
      <c r="E894">
        <f>'FF25'!E894-FF3F!$E894</f>
        <v>-6.8579999999999995E-3</v>
      </c>
      <c r="F894">
        <f>'FF25'!F894-FF3F!$E894</f>
        <v>6.11E-3</v>
      </c>
      <c r="G894">
        <f>'FF25'!G894-FF3F!$E894</f>
        <v>1.1169E-2</v>
      </c>
      <c r="H894">
        <f>'FF25'!H894-FF3F!$E894</f>
        <v>1.9288E-2</v>
      </c>
      <c r="I894">
        <f>'FF25'!I894-FF3F!$E894</f>
        <v>1.2162000000000001E-2</v>
      </c>
      <c r="J894">
        <f>'FF25'!J894-FF3F!$E894</f>
        <v>1.4754E-2</v>
      </c>
      <c r="K894">
        <f>'FF25'!K894-FF3F!$E894</f>
        <v>2.7982E-2</v>
      </c>
      <c r="L894">
        <f>'FF25'!L894-FF3F!$E894</f>
        <v>1.3859E-2</v>
      </c>
      <c r="M894">
        <f>'FF25'!M894-FF3F!$E894</f>
        <v>2.0504999999999999E-2</v>
      </c>
      <c r="N894">
        <f>'FF25'!N894-FF3F!$E894</f>
        <v>1.7151E-2</v>
      </c>
      <c r="O894">
        <f>'FF25'!O894-FF3F!$E894</f>
        <v>1.7802000000000002E-2</v>
      </c>
      <c r="P894">
        <f>'FF25'!P894-FF3F!$E894</f>
        <v>1.5103999999999999E-2</v>
      </c>
      <c r="Q894">
        <f>'FF25'!Q894-FF3F!$E894</f>
        <v>1.2919E-2</v>
      </c>
      <c r="R894">
        <f>'FF25'!R894-FF3F!$E894</f>
        <v>1.9687E-2</v>
      </c>
      <c r="S894">
        <f>'FF25'!S894-FF3F!$E894</f>
        <v>2.3911999999999999E-2</v>
      </c>
      <c r="T894">
        <f>'FF25'!T894-FF3F!$E894</f>
        <v>1.7573000000000002E-2</v>
      </c>
      <c r="U894">
        <f>'FF25'!U894-FF3F!$E894</f>
        <v>3.9858999999999999E-2</v>
      </c>
      <c r="V894">
        <f>'FF25'!V894-FF3F!$E894</f>
        <v>1.1338000000000001E-2</v>
      </c>
      <c r="W894">
        <f>'FF25'!W894-FF3F!$E894</f>
        <v>1.1575999999999999E-2</v>
      </c>
      <c r="X894">
        <f>'FF25'!X894-FF3F!$E894</f>
        <v>1.0755000000000001E-2</v>
      </c>
      <c r="Y894">
        <f>'FF25'!Y894-FF3F!$E894</f>
        <v>3.6700000000000003E-4</v>
      </c>
      <c r="Z894">
        <f>'FF25'!Z894-FF3F!$E894</f>
        <v>1.1822000000000001E-2</v>
      </c>
    </row>
    <row r="895" spans="1:26" x14ac:dyDescent="0.2">
      <c r="A895" s="1">
        <v>38168</v>
      </c>
      <c r="B895">
        <f>'FF25'!B895-FF3F!$E895</f>
        <v>8.1779999999999995E-3</v>
      </c>
      <c r="C895">
        <f>'FF25'!C895-FF3F!$E895</f>
        <v>4.4171999999999996E-2</v>
      </c>
      <c r="D895">
        <f>'FF25'!D895-FF3F!$E895</f>
        <v>4.3660999999999998E-2</v>
      </c>
      <c r="E895">
        <f>'FF25'!E895-FF3F!$E895</f>
        <v>3.3248E-2</v>
      </c>
      <c r="F895">
        <f>'FF25'!F895-FF3F!$E895</f>
        <v>3.9189999999999996E-2</v>
      </c>
      <c r="G895">
        <f>'FF25'!G895-FF3F!$E895</f>
        <v>3.4019999999999995E-2</v>
      </c>
      <c r="H895">
        <f>'FF25'!H895-FF3F!$E895</f>
        <v>5.0993999999999998E-2</v>
      </c>
      <c r="I895">
        <f>'FF25'!I895-FF3F!$E895</f>
        <v>5.7346000000000001E-2</v>
      </c>
      <c r="J895">
        <f>'FF25'!J895-FF3F!$E895</f>
        <v>5.4880999999999999E-2</v>
      </c>
      <c r="K895">
        <f>'FF25'!K895-FF3F!$E895</f>
        <v>7.5356000000000006E-2</v>
      </c>
      <c r="L895">
        <f>'FF25'!L895-FF3F!$E895</f>
        <v>2.2738000000000001E-2</v>
      </c>
      <c r="M895">
        <f>'FF25'!M895-FF3F!$E895</f>
        <v>4.3354999999999998E-2</v>
      </c>
      <c r="N895">
        <f>'FF25'!N895-FF3F!$E895</f>
        <v>2.4132000000000001E-2</v>
      </c>
      <c r="O895">
        <f>'FF25'!O895-FF3F!$E895</f>
        <v>1.1054999999999999E-2</v>
      </c>
      <c r="P895">
        <f>'FF25'!P895-FF3F!$E895</f>
        <v>3.7928999999999997E-2</v>
      </c>
      <c r="Q895">
        <f>'FF25'!Q895-FF3F!$E895</f>
        <v>1.4208E-2</v>
      </c>
      <c r="R895">
        <f>'FF25'!R895-FF3F!$E895</f>
        <v>3.0916000000000003E-2</v>
      </c>
      <c r="S895">
        <f>'FF25'!S895-FF3F!$E895</f>
        <v>2.1726000000000002E-2</v>
      </c>
      <c r="T895">
        <f>'FF25'!T895-FF3F!$E895</f>
        <v>3.2996999999999999E-2</v>
      </c>
      <c r="U895">
        <f>'FF25'!U895-FF3F!$E895</f>
        <v>4.1642999999999999E-2</v>
      </c>
      <c r="V895">
        <f>'FF25'!V895-FF3F!$E895</f>
        <v>1.5373E-2</v>
      </c>
      <c r="W895">
        <f>'FF25'!W895-FF3F!$E895</f>
        <v>9.6089999999999995E-3</v>
      </c>
      <c r="X895">
        <f>'FF25'!X895-FF3F!$E895</f>
        <v>3.2930000000000004E-3</v>
      </c>
      <c r="Y895">
        <f>'FF25'!Y895-FF3F!$E895</f>
        <v>2.8321000000000002E-2</v>
      </c>
      <c r="Z895">
        <f>'FF25'!Z895-FF3F!$E895</f>
        <v>2.23E-2</v>
      </c>
    </row>
    <row r="896" spans="1:26" x14ac:dyDescent="0.2">
      <c r="A896" s="1">
        <v>38198</v>
      </c>
      <c r="B896">
        <f>'FF25'!B896-FF3F!$E896</f>
        <v>-0.13137599999999999</v>
      </c>
      <c r="C896">
        <f>'FF25'!C896-FF3F!$E896</f>
        <v>-7.8014E-2</v>
      </c>
      <c r="D896">
        <f>'FF25'!D896-FF3F!$E896</f>
        <v>-7.2173000000000001E-2</v>
      </c>
      <c r="E896">
        <f>'FF25'!E896-FF3F!$E896</f>
        <v>-5.7605999999999997E-2</v>
      </c>
      <c r="F896">
        <f>'FF25'!F896-FF3F!$E896</f>
        <v>-4.4907000000000002E-2</v>
      </c>
      <c r="G896">
        <f>'FF25'!G896-FF3F!$E896</f>
        <v>-8.6806999999999995E-2</v>
      </c>
      <c r="H896">
        <f>'FF25'!H896-FF3F!$E896</f>
        <v>-8.8775000000000007E-2</v>
      </c>
      <c r="I896">
        <f>'FF25'!I896-FF3F!$E896</f>
        <v>-5.0187000000000002E-2</v>
      </c>
      <c r="J896">
        <f>'FF25'!J896-FF3F!$E896</f>
        <v>-5.5195000000000001E-2</v>
      </c>
      <c r="K896">
        <f>'FF25'!K896-FF3F!$E896</f>
        <v>-4.7045000000000003E-2</v>
      </c>
      <c r="L896">
        <f>'FF25'!L896-FF3F!$E896</f>
        <v>-9.0887999999999997E-2</v>
      </c>
      <c r="M896">
        <f>'FF25'!M896-FF3F!$E896</f>
        <v>-5.7116E-2</v>
      </c>
      <c r="N896">
        <f>'FF25'!N896-FF3F!$E896</f>
        <v>-3.7902999999999999E-2</v>
      </c>
      <c r="O896">
        <f>'FF25'!O896-FF3F!$E896</f>
        <v>-3.5521999999999998E-2</v>
      </c>
      <c r="P896">
        <f>'FF25'!P896-FF3F!$E896</f>
        <v>-3.9066000000000004E-2</v>
      </c>
      <c r="Q896">
        <f>'FF25'!Q896-FF3F!$E896</f>
        <v>-6.6470000000000001E-2</v>
      </c>
      <c r="R896">
        <f>'FF25'!R896-FF3F!$E896</f>
        <v>-5.0028000000000003E-2</v>
      </c>
      <c r="S896">
        <f>'FF25'!S896-FF3F!$E896</f>
        <v>-3.7263999999999999E-2</v>
      </c>
      <c r="T896">
        <f>'FF25'!T896-FF3F!$E896</f>
        <v>-6.5242999999999995E-2</v>
      </c>
      <c r="U896">
        <f>'FF25'!U896-FF3F!$E896</f>
        <v>-2.7397000000000001E-2</v>
      </c>
      <c r="V896">
        <f>'FF25'!V896-FF3F!$E896</f>
        <v>-5.0847000000000003E-2</v>
      </c>
      <c r="W896">
        <f>'FF25'!W896-FF3F!$E896</f>
        <v>-7.5960000000000003E-3</v>
      </c>
      <c r="X896">
        <f>'FF25'!X896-FF3F!$E896</f>
        <v>-1.4030999999999998E-2</v>
      </c>
      <c r="Y896">
        <f>'FF25'!Y896-FF3F!$E896</f>
        <v>-2.8667000000000002E-2</v>
      </c>
      <c r="Z896">
        <f>'FF25'!Z896-FF3F!$E896</f>
        <v>-9.9300000000000013E-3</v>
      </c>
    </row>
    <row r="897" spans="1:26" x14ac:dyDescent="0.2">
      <c r="A897" s="1">
        <v>38230</v>
      </c>
      <c r="B897">
        <f>'FF25'!B897-FF3F!$E897</f>
        <v>-1.7358999999999999E-2</v>
      </c>
      <c r="C897">
        <f>'FF25'!C897-FF3F!$E897</f>
        <v>-4.4080000000000005E-3</v>
      </c>
      <c r="D897">
        <f>'FF25'!D897-FF3F!$E897</f>
        <v>-1.2708000000000001E-2</v>
      </c>
      <c r="E897">
        <f>'FF25'!E897-FF3F!$E897</f>
        <v>-1.5242E-2</v>
      </c>
      <c r="F897">
        <f>'FF25'!F897-FF3F!$E897</f>
        <v>-1.9345999999999999E-2</v>
      </c>
      <c r="G897">
        <f>'FF25'!G897-FF3F!$E897</f>
        <v>-4.4506999999999998E-2</v>
      </c>
      <c r="H897">
        <f>'FF25'!H897-FF3F!$E897</f>
        <v>-1.6737000000000002E-2</v>
      </c>
      <c r="I897">
        <f>'FF25'!I897-FF3F!$E897</f>
        <v>-5.9390000000000007E-3</v>
      </c>
      <c r="J897">
        <f>'FF25'!J897-FF3F!$E897</f>
        <v>7.4029999999999999E-3</v>
      </c>
      <c r="K897">
        <f>'FF25'!K897-FF3F!$E897</f>
        <v>1.0945E-2</v>
      </c>
      <c r="L897">
        <f>'FF25'!L897-FF3F!$E897</f>
        <v>-2.8664000000000002E-2</v>
      </c>
      <c r="M897">
        <f>'FF25'!M897-FF3F!$E897</f>
        <v>-7.6830000000000006E-3</v>
      </c>
      <c r="N897">
        <f>'FF25'!N897-FF3F!$E897</f>
        <v>2.8009999999999997E-3</v>
      </c>
      <c r="O897">
        <f>'FF25'!O897-FF3F!$E897</f>
        <v>9.3340000000000003E-3</v>
      </c>
      <c r="P897">
        <f>'FF25'!P897-FF3F!$E897</f>
        <v>-2.3089999999999999E-2</v>
      </c>
      <c r="Q897">
        <f>'FF25'!Q897-FF3F!$E897</f>
        <v>-9.0100000000000006E-3</v>
      </c>
      <c r="R897">
        <f>'FF25'!R897-FF3F!$E897</f>
        <v>-1.422E-2</v>
      </c>
      <c r="S897">
        <f>'FF25'!S897-FF3F!$E897</f>
        <v>1.8780000000000001E-3</v>
      </c>
      <c r="T897">
        <f>'FF25'!T897-FF3F!$E897</f>
        <v>5.5279999999999999E-3</v>
      </c>
      <c r="U897">
        <f>'FF25'!U897-FF3F!$E897</f>
        <v>4.1029999999999999E-3</v>
      </c>
      <c r="V897">
        <f>'FF25'!V897-FF3F!$E897</f>
        <v>-3.9430000000000003E-3</v>
      </c>
      <c r="W897">
        <f>'FF25'!W897-FF3F!$E897</f>
        <v>1.4361000000000001E-2</v>
      </c>
      <c r="X897">
        <f>'FF25'!X897-FF3F!$E897</f>
        <v>1.1563E-2</v>
      </c>
      <c r="Y897">
        <f>'FF25'!Y897-FF3F!$E897</f>
        <v>9.1039999999999992E-3</v>
      </c>
      <c r="Z897">
        <f>'FF25'!Z897-FF3F!$E897</f>
        <v>-2.1740000000000002E-3</v>
      </c>
    </row>
    <row r="898" spans="1:26" x14ac:dyDescent="0.2">
      <c r="A898" s="1">
        <v>38260</v>
      </c>
      <c r="B898">
        <f>'FF25'!B898-FF3F!$E898</f>
        <v>4.5871000000000002E-2</v>
      </c>
      <c r="C898">
        <f>'FF25'!C898-FF3F!$E898</f>
        <v>4.7076E-2</v>
      </c>
      <c r="D898">
        <f>'FF25'!D898-FF3F!$E898</f>
        <v>4.7244000000000001E-2</v>
      </c>
      <c r="E898">
        <f>'FF25'!E898-FF3F!$E898</f>
        <v>4.7714000000000006E-2</v>
      </c>
      <c r="F898">
        <f>'FF25'!F898-FF3F!$E898</f>
        <v>3.6222000000000004E-2</v>
      </c>
      <c r="G898">
        <f>'FF25'!G898-FF3F!$E898</f>
        <v>7.9055E-2</v>
      </c>
      <c r="H898">
        <f>'FF25'!H898-FF3F!$E898</f>
        <v>6.1515000000000007E-2</v>
      </c>
      <c r="I898">
        <f>'FF25'!I898-FF3F!$E898</f>
        <v>5.5109000000000005E-2</v>
      </c>
      <c r="J898">
        <f>'FF25'!J898-FF3F!$E898</f>
        <v>3.8279000000000001E-2</v>
      </c>
      <c r="K898">
        <f>'FF25'!K898-FF3F!$E898</f>
        <v>3.5416000000000003E-2</v>
      </c>
      <c r="L898">
        <f>'FF25'!L898-FF3F!$E898</f>
        <v>4.0241000000000006E-2</v>
      </c>
      <c r="M898">
        <f>'FF25'!M898-FF3F!$E898</f>
        <v>4.0715000000000001E-2</v>
      </c>
      <c r="N898">
        <f>'FF25'!N898-FF3F!$E898</f>
        <v>3.5233E-2</v>
      </c>
      <c r="O898">
        <f>'FF25'!O898-FF3F!$E898</f>
        <v>2.7816E-2</v>
      </c>
      <c r="P898">
        <f>'FF25'!P898-FF3F!$E898</f>
        <v>4.7758000000000002E-2</v>
      </c>
      <c r="Q898">
        <f>'FF25'!Q898-FF3F!$E898</f>
        <v>2.9994E-2</v>
      </c>
      <c r="R898">
        <f>'FF25'!R898-FF3F!$E898</f>
        <v>2.8844999999999999E-2</v>
      </c>
      <c r="S898">
        <f>'FF25'!S898-FF3F!$E898</f>
        <v>4.9301000000000005E-2</v>
      </c>
      <c r="T898">
        <f>'FF25'!T898-FF3F!$E898</f>
        <v>2.6564999999999998E-2</v>
      </c>
      <c r="U898">
        <f>'FF25'!U898-FF3F!$E898</f>
        <v>2.6852000000000001E-2</v>
      </c>
      <c r="V898">
        <f>'FF25'!V898-FF3F!$E898</f>
        <v>-2.9500000000000001E-4</v>
      </c>
      <c r="W898">
        <f>'FF25'!W898-FF3F!$E898</f>
        <v>1.1183999999999999E-2</v>
      </c>
      <c r="X898">
        <f>'FF25'!X898-FF3F!$E898</f>
        <v>2.4702999999999999E-2</v>
      </c>
      <c r="Y898">
        <f>'FF25'!Y898-FF3F!$E898</f>
        <v>1.6455999999999998E-2</v>
      </c>
      <c r="Z898">
        <f>'FF25'!Z898-FF3F!$E898</f>
        <v>3.6206000000000002E-2</v>
      </c>
    </row>
    <row r="899" spans="1:26" x14ac:dyDescent="0.2">
      <c r="A899" s="1">
        <v>38289</v>
      </c>
      <c r="B899">
        <f>'FF25'!B899-FF3F!$E899</f>
        <v>1.6657999999999999E-2</v>
      </c>
      <c r="C899">
        <f>'FF25'!C899-FF3F!$E899</f>
        <v>2.4617E-2</v>
      </c>
      <c r="D899">
        <f>'FF25'!D899-FF3F!$E899</f>
        <v>2.4850000000000001E-2</v>
      </c>
      <c r="E899">
        <f>'FF25'!E899-FF3F!$E899</f>
        <v>1.1117E-2</v>
      </c>
      <c r="F899">
        <f>'FF25'!F899-FF3F!$E899</f>
        <v>3.7089999999999996E-3</v>
      </c>
      <c r="G899">
        <f>'FF25'!G899-FF3F!$E899</f>
        <v>3.3296000000000006E-2</v>
      </c>
      <c r="H899">
        <f>'FF25'!H899-FF3F!$E899</f>
        <v>2.9925E-2</v>
      </c>
      <c r="I899">
        <f>'FF25'!I899-FF3F!$E899</f>
        <v>1.0725999999999999E-2</v>
      </c>
      <c r="J899">
        <f>'FF25'!J899-FF3F!$E899</f>
        <v>7.0670000000000004E-3</v>
      </c>
      <c r="K899">
        <f>'FF25'!K899-FF3F!$E899</f>
        <v>2.3713999999999999E-2</v>
      </c>
      <c r="L899">
        <f>'FF25'!L899-FF3F!$E899</f>
        <v>1.5938000000000001E-2</v>
      </c>
      <c r="M899">
        <f>'FF25'!M899-FF3F!$E899</f>
        <v>3.8329000000000002E-2</v>
      </c>
      <c r="N899">
        <f>'FF25'!N899-FF3F!$E899</f>
        <v>2.2971999999999999E-2</v>
      </c>
      <c r="O899">
        <f>'FF25'!O899-FF3F!$E899</f>
        <v>-9.3300000000000002E-4</v>
      </c>
      <c r="P899">
        <f>'FF25'!P899-FF3F!$E899</f>
        <v>2.2091E-2</v>
      </c>
      <c r="Q899">
        <f>'FF25'!Q899-FF3F!$E899</f>
        <v>3.2238000000000003E-2</v>
      </c>
      <c r="R899">
        <f>'FF25'!R899-FF3F!$E899</f>
        <v>3.0363999999999999E-2</v>
      </c>
      <c r="S899">
        <f>'FF25'!S899-FF3F!$E899</f>
        <v>2.0655E-2</v>
      </c>
      <c r="T899">
        <f>'FF25'!T899-FF3F!$E899</f>
        <v>1.4540000000000001E-2</v>
      </c>
      <c r="U899">
        <f>'FF25'!U899-FF3F!$E899</f>
        <v>-4.9940000000000002E-3</v>
      </c>
      <c r="V899">
        <f>'FF25'!V899-FF3F!$E899</f>
        <v>1.2971999999999999E-2</v>
      </c>
      <c r="W899">
        <f>'FF25'!W899-FF3F!$E899</f>
        <v>4.9879999999999994E-3</v>
      </c>
      <c r="X899">
        <f>'FF25'!X899-FF3F!$E899</f>
        <v>2.6106999999999998E-2</v>
      </c>
      <c r="Y899">
        <f>'FF25'!Y899-FF3F!$E899</f>
        <v>7.9589999999999991E-3</v>
      </c>
      <c r="Z899">
        <f>'FF25'!Z899-FF3F!$E899</f>
        <v>2.5350999999999999E-2</v>
      </c>
    </row>
    <row r="900" spans="1:26" x14ac:dyDescent="0.2">
      <c r="A900" s="1">
        <v>38321</v>
      </c>
      <c r="B900">
        <f>'FF25'!B900-FF3F!$E900</f>
        <v>0.10750700000000001</v>
      </c>
      <c r="C900">
        <f>'FF25'!C900-FF3F!$E900</f>
        <v>8.4308999999999995E-2</v>
      </c>
      <c r="D900">
        <f>'FF25'!D900-FF3F!$E900</f>
        <v>8.4626999999999994E-2</v>
      </c>
      <c r="E900">
        <f>'FF25'!E900-FF3F!$E900</f>
        <v>7.9643999999999993E-2</v>
      </c>
      <c r="F900">
        <f>'FF25'!F900-FF3F!$E900</f>
        <v>8.7046999999999999E-2</v>
      </c>
      <c r="G900">
        <f>'FF25'!G900-FF3F!$E900</f>
        <v>7.2346999999999995E-2</v>
      </c>
      <c r="H900">
        <f>'FF25'!H900-FF3F!$E900</f>
        <v>9.3437999999999993E-2</v>
      </c>
      <c r="I900">
        <f>'FF25'!I900-FF3F!$E900</f>
        <v>9.2724000000000001E-2</v>
      </c>
      <c r="J900">
        <f>'FF25'!J900-FF3F!$E900</f>
        <v>9.1449000000000003E-2</v>
      </c>
      <c r="K900">
        <f>'FF25'!K900-FF3F!$E900</f>
        <v>9.2772999999999994E-2</v>
      </c>
      <c r="L900">
        <f>'FF25'!L900-FF3F!$E900</f>
        <v>6.7497000000000001E-2</v>
      </c>
      <c r="M900">
        <f>'FF25'!M900-FF3F!$E900</f>
        <v>5.7704999999999999E-2</v>
      </c>
      <c r="N900">
        <f>'FF25'!N900-FF3F!$E900</f>
        <v>7.7104999999999993E-2</v>
      </c>
      <c r="O900">
        <f>'FF25'!O900-FF3F!$E900</f>
        <v>6.1441999999999997E-2</v>
      </c>
      <c r="P900">
        <f>'FF25'!P900-FF3F!$E900</f>
        <v>9.3350000000000002E-2</v>
      </c>
      <c r="Q900">
        <f>'FF25'!Q900-FF3F!$E900</f>
        <v>5.6609E-2</v>
      </c>
      <c r="R900">
        <f>'FF25'!R900-FF3F!$E900</f>
        <v>7.1844000000000005E-2</v>
      </c>
      <c r="S900">
        <f>'FF25'!S900-FF3F!$E900</f>
        <v>6.9196999999999995E-2</v>
      </c>
      <c r="T900">
        <f>'FF25'!T900-FF3F!$E900</f>
        <v>6.7213999999999996E-2</v>
      </c>
      <c r="U900">
        <f>'FF25'!U900-FF3F!$E900</f>
        <v>7.4818999999999997E-2</v>
      </c>
      <c r="V900">
        <f>'FF25'!V900-FF3F!$E900</f>
        <v>3.0786000000000001E-2</v>
      </c>
      <c r="W900">
        <f>'FF25'!W900-FF3F!$E900</f>
        <v>4.0812000000000001E-2</v>
      </c>
      <c r="X900">
        <f>'FF25'!X900-FF3F!$E900</f>
        <v>5.1320999999999999E-2</v>
      </c>
      <c r="Y900">
        <f>'FF25'!Y900-FF3F!$E900</f>
        <v>3.4994999999999998E-2</v>
      </c>
      <c r="Z900">
        <f>'FF25'!Z900-FF3F!$E900</f>
        <v>5.9040999999999996E-2</v>
      </c>
    </row>
    <row r="901" spans="1:26" x14ac:dyDescent="0.2">
      <c r="A901" s="1">
        <v>38352</v>
      </c>
      <c r="B901">
        <f>'FF25'!B901-FF3F!$E901</f>
        <v>4.9133000000000003E-2</v>
      </c>
      <c r="C901">
        <f>'FF25'!C901-FF3F!$E901</f>
        <v>4.4130000000000003E-2</v>
      </c>
      <c r="D901">
        <f>'FF25'!D901-FF3F!$E901</f>
        <v>4.2011E-2</v>
      </c>
      <c r="E901">
        <f>'FF25'!E901-FF3F!$E901</f>
        <v>2.7826999999999998E-2</v>
      </c>
      <c r="F901">
        <f>'FF25'!F901-FF3F!$E901</f>
        <v>5.6811E-2</v>
      </c>
      <c r="G901">
        <f>'FF25'!G901-FF3F!$E901</f>
        <v>3.4517000000000006E-2</v>
      </c>
      <c r="H901">
        <f>'FF25'!H901-FF3F!$E901</f>
        <v>3.4190000000000005E-2</v>
      </c>
      <c r="I901">
        <f>'FF25'!I901-FF3F!$E901</f>
        <v>2.1509E-2</v>
      </c>
      <c r="J901">
        <f>'FF25'!J901-FF3F!$E901</f>
        <v>2.3229E-2</v>
      </c>
      <c r="K901">
        <f>'FF25'!K901-FF3F!$E901</f>
        <v>3.1674000000000001E-2</v>
      </c>
      <c r="L901">
        <f>'FF25'!L901-FF3F!$E901</f>
        <v>5.5178000000000005E-2</v>
      </c>
      <c r="M901">
        <f>'FF25'!M901-FF3F!$E901</f>
        <v>3.1744000000000001E-2</v>
      </c>
      <c r="N901">
        <f>'FF25'!N901-FF3F!$E901</f>
        <v>2.0940999999999998E-2</v>
      </c>
      <c r="O901">
        <f>'FF25'!O901-FF3F!$E901</f>
        <v>1.7661E-2</v>
      </c>
      <c r="P901">
        <f>'FF25'!P901-FF3F!$E901</f>
        <v>2.4680000000000001E-2</v>
      </c>
      <c r="Q901">
        <f>'FF25'!Q901-FF3F!$E901</f>
        <v>4.1049000000000002E-2</v>
      </c>
      <c r="R901">
        <f>'FF25'!R901-FF3F!$E901</f>
        <v>3.8957000000000006E-2</v>
      </c>
      <c r="S901">
        <f>'FF25'!S901-FF3F!$E901</f>
        <v>4.0735E-2</v>
      </c>
      <c r="T901">
        <f>'FF25'!T901-FF3F!$E901</f>
        <v>3.8696000000000001E-2</v>
      </c>
      <c r="U901">
        <f>'FF25'!U901-FF3F!$E901</f>
        <v>3.6343E-2</v>
      </c>
      <c r="V901">
        <f>'FF25'!V901-FF3F!$E901</f>
        <v>3.6071000000000006E-2</v>
      </c>
      <c r="W901">
        <f>'FF25'!W901-FF3F!$E901</f>
        <v>2.1968999999999999E-2</v>
      </c>
      <c r="X901">
        <f>'FF25'!X901-FF3F!$E901</f>
        <v>2.3869999999999999E-2</v>
      </c>
      <c r="Y901">
        <f>'FF25'!Y901-FF3F!$E901</f>
        <v>5.2928000000000003E-2</v>
      </c>
      <c r="Z901">
        <f>'FF25'!Z901-FF3F!$E901</f>
        <v>2.6113999999999998E-2</v>
      </c>
    </row>
    <row r="902" spans="1:26" x14ac:dyDescent="0.2">
      <c r="A902" s="1">
        <v>38383</v>
      </c>
      <c r="B902">
        <f>'FF25'!B902-FF3F!$E902</f>
        <v>-6.3370999999999997E-2</v>
      </c>
      <c r="C902">
        <f>'FF25'!C902-FF3F!$E902</f>
        <v>-4.5699999999999998E-2</v>
      </c>
      <c r="D902">
        <f>'FF25'!D902-FF3F!$E902</f>
        <v>-4.3888999999999997E-2</v>
      </c>
      <c r="E902">
        <f>'FF25'!E902-FF3F!$E902</f>
        <v>-3.4956999999999995E-2</v>
      </c>
      <c r="F902">
        <f>'FF25'!F902-FF3F!$E902</f>
        <v>-1.4209000000000001E-2</v>
      </c>
      <c r="G902">
        <f>'FF25'!G902-FF3F!$E902</f>
        <v>-5.7158E-2</v>
      </c>
      <c r="H902">
        <f>'FF25'!H902-FF3F!$E902</f>
        <v>-4.3829999999999994E-2</v>
      </c>
      <c r="I902">
        <f>'FF25'!I902-FF3F!$E902</f>
        <v>-2.4219000000000001E-2</v>
      </c>
      <c r="J902">
        <f>'FF25'!J902-FF3F!$E902</f>
        <v>-3.3890999999999998E-2</v>
      </c>
      <c r="K902">
        <f>'FF25'!K902-FF3F!$E902</f>
        <v>-2.9835E-2</v>
      </c>
      <c r="L902">
        <f>'FF25'!L902-FF3F!$E902</f>
        <v>-3.7489999999999996E-2</v>
      </c>
      <c r="M902">
        <f>'FF25'!M902-FF3F!$E902</f>
        <v>-4.0821999999999997E-2</v>
      </c>
      <c r="N902">
        <f>'FF25'!N902-FF3F!$E902</f>
        <v>-3.9455999999999998E-2</v>
      </c>
      <c r="O902">
        <f>'FF25'!O902-FF3F!$E902</f>
        <v>-4.3620000000000004E-3</v>
      </c>
      <c r="P902">
        <f>'FF25'!P902-FF3F!$E902</f>
        <v>-3.0308999999999999E-2</v>
      </c>
      <c r="Q902">
        <f>'FF25'!Q902-FF3F!$E902</f>
        <v>-3.0053E-2</v>
      </c>
      <c r="R902">
        <f>'FF25'!R902-FF3F!$E902</f>
        <v>-3.6822000000000001E-2</v>
      </c>
      <c r="S902">
        <f>'FF25'!S902-FF3F!$E902</f>
        <v>-2.9727E-2</v>
      </c>
      <c r="T902">
        <f>'FF25'!T902-FF3F!$E902</f>
        <v>-2.4011000000000001E-2</v>
      </c>
      <c r="U902">
        <f>'FF25'!U902-FF3F!$E902</f>
        <v>-2.5864999999999999E-2</v>
      </c>
      <c r="V902">
        <f>'FF25'!V902-FF3F!$E902</f>
        <v>-3.3047999999999994E-2</v>
      </c>
      <c r="W902">
        <f>'FF25'!W902-FF3F!$E902</f>
        <v>-2.0694000000000001E-2</v>
      </c>
      <c r="X902">
        <f>'FF25'!X902-FF3F!$E902</f>
        <v>-1.3669000000000001E-2</v>
      </c>
      <c r="Y902">
        <f>'FF25'!Y902-FF3F!$E902</f>
        <v>-2.0563000000000001E-2</v>
      </c>
      <c r="Z902">
        <f>'FF25'!Z902-FF3F!$E902</f>
        <v>2.1390000000000003E-3</v>
      </c>
    </row>
    <row r="903" spans="1:26" x14ac:dyDescent="0.2">
      <c r="A903" s="1">
        <v>38411</v>
      </c>
      <c r="B903">
        <f>'FF25'!B903-FF3F!$E903</f>
        <v>-1.2783000000000001E-2</v>
      </c>
      <c r="C903">
        <f>'FF25'!C903-FF3F!$E903</f>
        <v>-1.7900000000000001E-3</v>
      </c>
      <c r="D903">
        <f>'FF25'!D903-FF3F!$E903</f>
        <v>-4.5599999999999998E-3</v>
      </c>
      <c r="E903">
        <f>'FF25'!E903-FF3F!$E903</f>
        <v>6.7859999999999995E-3</v>
      </c>
      <c r="F903">
        <f>'FF25'!F903-FF3F!$E903</f>
        <v>2.8330999999999999E-2</v>
      </c>
      <c r="G903">
        <f>'FF25'!G903-FF3F!$E903</f>
        <v>2.1346E-2</v>
      </c>
      <c r="H903">
        <f>'FF25'!H903-FF3F!$E903</f>
        <v>1.7698999999999999E-2</v>
      </c>
      <c r="I903">
        <f>'FF25'!I903-FF3F!$E903</f>
        <v>3.3259000000000004E-2</v>
      </c>
      <c r="J903">
        <f>'FF25'!J903-FF3F!$E903</f>
        <v>3.6244999999999999E-2</v>
      </c>
      <c r="K903">
        <f>'FF25'!K903-FF3F!$E903</f>
        <v>2.053E-2</v>
      </c>
      <c r="L903">
        <f>'FF25'!L903-FF3F!$E903</f>
        <v>8.7139999999999995E-3</v>
      </c>
      <c r="M903">
        <f>'FF25'!M903-FF3F!$E903</f>
        <v>2.2498000000000001E-2</v>
      </c>
      <c r="N903">
        <f>'FF25'!N903-FF3F!$E903</f>
        <v>2.7465E-2</v>
      </c>
      <c r="O903">
        <f>'FF25'!O903-FF3F!$E903</f>
        <v>1.5084E-2</v>
      </c>
      <c r="P903">
        <f>'FF25'!P903-FF3F!$E903</f>
        <v>3.9002000000000002E-2</v>
      </c>
      <c r="Q903">
        <f>'FF25'!Q903-FF3F!$E903</f>
        <v>2.2276000000000001E-2</v>
      </c>
      <c r="R903">
        <f>'FF25'!R903-FF3F!$E903</f>
        <v>2.3126000000000001E-2</v>
      </c>
      <c r="S903">
        <f>'FF25'!S903-FF3F!$E903</f>
        <v>3.2201E-2</v>
      </c>
      <c r="T903">
        <f>'FF25'!T903-FF3F!$E903</f>
        <v>2.3632E-2</v>
      </c>
      <c r="U903">
        <f>'FF25'!U903-FF3F!$E903</f>
        <v>3.0807999999999999E-2</v>
      </c>
      <c r="V903">
        <f>'FF25'!V903-FF3F!$E903</f>
        <v>7.9389999999999999E-3</v>
      </c>
      <c r="W903">
        <f>'FF25'!W903-FF3F!$E903</f>
        <v>4.3307000000000005E-2</v>
      </c>
      <c r="X903">
        <f>'FF25'!X903-FF3F!$E903</f>
        <v>2.4024E-2</v>
      </c>
      <c r="Y903">
        <f>'FF25'!Y903-FF3F!$E903</f>
        <v>5.0360000000000005E-3</v>
      </c>
      <c r="Z903">
        <f>'FF25'!Z903-FF3F!$E903</f>
        <v>4.9056000000000002E-2</v>
      </c>
    </row>
    <row r="904" spans="1:26" x14ac:dyDescent="0.2">
      <c r="A904" s="1">
        <v>38442</v>
      </c>
      <c r="B904">
        <f>'FF25'!B904-FF3F!$E904</f>
        <v>-6.4022999999999997E-2</v>
      </c>
      <c r="C904">
        <f>'FF25'!C904-FF3F!$E904</f>
        <v>-2.5101000000000002E-2</v>
      </c>
      <c r="D904">
        <f>'FF25'!D904-FF3F!$E904</f>
        <v>-3.5297999999999996E-2</v>
      </c>
      <c r="E904">
        <f>'FF25'!E904-FF3F!$E904</f>
        <v>-3.0389000000000003E-2</v>
      </c>
      <c r="F904">
        <f>'FF25'!F904-FF3F!$E904</f>
        <v>-2.8170000000000001E-2</v>
      </c>
      <c r="G904">
        <f>'FF25'!G904-FF3F!$E904</f>
        <v>-4.5816999999999997E-2</v>
      </c>
      <c r="H904">
        <f>'FF25'!H904-FF3F!$E904</f>
        <v>-2.6270000000000002E-2</v>
      </c>
      <c r="I904">
        <f>'FF25'!I904-FF3F!$E904</f>
        <v>-2.9112000000000002E-2</v>
      </c>
      <c r="J904">
        <f>'FF25'!J904-FF3F!$E904</f>
        <v>-6.8929999999999998E-3</v>
      </c>
      <c r="K904">
        <f>'FF25'!K904-FF3F!$E904</f>
        <v>-4.3969999999999999E-3</v>
      </c>
      <c r="L904">
        <f>'FF25'!L904-FF3F!$E904</f>
        <v>-1.9145000000000002E-2</v>
      </c>
      <c r="M904">
        <f>'FF25'!M904-FF3F!$E904</f>
        <v>-2.5997000000000003E-2</v>
      </c>
      <c r="N904">
        <f>'FF25'!N904-FF3F!$E904</f>
        <v>-2.7604E-2</v>
      </c>
      <c r="O904">
        <f>'FF25'!O904-FF3F!$E904</f>
        <v>-2.6020000000000001E-2</v>
      </c>
      <c r="P904">
        <f>'FF25'!P904-FF3F!$E904</f>
        <v>-1.1727E-2</v>
      </c>
      <c r="Q904">
        <f>'FF25'!Q904-FF3F!$E904</f>
        <v>-1.9730000000000001E-2</v>
      </c>
      <c r="R904">
        <f>'FF25'!R904-FF3F!$E904</f>
        <v>-1.0614999999999999E-2</v>
      </c>
      <c r="S904">
        <f>'FF25'!S904-FF3F!$E904</f>
        <v>1.5200000000000023E-4</v>
      </c>
      <c r="T904">
        <f>'FF25'!T904-FF3F!$E904</f>
        <v>-1.405E-2</v>
      </c>
      <c r="U904">
        <f>'FF25'!U904-FF3F!$E904</f>
        <v>-1.0045999999999999E-2</v>
      </c>
      <c r="V904">
        <f>'FF25'!V904-FF3F!$E904</f>
        <v>-1.3335999999999999E-2</v>
      </c>
      <c r="W904">
        <f>'FF25'!W904-FF3F!$E904</f>
        <v>-4.0755E-2</v>
      </c>
      <c r="X904">
        <f>'FF25'!X904-FF3F!$E904</f>
        <v>-1.1002E-2</v>
      </c>
      <c r="Y904">
        <f>'FF25'!Y904-FF3F!$E904</f>
        <v>-3.0469999999999998E-3</v>
      </c>
      <c r="Z904">
        <f>'FF25'!Z904-FF3F!$E904</f>
        <v>-7.554E-3</v>
      </c>
    </row>
    <row r="905" spans="1:26" x14ac:dyDescent="0.2">
      <c r="A905" s="1">
        <v>38471</v>
      </c>
      <c r="B905">
        <f>'FF25'!B905-FF3F!$E905</f>
        <v>-6.5024999999999999E-2</v>
      </c>
      <c r="C905">
        <f>'FF25'!C905-FF3F!$E905</f>
        <v>-6.6067000000000001E-2</v>
      </c>
      <c r="D905">
        <f>'FF25'!D905-FF3F!$E905</f>
        <v>-5.6244999999999996E-2</v>
      </c>
      <c r="E905">
        <f>'FF25'!E905-FF3F!$E905</f>
        <v>-6.6365000000000007E-2</v>
      </c>
      <c r="F905">
        <f>'FF25'!F905-FF3F!$E905</f>
        <v>-6.4207E-2</v>
      </c>
      <c r="G905">
        <f>'FF25'!G905-FF3F!$E905</f>
        <v>-7.8710000000000002E-2</v>
      </c>
      <c r="H905">
        <f>'FF25'!H905-FF3F!$E905</f>
        <v>-6.4791000000000001E-2</v>
      </c>
      <c r="I905">
        <f>'FF25'!I905-FF3F!$E905</f>
        <v>-6.585400000000001E-2</v>
      </c>
      <c r="J905">
        <f>'FF25'!J905-FF3F!$E905</f>
        <v>-6.3113000000000002E-2</v>
      </c>
      <c r="K905">
        <f>'FF25'!K905-FF3F!$E905</f>
        <v>-5.0727999999999995E-2</v>
      </c>
      <c r="L905">
        <f>'FF25'!L905-FF3F!$E905</f>
        <v>-5.2882999999999999E-2</v>
      </c>
      <c r="M905">
        <f>'FF25'!M905-FF3F!$E905</f>
        <v>-4.6796999999999998E-2</v>
      </c>
      <c r="N905">
        <f>'FF25'!N905-FF3F!$E905</f>
        <v>-5.5580999999999998E-2</v>
      </c>
      <c r="O905">
        <f>'FF25'!O905-FF3F!$E905</f>
        <v>-4.4521999999999999E-2</v>
      </c>
      <c r="P905">
        <f>'FF25'!P905-FF3F!$E905</f>
        <v>-5.0483E-2</v>
      </c>
      <c r="Q905">
        <f>'FF25'!Q905-FF3F!$E905</f>
        <v>-4.2164E-2</v>
      </c>
      <c r="R905">
        <f>'FF25'!R905-FF3F!$E905</f>
        <v>-4.7442999999999999E-2</v>
      </c>
      <c r="S905">
        <f>'FF25'!S905-FF3F!$E905</f>
        <v>-4.7598999999999995E-2</v>
      </c>
      <c r="T905">
        <f>'FF25'!T905-FF3F!$E905</f>
        <v>-3.1962999999999998E-2</v>
      </c>
      <c r="U905">
        <f>'FF25'!U905-FF3F!$E905</f>
        <v>-2.3364000000000003E-2</v>
      </c>
      <c r="V905">
        <f>'FF25'!V905-FF3F!$E905</f>
        <v>-1.3975E-2</v>
      </c>
      <c r="W905">
        <f>'FF25'!W905-FF3F!$E905</f>
        <v>-2.086E-2</v>
      </c>
      <c r="X905">
        <f>'FF25'!X905-FF3F!$E905</f>
        <v>-2.9152000000000001E-2</v>
      </c>
      <c r="Y905">
        <f>'FF25'!Y905-FF3F!$E905</f>
        <v>-1.3554999999999999E-2</v>
      </c>
      <c r="Z905">
        <f>'FF25'!Z905-FF3F!$E905</f>
        <v>-2.8318000000000003E-2</v>
      </c>
    </row>
    <row r="906" spans="1:26" x14ac:dyDescent="0.2">
      <c r="A906" s="1">
        <v>38503</v>
      </c>
      <c r="B906">
        <f>'FF25'!B906-FF3F!$E906</f>
        <v>6.6117999999999996E-2</v>
      </c>
      <c r="C906">
        <f>'FF25'!C906-FF3F!$E906</f>
        <v>6.3652E-2</v>
      </c>
      <c r="D906">
        <f>'FF25'!D906-FF3F!$E906</f>
        <v>4.7166E-2</v>
      </c>
      <c r="E906">
        <f>'FF25'!E906-FF3F!$E906</f>
        <v>4.0210000000000003E-2</v>
      </c>
      <c r="F906">
        <f>'FF25'!F906-FF3F!$E906</f>
        <v>4.6573000000000003E-2</v>
      </c>
      <c r="G906">
        <f>'FF25'!G906-FF3F!$E906</f>
        <v>9.1436000000000003E-2</v>
      </c>
      <c r="H906">
        <f>'FF25'!H906-FF3F!$E906</f>
        <v>7.9939999999999997E-2</v>
      </c>
      <c r="I906">
        <f>'FF25'!I906-FF3F!$E906</f>
        <v>7.1966000000000002E-2</v>
      </c>
      <c r="J906">
        <f>'FF25'!J906-FF3F!$E906</f>
        <v>5.3421999999999997E-2</v>
      </c>
      <c r="K906">
        <f>'FF25'!K906-FF3F!$E906</f>
        <v>6.8680000000000005E-2</v>
      </c>
      <c r="L906">
        <f>'FF25'!L906-FF3F!$E906</f>
        <v>5.9443000000000003E-2</v>
      </c>
      <c r="M906">
        <f>'FF25'!M906-FF3F!$E906</f>
        <v>6.0326000000000005E-2</v>
      </c>
      <c r="N906">
        <f>'FF25'!N906-FF3F!$E906</f>
        <v>5.2250999999999999E-2</v>
      </c>
      <c r="O906">
        <f>'FF25'!O906-FF3F!$E906</f>
        <v>4.0629999999999999E-2</v>
      </c>
      <c r="P906">
        <f>'FF25'!P906-FF3F!$E906</f>
        <v>6.8483000000000002E-2</v>
      </c>
      <c r="Q906">
        <f>'FF25'!Q906-FF3F!$E906</f>
        <v>5.8577999999999998E-2</v>
      </c>
      <c r="R906">
        <f>'FF25'!R906-FF3F!$E906</f>
        <v>5.9124000000000003E-2</v>
      </c>
      <c r="S906">
        <f>'FF25'!S906-FF3F!$E906</f>
        <v>4.7039999999999998E-2</v>
      </c>
      <c r="T906">
        <f>'FF25'!T906-FF3F!$E906</f>
        <v>5.6365999999999999E-2</v>
      </c>
      <c r="U906">
        <f>'FF25'!U906-FF3F!$E906</f>
        <v>5.4439000000000001E-2</v>
      </c>
      <c r="V906">
        <f>'FF25'!V906-FF3F!$E906</f>
        <v>3.6601000000000002E-2</v>
      </c>
      <c r="W906">
        <f>'FF25'!W906-FF3F!$E906</f>
        <v>1.8425E-2</v>
      </c>
      <c r="X906">
        <f>'FF25'!X906-FF3F!$E906</f>
        <v>1.6808E-2</v>
      </c>
      <c r="Y906">
        <f>'FF25'!Y906-FF3F!$E906</f>
        <v>2.1505E-2</v>
      </c>
      <c r="Z906">
        <f>'FF25'!Z906-FF3F!$E906</f>
        <v>3.9688000000000001E-2</v>
      </c>
    </row>
    <row r="907" spans="1:26" x14ac:dyDescent="0.2">
      <c r="A907" s="1">
        <v>38533</v>
      </c>
      <c r="B907">
        <f>'FF25'!B907-FF3F!$E907</f>
        <v>3.8641999999999996E-2</v>
      </c>
      <c r="C907">
        <f>'FF25'!C907-FF3F!$E907</f>
        <v>3.5816000000000001E-2</v>
      </c>
      <c r="D907">
        <f>'FF25'!D907-FF3F!$E907</f>
        <v>3.5175999999999999E-2</v>
      </c>
      <c r="E907">
        <f>'FF25'!E907-FF3F!$E907</f>
        <v>4.1786000000000004E-2</v>
      </c>
      <c r="F907">
        <f>'FF25'!F907-FF3F!$E907</f>
        <v>5.3129999999999997E-2</v>
      </c>
      <c r="G907">
        <f>'FF25'!G907-FF3F!$E907</f>
        <v>1.6253E-2</v>
      </c>
      <c r="H907">
        <f>'FF25'!H907-FF3F!$E907</f>
        <v>4.0537000000000004E-2</v>
      </c>
      <c r="I907">
        <f>'FF25'!I907-FF3F!$E907</f>
        <v>3.9601999999999998E-2</v>
      </c>
      <c r="J907">
        <f>'FF25'!J907-FF3F!$E907</f>
        <v>4.0411000000000002E-2</v>
      </c>
      <c r="K907">
        <f>'FF25'!K907-FF3F!$E907</f>
        <v>5.0239000000000006E-2</v>
      </c>
      <c r="L907">
        <f>'FF25'!L907-FF3F!$E907</f>
        <v>1.6153000000000001E-2</v>
      </c>
      <c r="M907">
        <f>'FF25'!M907-FF3F!$E907</f>
        <v>2.7432000000000002E-2</v>
      </c>
      <c r="N907">
        <f>'FF25'!N907-FF3F!$E907</f>
        <v>2.383E-2</v>
      </c>
      <c r="O907">
        <f>'FF25'!O907-FF3F!$E907</f>
        <v>3.9458000000000007E-2</v>
      </c>
      <c r="P907">
        <f>'FF25'!P907-FF3F!$E907</f>
        <v>3.4712999999999994E-2</v>
      </c>
      <c r="Q907">
        <f>'FF25'!Q907-FF3F!$E907</f>
        <v>7.4099999999999999E-3</v>
      </c>
      <c r="R907">
        <f>'FF25'!R907-FF3F!$E907</f>
        <v>2.2669000000000002E-2</v>
      </c>
      <c r="S907">
        <f>'FF25'!S907-FF3F!$E907</f>
        <v>3.2682000000000003E-2</v>
      </c>
      <c r="T907">
        <f>'FF25'!T907-FF3F!$E907</f>
        <v>4.3573000000000001E-2</v>
      </c>
      <c r="U907">
        <f>'FF25'!U907-FF3F!$E907</f>
        <v>2.8909000000000001E-2</v>
      </c>
      <c r="V907">
        <f>'FF25'!V907-FF3F!$E907</f>
        <v>-1.8362E-2</v>
      </c>
      <c r="W907">
        <f>'FF25'!W907-FF3F!$E907</f>
        <v>9.0790000000000003E-3</v>
      </c>
      <c r="X907">
        <f>'FF25'!X907-FF3F!$E907</f>
        <v>1.9191E-2</v>
      </c>
      <c r="Y907">
        <f>'FF25'!Y907-FF3F!$E907</f>
        <v>1.1587999999999999E-2</v>
      </c>
      <c r="Z907">
        <f>'FF25'!Z907-FF3F!$E907</f>
        <v>3.0527000000000002E-2</v>
      </c>
    </row>
    <row r="908" spans="1:26" x14ac:dyDescent="0.2">
      <c r="A908" s="1">
        <v>38562</v>
      </c>
      <c r="B908">
        <f>'FF25'!B908-FF3F!$E908</f>
        <v>7.4117000000000002E-2</v>
      </c>
      <c r="C908">
        <f>'FF25'!C908-FF3F!$E908</f>
        <v>8.1544000000000005E-2</v>
      </c>
      <c r="D908">
        <f>'FF25'!D908-FF3F!$E908</f>
        <v>6.4755999999999994E-2</v>
      </c>
      <c r="E908">
        <f>'FF25'!E908-FF3F!$E908</f>
        <v>6.5116000000000007E-2</v>
      </c>
      <c r="F908">
        <f>'FF25'!F908-FF3F!$E908</f>
        <v>6.6934000000000007E-2</v>
      </c>
      <c r="G908">
        <f>'FF25'!G908-FF3F!$E908</f>
        <v>7.3841000000000004E-2</v>
      </c>
      <c r="H908">
        <f>'FF25'!H908-FF3F!$E908</f>
        <v>6.4579999999999999E-2</v>
      </c>
      <c r="I908">
        <f>'FF25'!I908-FF3F!$E908</f>
        <v>7.4733999999999995E-2</v>
      </c>
      <c r="J908">
        <f>'FF25'!J908-FF3F!$E908</f>
        <v>5.7472000000000002E-2</v>
      </c>
      <c r="K908">
        <f>'FF25'!K908-FF3F!$E908</f>
        <v>5.2886000000000002E-2</v>
      </c>
      <c r="L908">
        <f>'FF25'!L908-FF3F!$E908</f>
        <v>4.5097999999999999E-2</v>
      </c>
      <c r="M908">
        <f>'FF25'!M908-FF3F!$E908</f>
        <v>6.3219999999999998E-2</v>
      </c>
      <c r="N908">
        <f>'FF25'!N908-FF3F!$E908</f>
        <v>5.8486999999999997E-2</v>
      </c>
      <c r="O908">
        <f>'FF25'!O908-FF3F!$E908</f>
        <v>5.5787999999999997E-2</v>
      </c>
      <c r="P908">
        <f>'FF25'!P908-FF3F!$E908</f>
        <v>3.2577000000000002E-2</v>
      </c>
      <c r="Q908">
        <f>'FF25'!Q908-FF3F!$E908</f>
        <v>6.0131000000000004E-2</v>
      </c>
      <c r="R908">
        <f>'FF25'!R908-FF3F!$E908</f>
        <v>5.2708999999999999E-2</v>
      </c>
      <c r="S908">
        <f>'FF25'!S908-FF3F!$E908</f>
        <v>4.6751000000000001E-2</v>
      </c>
      <c r="T908">
        <f>'FF25'!T908-FF3F!$E908</f>
        <v>6.3044000000000003E-2</v>
      </c>
      <c r="U908">
        <f>'FF25'!U908-FF3F!$E908</f>
        <v>4.4596000000000004E-2</v>
      </c>
      <c r="V908">
        <f>'FF25'!V908-FF3F!$E908</f>
        <v>4.317E-2</v>
      </c>
      <c r="W908">
        <f>'FF25'!W908-FF3F!$E908</f>
        <v>2.8913000000000001E-2</v>
      </c>
      <c r="X908">
        <f>'FF25'!X908-FF3F!$E908</f>
        <v>1.6468E-2</v>
      </c>
      <c r="Y908">
        <f>'FF25'!Y908-FF3F!$E908</f>
        <v>2.1736999999999999E-2</v>
      </c>
      <c r="Z908">
        <f>'FF25'!Z908-FF3F!$E908</f>
        <v>3.9729E-2</v>
      </c>
    </row>
    <row r="909" spans="1:26" x14ac:dyDescent="0.2">
      <c r="A909" s="1">
        <v>38595</v>
      </c>
      <c r="B909">
        <f>'FF25'!B909-FF3F!$E909</f>
        <v>-3.0626999999999998E-2</v>
      </c>
      <c r="C909">
        <f>'FF25'!C909-FF3F!$E909</f>
        <v>-1.1372E-2</v>
      </c>
      <c r="D909">
        <f>'FF25'!D909-FF3F!$E909</f>
        <v>-1.1366000000000001E-2</v>
      </c>
      <c r="E909">
        <f>'FF25'!E909-FF3F!$E909</f>
        <v>-1.601E-2</v>
      </c>
      <c r="F909">
        <f>'FF25'!F909-FF3F!$E909</f>
        <v>-7.7720000000000003E-3</v>
      </c>
      <c r="G909">
        <f>'FF25'!G909-FF3F!$E909</f>
        <v>-2.8114E-2</v>
      </c>
      <c r="H909">
        <f>'FF25'!H909-FF3F!$E909</f>
        <v>-1.5713000000000001E-2</v>
      </c>
      <c r="I909">
        <f>'FF25'!I909-FF3F!$E909</f>
        <v>-1.4071E-2</v>
      </c>
      <c r="J909">
        <f>'FF25'!J909-FF3F!$E909</f>
        <v>-2.4569000000000001E-2</v>
      </c>
      <c r="K909">
        <f>'FF25'!K909-FF3F!$E909</f>
        <v>-1.9570999999999998E-2</v>
      </c>
      <c r="L909">
        <f>'FF25'!L909-FF3F!$E909</f>
        <v>-2.7980999999999999E-2</v>
      </c>
      <c r="M909">
        <f>'FF25'!M909-FF3F!$E909</f>
        <v>-1.0734E-2</v>
      </c>
      <c r="N909">
        <f>'FF25'!N909-FF3F!$E909</f>
        <v>-1.1348E-2</v>
      </c>
      <c r="O909">
        <f>'FF25'!O909-FF3F!$E909</f>
        <v>-1.2875000000000001E-2</v>
      </c>
      <c r="P909">
        <f>'FF25'!P909-FF3F!$E909</f>
        <v>-1.3382000000000002E-2</v>
      </c>
      <c r="Q909">
        <f>'FF25'!Q909-FF3F!$E909</f>
        <v>-2.5855E-2</v>
      </c>
      <c r="R909">
        <f>'FF25'!R909-FF3F!$E909</f>
        <v>-2.258E-3</v>
      </c>
      <c r="S909">
        <f>'FF25'!S909-FF3F!$E909</f>
        <v>-1.078E-3</v>
      </c>
      <c r="T909">
        <f>'FF25'!T909-FF3F!$E909</f>
        <v>1.0270000000000001E-3</v>
      </c>
      <c r="U909">
        <f>'FF25'!U909-FF3F!$E909</f>
        <v>-1.9959999999999999E-2</v>
      </c>
      <c r="V909">
        <f>'FF25'!V909-FF3F!$E909</f>
        <v>-1.8814000000000001E-2</v>
      </c>
      <c r="W909">
        <f>'FF25'!W909-FF3F!$E909</f>
        <v>-1.4169999999999999E-2</v>
      </c>
      <c r="X909">
        <f>'FF25'!X909-FF3F!$E909</f>
        <v>-5.6509999999999998E-3</v>
      </c>
      <c r="Y909">
        <f>'FF25'!Y909-FF3F!$E909</f>
        <v>2.3400000000000001E-3</v>
      </c>
      <c r="Z909">
        <f>'FF25'!Z909-FF3F!$E909</f>
        <v>-6.6090000000000003E-3</v>
      </c>
    </row>
    <row r="910" spans="1:26" x14ac:dyDescent="0.2">
      <c r="A910" s="1">
        <v>38625</v>
      </c>
      <c r="B910">
        <f>'FF25'!B910-FF3F!$E910</f>
        <v>7.927E-3</v>
      </c>
      <c r="C910">
        <f>'FF25'!C910-FF3F!$E910</f>
        <v>1.4849000000000001E-2</v>
      </c>
      <c r="D910">
        <f>'FF25'!D910-FF3F!$E910</f>
        <v>2.6220000000000002E-3</v>
      </c>
      <c r="E910">
        <f>'FF25'!E910-FF3F!$E910</f>
        <v>5.6559999999999996E-3</v>
      </c>
      <c r="F910">
        <f>'FF25'!F910-FF3F!$E910</f>
        <v>-1.0598E-2</v>
      </c>
      <c r="G910">
        <f>'FF25'!G910-FF3F!$E910</f>
        <v>5.6400000000000027E-4</v>
      </c>
      <c r="H910">
        <f>'FF25'!H910-FF3F!$E910</f>
        <v>1.2547000000000001E-2</v>
      </c>
      <c r="I910">
        <f>'FF25'!I910-FF3F!$E910</f>
        <v>6.9429999999999995E-3</v>
      </c>
      <c r="J910">
        <f>'FF25'!J910-FF3F!$E910</f>
        <v>-1.0348E-2</v>
      </c>
      <c r="K910">
        <f>'FF25'!K910-FF3F!$E910</f>
        <v>9.7029999999999998E-3</v>
      </c>
      <c r="L910">
        <f>'FF25'!L910-FF3F!$E910</f>
        <v>-9.8430000000000011E-3</v>
      </c>
      <c r="M910">
        <f>'FF25'!M910-FF3F!$E910</f>
        <v>1.9890999999999999E-2</v>
      </c>
      <c r="N910">
        <f>'FF25'!N910-FF3F!$E910</f>
        <v>1.0557E-2</v>
      </c>
      <c r="O910">
        <f>'FF25'!O910-FF3F!$E910</f>
        <v>-7.9030000000000003E-3</v>
      </c>
      <c r="P910">
        <f>'FF25'!P910-FF3F!$E910</f>
        <v>4.6960000000000005E-3</v>
      </c>
      <c r="Q910">
        <f>'FF25'!Q910-FF3F!$E910</f>
        <v>-5.0699999999999964E-4</v>
      </c>
      <c r="R910">
        <f>'FF25'!R910-FF3F!$E910</f>
        <v>2.7569999999999999E-3</v>
      </c>
      <c r="S910">
        <f>'FF25'!S910-FF3F!$E910</f>
        <v>1.133E-2</v>
      </c>
      <c r="T910">
        <f>'FF25'!T910-FF3F!$E910</f>
        <v>2.4926E-2</v>
      </c>
      <c r="U910">
        <f>'FF25'!U910-FF3F!$E910</f>
        <v>2.0227999999999999E-2</v>
      </c>
      <c r="V910">
        <f>'FF25'!V910-FF3F!$E910</f>
        <v>-5.2899999999999996E-3</v>
      </c>
      <c r="W910">
        <f>'FF25'!W910-FF3F!$E910</f>
        <v>8.4469999999999996E-3</v>
      </c>
      <c r="X910">
        <f>'FF25'!X910-FF3F!$E910</f>
        <v>2.1856E-2</v>
      </c>
      <c r="Y910">
        <f>'FF25'!Y910-FF3F!$E910</f>
        <v>7.3959999999999998E-3</v>
      </c>
      <c r="Z910">
        <f>'FF25'!Z910-FF3F!$E910</f>
        <v>1.9044999999999999E-2</v>
      </c>
    </row>
    <row r="911" spans="1:26" x14ac:dyDescent="0.2">
      <c r="A911" s="1">
        <v>38656</v>
      </c>
      <c r="B911">
        <f>'FF25'!B911-FF3F!$E911</f>
        <v>-3.7901000000000004E-2</v>
      </c>
      <c r="C911">
        <f>'FF25'!C911-FF3F!$E911</f>
        <v>-4.2187000000000002E-2</v>
      </c>
      <c r="D911">
        <f>'FF25'!D911-FF3F!$E911</f>
        <v>-2.9838E-2</v>
      </c>
      <c r="E911">
        <f>'FF25'!E911-FF3F!$E911</f>
        <v>-2.6375000000000003E-2</v>
      </c>
      <c r="F911">
        <f>'FF25'!F911-FF3F!$E911</f>
        <v>-2.3023000000000002E-2</v>
      </c>
      <c r="G911">
        <f>'FF25'!G911-FF3F!$E911</f>
        <v>-4.1713E-2</v>
      </c>
      <c r="H911">
        <f>'FF25'!H911-FF3F!$E911</f>
        <v>-2.0035000000000001E-2</v>
      </c>
      <c r="I911">
        <f>'FF25'!I911-FF3F!$E911</f>
        <v>-3.0209E-2</v>
      </c>
      <c r="J911">
        <f>'FF25'!J911-FF3F!$E911</f>
        <v>-3.2395E-2</v>
      </c>
      <c r="K911">
        <f>'FF25'!K911-FF3F!$E911</f>
        <v>-2.4458000000000001E-2</v>
      </c>
      <c r="L911">
        <f>'FF25'!L911-FF3F!$E911</f>
        <v>-3.3043999999999997E-2</v>
      </c>
      <c r="M911">
        <f>'FF25'!M911-FF3F!$E911</f>
        <v>-4.7334000000000001E-2</v>
      </c>
      <c r="N911">
        <f>'FF25'!N911-FF3F!$E911</f>
        <v>-2.3155000000000002E-2</v>
      </c>
      <c r="O911">
        <f>'FF25'!O911-FF3F!$E911</f>
        <v>-4.1610000000000001E-2</v>
      </c>
      <c r="P911">
        <f>'FF25'!P911-FF3F!$E911</f>
        <v>-3.5126000000000004E-2</v>
      </c>
      <c r="Q911">
        <f>'FF25'!Q911-FF3F!$E911</f>
        <v>-1.3892000000000002E-2</v>
      </c>
      <c r="R911">
        <f>'FF25'!R911-FF3F!$E911</f>
        <v>-3.6534000000000004E-2</v>
      </c>
      <c r="S911">
        <f>'FF25'!S911-FF3F!$E911</f>
        <v>-2.716E-2</v>
      </c>
      <c r="T911">
        <f>'FF25'!T911-FF3F!$E911</f>
        <v>-4.7177000000000004E-2</v>
      </c>
      <c r="U911">
        <f>'FF25'!U911-FF3F!$E911</f>
        <v>-3.3357999999999999E-2</v>
      </c>
      <c r="V911">
        <f>'FF25'!V911-FF3F!$E911</f>
        <v>-5.0520000000000001E-3</v>
      </c>
      <c r="W911">
        <f>'FF25'!W911-FF3F!$E911</f>
        <v>-3.5966999999999999E-2</v>
      </c>
      <c r="X911">
        <f>'FF25'!X911-FF3F!$E911</f>
        <v>-1.8137E-2</v>
      </c>
      <c r="Y911">
        <f>'FF25'!Y911-FF3F!$E911</f>
        <v>-1.1987000000000001E-2</v>
      </c>
      <c r="Z911">
        <f>'FF25'!Z911-FF3F!$E911</f>
        <v>-1.3871999999999999E-2</v>
      </c>
    </row>
    <row r="912" spans="1:26" x14ac:dyDescent="0.2">
      <c r="A912" s="1">
        <v>38686</v>
      </c>
      <c r="B912">
        <f>'FF25'!B912-FF3F!$E912</f>
        <v>4.7883000000000002E-2</v>
      </c>
      <c r="C912">
        <f>'FF25'!C912-FF3F!$E912</f>
        <v>3.7911E-2</v>
      </c>
      <c r="D912">
        <f>'FF25'!D912-FF3F!$E912</f>
        <v>4.6460000000000001E-2</v>
      </c>
      <c r="E912">
        <f>'FF25'!E912-FF3F!$E912</f>
        <v>3.7905000000000001E-2</v>
      </c>
      <c r="F912">
        <f>'FF25'!F912-FF3F!$E912</f>
        <v>3.5986000000000004E-2</v>
      </c>
      <c r="G912">
        <f>'FF25'!G912-FF3F!$E912</f>
        <v>4.6743E-2</v>
      </c>
      <c r="H912">
        <f>'FF25'!H912-FF3F!$E912</f>
        <v>4.4850000000000001E-2</v>
      </c>
      <c r="I912">
        <f>'FF25'!I912-FF3F!$E912</f>
        <v>4.4662E-2</v>
      </c>
      <c r="J912">
        <f>'FF25'!J912-FF3F!$E912</f>
        <v>4.5895999999999999E-2</v>
      </c>
      <c r="K912">
        <f>'FF25'!K912-FF3F!$E912</f>
        <v>3.9067999999999999E-2</v>
      </c>
      <c r="L912">
        <f>'FF25'!L912-FF3F!$E912</f>
        <v>6.833199999999999E-2</v>
      </c>
      <c r="M912">
        <f>'FF25'!M912-FF3F!$E912</f>
        <v>6.2708E-2</v>
      </c>
      <c r="N912">
        <f>'FF25'!N912-FF3F!$E912</f>
        <v>3.5559E-2</v>
      </c>
      <c r="O912">
        <f>'FF25'!O912-FF3F!$E912</f>
        <v>4.2289E-2</v>
      </c>
      <c r="P912">
        <f>'FF25'!P912-FF3F!$E912</f>
        <v>1.0123E-2</v>
      </c>
      <c r="Q912">
        <f>'FF25'!Q912-FF3F!$E912</f>
        <v>4.7954000000000004E-2</v>
      </c>
      <c r="R912">
        <f>'FF25'!R912-FF3F!$E912</f>
        <v>4.4434000000000001E-2</v>
      </c>
      <c r="S912">
        <f>'FF25'!S912-FF3F!$E912</f>
        <v>3.3856000000000004E-2</v>
      </c>
      <c r="T912">
        <f>'FF25'!T912-FF3F!$E912</f>
        <v>3.8447000000000002E-2</v>
      </c>
      <c r="U912">
        <f>'FF25'!U912-FF3F!$E912</f>
        <v>4.0770000000000001E-2</v>
      </c>
      <c r="V912">
        <f>'FF25'!V912-FF3F!$E912</f>
        <v>3.4062000000000002E-2</v>
      </c>
      <c r="W912">
        <f>'FF25'!W912-FF3F!$E912</f>
        <v>3.8186999999999999E-2</v>
      </c>
      <c r="X912">
        <f>'FF25'!X912-FF3F!$E912</f>
        <v>3.3893E-2</v>
      </c>
      <c r="Y912">
        <f>'FF25'!Y912-FF3F!$E912</f>
        <v>3.1220999999999999E-2</v>
      </c>
      <c r="Z912">
        <f>'FF25'!Z912-FF3F!$E912</f>
        <v>2.0369000000000002E-2</v>
      </c>
    </row>
    <row r="913" spans="1:26" x14ac:dyDescent="0.2">
      <c r="A913" s="1">
        <v>38716</v>
      </c>
      <c r="B913">
        <f>'FF25'!B913-FF3F!$E913</f>
        <v>-6.319E-3</v>
      </c>
      <c r="C913">
        <f>'FF25'!C913-FF3F!$E913</f>
        <v>-1.2230000000000001E-3</v>
      </c>
      <c r="D913">
        <f>'FF25'!D913-FF3F!$E913</f>
        <v>-8.1620000000000009E-3</v>
      </c>
      <c r="E913">
        <f>'FF25'!E913-FF3F!$E913</f>
        <v>-3.666E-3</v>
      </c>
      <c r="F913">
        <f>'FF25'!F913-FF3F!$E913</f>
        <v>5.5989999999999998E-3</v>
      </c>
      <c r="G913">
        <f>'FF25'!G913-FF3F!$E913</f>
        <v>-1.7430000000000002E-3</v>
      </c>
      <c r="H913">
        <f>'FF25'!H913-FF3F!$E913</f>
        <v>-1.1571E-2</v>
      </c>
      <c r="I913">
        <f>'FF25'!I913-FF3F!$E913</f>
        <v>-6.5330000000000006E-3</v>
      </c>
      <c r="J913">
        <f>'FF25'!J913-FF3F!$E913</f>
        <v>-9.6240000000000006E-3</v>
      </c>
      <c r="K913">
        <f>'FF25'!K913-FF3F!$E913</f>
        <v>-1.2012E-2</v>
      </c>
      <c r="L913">
        <f>'FF25'!L913-FF3F!$E913</f>
        <v>6.3759999999999997E-3</v>
      </c>
      <c r="M913">
        <f>'FF25'!M913-FF3F!$E913</f>
        <v>2.2019999999999995E-3</v>
      </c>
      <c r="N913">
        <f>'FF25'!N913-FF3F!$E913</f>
        <v>3.1979999999999999E-3</v>
      </c>
      <c r="O913">
        <f>'FF25'!O913-FF3F!$E913</f>
        <v>1.859E-3</v>
      </c>
      <c r="P913">
        <f>'FF25'!P913-FF3F!$E913</f>
        <v>-8.9060000000000007E-3</v>
      </c>
      <c r="Q913">
        <f>'FF25'!Q913-FF3F!$E913</f>
        <v>-1.1260000000000003E-3</v>
      </c>
      <c r="R913">
        <f>'FF25'!R913-FF3F!$E913</f>
        <v>1.2773999999999999E-2</v>
      </c>
      <c r="S913">
        <f>'FF25'!S913-FF3F!$E913</f>
        <v>1.8102999999999998E-2</v>
      </c>
      <c r="T913">
        <f>'FF25'!T913-FF3F!$E913</f>
        <v>1.4351000000000001E-2</v>
      </c>
      <c r="U913">
        <f>'FF25'!U913-FF3F!$E913</f>
        <v>1.7709999999999996E-3</v>
      </c>
      <c r="V913">
        <f>'FF25'!V913-FF3F!$E913</f>
        <v>-1.1663E-2</v>
      </c>
      <c r="W913">
        <f>'FF25'!W913-FF3F!$E913</f>
        <v>-5.032E-3</v>
      </c>
      <c r="X913">
        <f>'FF25'!X913-FF3F!$E913</f>
        <v>5.6360000000000004E-3</v>
      </c>
      <c r="Y913">
        <f>'FF25'!Y913-FF3F!$E913</f>
        <v>5.0959999999999998E-3</v>
      </c>
      <c r="Z913">
        <f>'FF25'!Z913-FF3F!$E913</f>
        <v>-7.9120000000000006E-3</v>
      </c>
    </row>
    <row r="914" spans="1:26" x14ac:dyDescent="0.2">
      <c r="A914" s="1">
        <v>38748</v>
      </c>
      <c r="B914">
        <f>'FF25'!B914-FF3F!$E914</f>
        <v>0.112984</v>
      </c>
      <c r="C914">
        <f>'FF25'!C914-FF3F!$E914</f>
        <v>8.7803999999999993E-2</v>
      </c>
      <c r="D914">
        <f>'FF25'!D914-FF3F!$E914</f>
        <v>8.1355999999999998E-2</v>
      </c>
      <c r="E914">
        <f>'FF25'!E914-FF3F!$E914</f>
        <v>8.0363999999999991E-2</v>
      </c>
      <c r="F914">
        <f>'FF25'!F914-FF3F!$E914</f>
        <v>8.3263999999999991E-2</v>
      </c>
      <c r="G914">
        <f>'FF25'!G914-FF3F!$E914</f>
        <v>6.8065000000000001E-2</v>
      </c>
      <c r="H914">
        <f>'FF25'!H914-FF3F!$E914</f>
        <v>9.2133999999999994E-2</v>
      </c>
      <c r="I914">
        <f>'FF25'!I914-FF3F!$E914</f>
        <v>9.2158000000000004E-2</v>
      </c>
      <c r="J914">
        <f>'FF25'!J914-FF3F!$E914</f>
        <v>9.4983999999999999E-2</v>
      </c>
      <c r="K914">
        <f>'FF25'!K914-FF3F!$E914</f>
        <v>7.1133000000000002E-2</v>
      </c>
      <c r="L914">
        <f>'FF25'!L914-FF3F!$E914</f>
        <v>5.6982999999999999E-2</v>
      </c>
      <c r="M914">
        <f>'FF25'!M914-FF3F!$E914</f>
        <v>7.6461000000000001E-2</v>
      </c>
      <c r="N914">
        <f>'FF25'!N914-FF3F!$E914</f>
        <v>7.005299999999999E-2</v>
      </c>
      <c r="O914">
        <f>'FF25'!O914-FF3F!$E914</f>
        <v>6.2091999999999994E-2</v>
      </c>
      <c r="P914">
        <f>'FF25'!P914-FF3F!$E914</f>
        <v>5.6609999999999994E-2</v>
      </c>
      <c r="Q914">
        <f>'FF25'!Q914-FF3F!$E914</f>
        <v>4.6920999999999997E-2</v>
      </c>
      <c r="R914">
        <f>'FF25'!R914-FF3F!$E914</f>
        <v>4.9256999999999995E-2</v>
      </c>
      <c r="S914">
        <f>'FF25'!S914-FF3F!$E914</f>
        <v>4.1807999999999998E-2</v>
      </c>
      <c r="T914">
        <f>'FF25'!T914-FF3F!$E914</f>
        <v>3.7721999999999999E-2</v>
      </c>
      <c r="U914">
        <f>'FF25'!U914-FF3F!$E914</f>
        <v>3.7052999999999996E-2</v>
      </c>
      <c r="V914">
        <f>'FF25'!V914-FF3F!$E914</f>
        <v>7.6780000000000008E-3</v>
      </c>
      <c r="W914">
        <f>'FF25'!W914-FF3F!$E914</f>
        <v>2.7363000000000002E-2</v>
      </c>
      <c r="X914">
        <f>'FF25'!X914-FF3F!$E914</f>
        <v>2.0782999999999999E-2</v>
      </c>
      <c r="Y914">
        <f>'FF25'!Y914-FF3F!$E914</f>
        <v>3.4906E-2</v>
      </c>
      <c r="Z914">
        <f>'FF25'!Z914-FF3F!$E914</f>
        <v>3.4471999999999996E-2</v>
      </c>
    </row>
    <row r="915" spans="1:26" x14ac:dyDescent="0.2">
      <c r="A915" s="1">
        <v>38776</v>
      </c>
      <c r="B915">
        <f>'FF25'!B915-FF3F!$E915</f>
        <v>-7.337999999999999E-3</v>
      </c>
      <c r="C915">
        <f>'FF25'!C915-FF3F!$E915</f>
        <v>1.0450000000000004E-3</v>
      </c>
      <c r="D915">
        <f>'FF25'!D915-FF3F!$E915</f>
        <v>-2.0599999999999998E-3</v>
      </c>
      <c r="E915">
        <f>'FF25'!E915-FF3F!$E915</f>
        <v>-7.4050000000000001E-3</v>
      </c>
      <c r="F915">
        <f>'FF25'!F915-FF3F!$E915</f>
        <v>-3.8269999999999997E-3</v>
      </c>
      <c r="G915">
        <f>'FF25'!G915-FF3F!$E915</f>
        <v>-6.0520000000000001E-3</v>
      </c>
      <c r="H915">
        <f>'FF25'!H915-FF3F!$E915</f>
        <v>-7.254E-3</v>
      </c>
      <c r="I915">
        <f>'FF25'!I915-FF3F!$E915</f>
        <v>-1.0989000000000001E-2</v>
      </c>
      <c r="J915">
        <f>'FF25'!J915-FF3F!$E915</f>
        <v>-7.7520000000000002E-3</v>
      </c>
      <c r="K915">
        <f>'FF25'!K915-FF3F!$E915</f>
        <v>-9.3939999999999996E-3</v>
      </c>
      <c r="L915">
        <f>'FF25'!L915-FF3F!$E915</f>
        <v>1.4729999999999999E-3</v>
      </c>
      <c r="M915">
        <f>'FF25'!M915-FF3F!$E915</f>
        <v>-1.5636000000000001E-2</v>
      </c>
      <c r="N915">
        <f>'FF25'!N915-FF3F!$E915</f>
        <v>-5.1630000000000001E-3</v>
      </c>
      <c r="O915">
        <f>'FF25'!O915-FF3F!$E915</f>
        <v>-2.8344000000000001E-2</v>
      </c>
      <c r="P915">
        <f>'FF25'!P915-FF3F!$E915</f>
        <v>-1.0135E-2</v>
      </c>
      <c r="Q915">
        <f>'FF25'!Q915-FF3F!$E915</f>
        <v>1.6080000000000005E-3</v>
      </c>
      <c r="R915">
        <f>'FF25'!R915-FF3F!$E915</f>
        <v>-5.1440000000000001E-3</v>
      </c>
      <c r="S915">
        <f>'FF25'!S915-FF3F!$E915</f>
        <v>-7.7789999999999995E-3</v>
      </c>
      <c r="T915">
        <f>'FF25'!T915-FF3F!$E915</f>
        <v>-1.9063E-2</v>
      </c>
      <c r="U915">
        <f>'FF25'!U915-FF3F!$E915</f>
        <v>1.4366E-2</v>
      </c>
      <c r="V915">
        <f>'FF25'!V915-FF3F!$E915</f>
        <v>-2.5779999999999996E-3</v>
      </c>
      <c r="W915">
        <f>'FF25'!W915-FF3F!$E915</f>
        <v>1.7100000000000014E-4</v>
      </c>
      <c r="X915">
        <f>'FF25'!X915-FF3F!$E915</f>
        <v>3.9300000000000012E-4</v>
      </c>
      <c r="Y915">
        <f>'FF25'!Y915-FF3F!$E915</f>
        <v>2.9130000000000002E-3</v>
      </c>
      <c r="Z915">
        <f>'FF25'!Z915-FF3F!$E915</f>
        <v>-1.5143999999999999E-2</v>
      </c>
    </row>
    <row r="916" spans="1:26" x14ac:dyDescent="0.2">
      <c r="A916" s="1">
        <v>38807</v>
      </c>
      <c r="B916">
        <f>'FF25'!B916-FF3F!$E916</f>
        <v>3.4777999999999996E-2</v>
      </c>
      <c r="C916">
        <f>'FF25'!C916-FF3F!$E916</f>
        <v>4.4538000000000001E-2</v>
      </c>
      <c r="D916">
        <f>'FF25'!D916-FF3F!$E916</f>
        <v>4.7483999999999998E-2</v>
      </c>
      <c r="E916">
        <f>'FF25'!E916-FF3F!$E916</f>
        <v>4.4760999999999995E-2</v>
      </c>
      <c r="F916">
        <f>'FF25'!F916-FF3F!$E916</f>
        <v>6.4704999999999999E-2</v>
      </c>
      <c r="G916">
        <f>'FF25'!G916-FF3F!$E916</f>
        <v>2.9071E-2</v>
      </c>
      <c r="H916">
        <f>'FF25'!H916-FF3F!$E916</f>
        <v>4.6050999999999995E-2</v>
      </c>
      <c r="I916">
        <f>'FF25'!I916-FF3F!$E916</f>
        <v>6.9025000000000003E-2</v>
      </c>
      <c r="J916">
        <f>'FF25'!J916-FF3F!$E916</f>
        <v>3.8036E-2</v>
      </c>
      <c r="K916">
        <f>'FF25'!K916-FF3F!$E916</f>
        <v>4.3652999999999997E-2</v>
      </c>
      <c r="L916">
        <f>'FF25'!L916-FF3F!$E916</f>
        <v>4.3723999999999999E-2</v>
      </c>
      <c r="M916">
        <f>'FF25'!M916-FF3F!$E916</f>
        <v>4.0911999999999997E-2</v>
      </c>
      <c r="N916">
        <f>'FF25'!N916-FF3F!$E916</f>
        <v>2.7332000000000002E-2</v>
      </c>
      <c r="O916">
        <f>'FF25'!O916-FF3F!$E916</f>
        <v>1.6855000000000002E-2</v>
      </c>
      <c r="P916">
        <f>'FF25'!P916-FF3F!$E916</f>
        <v>1.6471E-2</v>
      </c>
      <c r="Q916">
        <f>'FF25'!Q916-FF3F!$E916</f>
        <v>3.0529999999999995E-2</v>
      </c>
      <c r="R916">
        <f>'FF25'!R916-FF3F!$E916</f>
        <v>1.8539E-2</v>
      </c>
      <c r="S916">
        <f>'FF25'!S916-FF3F!$E916</f>
        <v>2.5841999999999997E-2</v>
      </c>
      <c r="T916">
        <f>'FF25'!T916-FF3F!$E916</f>
        <v>2.0336E-2</v>
      </c>
      <c r="U916">
        <f>'FF25'!U916-FF3F!$E916</f>
        <v>1.8451000000000002E-2</v>
      </c>
      <c r="V916">
        <f>'FF25'!V916-FF3F!$E916</f>
        <v>4.3960000000000006E-3</v>
      </c>
      <c r="W916">
        <f>'FF25'!W916-FF3F!$E916</f>
        <v>1.8056999999999997E-2</v>
      </c>
      <c r="X916">
        <f>'FF25'!X916-FF3F!$E916</f>
        <v>1.0014E-2</v>
      </c>
      <c r="Y916">
        <f>'FF25'!Y916-FF3F!$E916</f>
        <v>4.6350000000000002E-3</v>
      </c>
      <c r="Z916">
        <f>'FF25'!Z916-FF3F!$E916</f>
        <v>4.4539999999999996E-3</v>
      </c>
    </row>
    <row r="917" spans="1:26" x14ac:dyDescent="0.2">
      <c r="A917" s="1">
        <v>38835</v>
      </c>
      <c r="B917">
        <f>'FF25'!B917-FF3F!$E917</f>
        <v>-1.7519E-2</v>
      </c>
      <c r="C917">
        <f>'FF25'!C917-FF3F!$E917</f>
        <v>-1.7284000000000001E-2</v>
      </c>
      <c r="D917">
        <f>'FF25'!D917-FF3F!$E917</f>
        <v>-7.7289999999999998E-3</v>
      </c>
      <c r="E917">
        <f>'FF25'!E917-FF3F!$E917</f>
        <v>4.9609999999999993E-3</v>
      </c>
      <c r="F917">
        <f>'FF25'!F917-FF3F!$E917</f>
        <v>1.0378999999999999E-2</v>
      </c>
      <c r="G917">
        <f>'FF25'!G917-FF3F!$E917</f>
        <v>-7.0089999999999996E-3</v>
      </c>
      <c r="H917">
        <f>'FF25'!H917-FF3F!$E917</f>
        <v>1.4213E-2</v>
      </c>
      <c r="I917">
        <f>'FF25'!I917-FF3F!$E917</f>
        <v>1.9720000000000001E-2</v>
      </c>
      <c r="J917">
        <f>'FF25'!J917-FF3F!$E917</f>
        <v>-5.7999999999999996E-3</v>
      </c>
      <c r="K917">
        <f>'FF25'!K917-FF3F!$E917</f>
        <v>8.0919999999999985E-3</v>
      </c>
      <c r="L917">
        <f>'FF25'!L917-FF3F!$E917</f>
        <v>-1.3073999999999999E-2</v>
      </c>
      <c r="M917">
        <f>'FF25'!M917-FF3F!$E917</f>
        <v>-8.9289999999999994E-3</v>
      </c>
      <c r="N917">
        <f>'FF25'!N917-FF3F!$E917</f>
        <v>1.5225000000000002E-2</v>
      </c>
      <c r="O917">
        <f>'FF25'!O917-FF3F!$E917</f>
        <v>9.2999999999999992E-3</v>
      </c>
      <c r="P917">
        <f>'FF25'!P917-FF3F!$E917</f>
        <v>9.9619999999999986E-3</v>
      </c>
      <c r="Q917">
        <f>'FF25'!Q917-FF3F!$E917</f>
        <v>5.1259999999999995E-3</v>
      </c>
      <c r="R917">
        <f>'FF25'!R917-FF3F!$E917</f>
        <v>8.3639999999999999E-3</v>
      </c>
      <c r="S917">
        <f>'FF25'!S917-FF3F!$E917</f>
        <v>2.3449999999999999E-3</v>
      </c>
      <c r="T917">
        <f>'FF25'!T917-FF3F!$E917</f>
        <v>1.4288000000000002E-2</v>
      </c>
      <c r="U917">
        <f>'FF25'!U917-FF3F!$E917</f>
        <v>3.2310999999999999E-2</v>
      </c>
      <c r="V917">
        <f>'FF25'!V917-FF3F!$E917</f>
        <v>-9.7630000000000008E-3</v>
      </c>
      <c r="W917">
        <f>'FF25'!W917-FF3F!$E917</f>
        <v>1.4402000000000002E-2</v>
      </c>
      <c r="X917">
        <f>'FF25'!X917-FF3F!$E917</f>
        <v>1.3134E-2</v>
      </c>
      <c r="Y917">
        <f>'FF25'!Y917-FF3F!$E917</f>
        <v>2.6533000000000001E-2</v>
      </c>
      <c r="Z917">
        <f>'FF25'!Z917-FF3F!$E917</f>
        <v>4.9855000000000003E-2</v>
      </c>
    </row>
    <row r="918" spans="1:26" x14ac:dyDescent="0.2">
      <c r="A918" s="1">
        <v>38868</v>
      </c>
      <c r="B918">
        <f>'FF25'!B918-FF3F!$E918</f>
        <v>-9.9124000000000004E-2</v>
      </c>
      <c r="C918">
        <f>'FF25'!C918-FF3F!$E918</f>
        <v>-6.4223000000000002E-2</v>
      </c>
      <c r="D918">
        <f>'FF25'!D918-FF3F!$E918</f>
        <v>-5.212E-2</v>
      </c>
      <c r="E918">
        <f>'FF25'!E918-FF3F!$E918</f>
        <v>-4.9126999999999997E-2</v>
      </c>
      <c r="F918">
        <f>'FF25'!F918-FF3F!$E918</f>
        <v>-4.3903999999999999E-2</v>
      </c>
      <c r="G918">
        <f>'FF25'!G918-FF3F!$E918</f>
        <v>-6.5597000000000003E-2</v>
      </c>
      <c r="H918">
        <f>'FF25'!H918-FF3F!$E918</f>
        <v>-6.9963999999999998E-2</v>
      </c>
      <c r="I918">
        <f>'FF25'!I918-FF3F!$E918</f>
        <v>-4.5222999999999999E-2</v>
      </c>
      <c r="J918">
        <f>'FF25'!J918-FF3F!$E918</f>
        <v>-5.5024999999999998E-2</v>
      </c>
      <c r="K918">
        <f>'FF25'!K918-FF3F!$E918</f>
        <v>-3.5844000000000001E-2</v>
      </c>
      <c r="L918">
        <f>'FF25'!L918-FF3F!$E918</f>
        <v>-6.5659999999999996E-2</v>
      </c>
      <c r="M918">
        <f>'FF25'!M918-FF3F!$E918</f>
        <v>-5.8386E-2</v>
      </c>
      <c r="N918">
        <f>'FF25'!N918-FF3F!$E918</f>
        <v>-4.0217999999999997E-2</v>
      </c>
      <c r="O918">
        <f>'FF25'!O918-FF3F!$E918</f>
        <v>-3.7476999999999996E-2</v>
      </c>
      <c r="P918">
        <f>'FF25'!P918-FF3F!$E918</f>
        <v>-3.0025000000000003E-2</v>
      </c>
      <c r="Q918">
        <f>'FF25'!Q918-FF3F!$E918</f>
        <v>-5.2927999999999996E-2</v>
      </c>
      <c r="R918">
        <f>'FF25'!R918-FF3F!$E918</f>
        <v>-3.9111E-2</v>
      </c>
      <c r="S918">
        <f>'FF25'!S918-FF3F!$E918</f>
        <v>-2.6667000000000003E-2</v>
      </c>
      <c r="T918">
        <f>'FF25'!T918-FF3F!$E918</f>
        <v>-3.9165999999999999E-2</v>
      </c>
      <c r="U918">
        <f>'FF25'!U918-FF3F!$E918</f>
        <v>-3.3112000000000003E-2</v>
      </c>
      <c r="V918">
        <f>'FF25'!V918-FF3F!$E918</f>
        <v>-3.2412999999999997E-2</v>
      </c>
      <c r="W918">
        <f>'FF25'!W918-FF3F!$E918</f>
        <v>-3.2835000000000003E-2</v>
      </c>
      <c r="X918">
        <f>'FF25'!X918-FF3F!$E918</f>
        <v>-3.1479E-2</v>
      </c>
      <c r="Y918">
        <f>'FF25'!Y918-FF3F!$E918</f>
        <v>-1.8763000000000002E-2</v>
      </c>
      <c r="Z918">
        <f>'FF25'!Z918-FF3F!$E918</f>
        <v>-3.0015E-2</v>
      </c>
    </row>
    <row r="919" spans="1:26" x14ac:dyDescent="0.2">
      <c r="A919" s="1">
        <v>38898</v>
      </c>
      <c r="B919">
        <f>'FF25'!B919-FF3F!$E919</f>
        <v>-1.1369000000000001E-2</v>
      </c>
      <c r="C919">
        <f>'FF25'!C919-FF3F!$E919</f>
        <v>-7.7120000000000001E-3</v>
      </c>
      <c r="D919">
        <f>'FF25'!D919-FF3F!$E919</f>
        <v>-1.7856999999999998E-2</v>
      </c>
      <c r="E919">
        <f>'FF25'!E919-FF3F!$E919</f>
        <v>-4.0889999999999998E-3</v>
      </c>
      <c r="F919">
        <f>'FF25'!F919-FF3F!$E919</f>
        <v>-8.5189999999999988E-3</v>
      </c>
      <c r="G919">
        <f>'FF25'!G919-FF3F!$E919</f>
        <v>-1.7520000000000001E-3</v>
      </c>
      <c r="H919">
        <f>'FF25'!H919-FF3F!$E919</f>
        <v>9.7149999999999997E-3</v>
      </c>
      <c r="I919">
        <f>'FF25'!I919-FF3F!$E919</f>
        <v>-8.2209999999999991E-3</v>
      </c>
      <c r="J919">
        <f>'FF25'!J919-FF3F!$E919</f>
        <v>2.6480000000000002E-3</v>
      </c>
      <c r="K919">
        <f>'FF25'!K919-FF3F!$E919</f>
        <v>-9.101999999999999E-3</v>
      </c>
      <c r="L919">
        <f>'FF25'!L919-FF3F!$E919</f>
        <v>-1.1435000000000001E-2</v>
      </c>
      <c r="M919">
        <f>'FF25'!M919-FF3F!$E919</f>
        <v>-8.4259999999999995E-3</v>
      </c>
      <c r="N919">
        <f>'FF25'!N919-FF3F!$E919</f>
        <v>-8.1899999999999994E-3</v>
      </c>
      <c r="O919">
        <f>'FF25'!O919-FF3F!$E919</f>
        <v>-9.3740000000000004E-3</v>
      </c>
      <c r="P919">
        <f>'FF25'!P919-FF3F!$E919</f>
        <v>-4.4010000000000004E-3</v>
      </c>
      <c r="Q919">
        <f>'FF25'!Q919-FF3F!$E919</f>
        <v>-4.9309999999999996E-3</v>
      </c>
      <c r="R919">
        <f>'FF25'!R919-FF3F!$E919</f>
        <v>-2.7837000000000001E-2</v>
      </c>
      <c r="S919">
        <f>'FF25'!S919-FF3F!$E919</f>
        <v>-4.2859999999999999E-3</v>
      </c>
      <c r="T919">
        <f>'FF25'!T919-FF3F!$E919</f>
        <v>1.124E-3</v>
      </c>
      <c r="U919">
        <f>'FF25'!U919-FF3F!$E919</f>
        <v>-1.3193E-2</v>
      </c>
      <c r="V919">
        <f>'FF25'!V919-FF3F!$E919</f>
        <v>-5.3199999999999992E-4</v>
      </c>
      <c r="W919">
        <f>'FF25'!W919-FF3F!$E919</f>
        <v>-9.8640000000000012E-3</v>
      </c>
      <c r="X919">
        <f>'FF25'!X919-FF3F!$E919</f>
        <v>6.3759999999999997E-3</v>
      </c>
      <c r="Y919">
        <f>'FF25'!Y919-FF3F!$E919</f>
        <v>-2.5890000000000002E-3</v>
      </c>
      <c r="Z919">
        <f>'FF25'!Z919-FF3F!$E919</f>
        <v>9.8709999999999996E-3</v>
      </c>
    </row>
    <row r="920" spans="1:26" x14ac:dyDescent="0.2">
      <c r="A920" s="1">
        <v>38929</v>
      </c>
      <c r="B920">
        <f>'FF25'!B920-FF3F!$E920</f>
        <v>-6.3311999999999993E-2</v>
      </c>
      <c r="C920">
        <f>'FF25'!C920-FF3F!$E920</f>
        <v>-4.1170999999999999E-2</v>
      </c>
      <c r="D920">
        <f>'FF25'!D920-FF3F!$E920</f>
        <v>-3.8057999999999995E-2</v>
      </c>
      <c r="E920">
        <f>'FF25'!E920-FF3F!$E920</f>
        <v>-2.6186000000000001E-2</v>
      </c>
      <c r="F920">
        <f>'FF25'!F920-FF3F!$E920</f>
        <v>-2.8813000000000002E-2</v>
      </c>
      <c r="G920">
        <f>'FF25'!G920-FF3F!$E920</f>
        <v>-5.4211999999999996E-2</v>
      </c>
      <c r="H920">
        <f>'FF25'!H920-FF3F!$E920</f>
        <v>-5.2150000000000002E-2</v>
      </c>
      <c r="I920">
        <f>'FF25'!I920-FF3F!$E920</f>
        <v>-3.7478999999999998E-2</v>
      </c>
      <c r="J920">
        <f>'FF25'!J920-FF3F!$E920</f>
        <v>-1.8160000000000003E-2</v>
      </c>
      <c r="K920">
        <f>'FF25'!K920-FF3F!$E920</f>
        <v>-3.8343000000000002E-2</v>
      </c>
      <c r="L920">
        <f>'FF25'!L920-FF3F!$E920</f>
        <v>-6.762E-2</v>
      </c>
      <c r="M920">
        <f>'FF25'!M920-FF3F!$E920</f>
        <v>-3.6582000000000003E-2</v>
      </c>
      <c r="N920">
        <f>'FF25'!N920-FF3F!$E920</f>
        <v>-4.3799000000000005E-2</v>
      </c>
      <c r="O920">
        <f>'FF25'!O920-FF3F!$E920</f>
        <v>-2.0686E-2</v>
      </c>
      <c r="P920">
        <f>'FF25'!P920-FF3F!$E920</f>
        <v>-1.6299000000000001E-2</v>
      </c>
      <c r="Q920">
        <f>'FF25'!Q920-FF3F!$E920</f>
        <v>-4.8729999999999996E-2</v>
      </c>
      <c r="R920">
        <f>'FF25'!R920-FF3F!$E920</f>
        <v>-3.3794000000000005E-2</v>
      </c>
      <c r="S920">
        <f>'FF25'!S920-FF3F!$E920</f>
        <v>-3.1244000000000001E-2</v>
      </c>
      <c r="T920">
        <f>'FF25'!T920-FF3F!$E920</f>
        <v>-4.4200000000000003E-2</v>
      </c>
      <c r="U920">
        <f>'FF25'!U920-FF3F!$E920</f>
        <v>-1.4050999999999999E-2</v>
      </c>
      <c r="V920">
        <f>'FF25'!V920-FF3F!$E920</f>
        <v>-1.4589E-2</v>
      </c>
      <c r="W920">
        <f>'FF25'!W920-FF3F!$E920</f>
        <v>1.0298999999999999E-2</v>
      </c>
      <c r="X920">
        <f>'FF25'!X920-FF3F!$E920</f>
        <v>1.8716E-2</v>
      </c>
      <c r="Y920">
        <f>'FF25'!Y920-FF3F!$E920</f>
        <v>1.746E-2</v>
      </c>
      <c r="Z920">
        <f>'FF25'!Z920-FF3F!$E920</f>
        <v>2.4351000000000001E-2</v>
      </c>
    </row>
    <row r="921" spans="1:26" x14ac:dyDescent="0.2">
      <c r="A921" s="1">
        <v>38960</v>
      </c>
      <c r="B921">
        <f>'FF25'!B921-FF3F!$E921</f>
        <v>3.0044999999999999E-2</v>
      </c>
      <c r="C921">
        <f>'FF25'!C921-FF3F!$E921</f>
        <v>2.0549000000000001E-2</v>
      </c>
      <c r="D921">
        <f>'FF25'!D921-FF3F!$E921</f>
        <v>2.8791000000000001E-2</v>
      </c>
      <c r="E921">
        <f>'FF25'!E921-FF3F!$E921</f>
        <v>1.8627000000000001E-2</v>
      </c>
      <c r="F921">
        <f>'FF25'!F921-FF3F!$E921</f>
        <v>2.3876000000000001E-2</v>
      </c>
      <c r="G921">
        <f>'FF25'!G921-FF3F!$E921</f>
        <v>2.7691999999999998E-2</v>
      </c>
      <c r="H921">
        <f>'FF25'!H921-FF3F!$E921</f>
        <v>2.3457000000000002E-2</v>
      </c>
      <c r="I921">
        <f>'FF25'!I921-FF3F!$E921</f>
        <v>2.9780999999999998E-2</v>
      </c>
      <c r="J921">
        <f>'FF25'!J921-FF3F!$E921</f>
        <v>2.6857000000000002E-2</v>
      </c>
      <c r="K921">
        <f>'FF25'!K921-FF3F!$E921</f>
        <v>1.2218E-2</v>
      </c>
      <c r="L921">
        <f>'FF25'!L921-FF3F!$E921</f>
        <v>2.3847E-2</v>
      </c>
      <c r="M921">
        <f>'FF25'!M921-FF3F!$E921</f>
        <v>1.4973E-2</v>
      </c>
      <c r="N921">
        <f>'FF25'!N921-FF3F!$E921</f>
        <v>1.6241000000000002E-2</v>
      </c>
      <c r="O921">
        <f>'FF25'!O921-FF3F!$E921</f>
        <v>2.3974000000000002E-2</v>
      </c>
      <c r="P921">
        <f>'FF25'!P921-FF3F!$E921</f>
        <v>2.3534000000000003E-2</v>
      </c>
      <c r="Q921">
        <f>'FF25'!Q921-FF3F!$E921</f>
        <v>8.6460000000000009E-3</v>
      </c>
      <c r="R921">
        <f>'FF25'!R921-FF3F!$E921</f>
        <v>3.0347000000000002E-2</v>
      </c>
      <c r="S921">
        <f>'FF25'!S921-FF3F!$E921</f>
        <v>6.9979999999999999E-3</v>
      </c>
      <c r="T921">
        <f>'FF25'!T921-FF3F!$E921</f>
        <v>2.7946000000000002E-2</v>
      </c>
      <c r="U921">
        <f>'FF25'!U921-FF3F!$E921</f>
        <v>2.2413000000000002E-2</v>
      </c>
      <c r="V921">
        <f>'FF25'!V921-FF3F!$E921</f>
        <v>3.4501999999999998E-2</v>
      </c>
      <c r="W921">
        <f>'FF25'!W921-FF3F!$E921</f>
        <v>2.2591E-2</v>
      </c>
      <c r="X921">
        <f>'FF25'!X921-FF3F!$E921</f>
        <v>1.6926E-2</v>
      </c>
      <c r="Y921">
        <f>'FF25'!Y921-FF3F!$E921</f>
        <v>-2.9949999999999998E-3</v>
      </c>
      <c r="Z921">
        <f>'FF25'!Z921-FF3F!$E921</f>
        <v>-6.2179999999999996E-3</v>
      </c>
    </row>
    <row r="922" spans="1:26" x14ac:dyDescent="0.2">
      <c r="A922" s="1">
        <v>38989</v>
      </c>
      <c r="B922">
        <f>'FF25'!B922-FF3F!$E922</f>
        <v>-6.1679999999999999E-3</v>
      </c>
      <c r="C922">
        <f>'FF25'!C922-FF3F!$E922</f>
        <v>-3.9350000000000001E-3</v>
      </c>
      <c r="D922">
        <f>'FF25'!D922-FF3F!$E922</f>
        <v>-3.4030000000000002E-3</v>
      </c>
      <c r="E922">
        <f>'FF25'!E922-FF3F!$E922</f>
        <v>-5.3600000000000045E-4</v>
      </c>
      <c r="F922">
        <f>'FF25'!F922-FF3F!$E922</f>
        <v>1.7957000000000001E-2</v>
      </c>
      <c r="G922">
        <f>'FF25'!G922-FF3F!$E922</f>
        <v>-2.4800000000000004E-3</v>
      </c>
      <c r="H922">
        <f>'FF25'!H922-FF3F!$E922</f>
        <v>9.780999999999998E-3</v>
      </c>
      <c r="I922">
        <f>'FF25'!I922-FF3F!$E922</f>
        <v>7.4049999999999993E-3</v>
      </c>
      <c r="J922">
        <f>'FF25'!J922-FF3F!$E922</f>
        <v>1.5981000000000002E-2</v>
      </c>
      <c r="K922">
        <f>'FF25'!K922-FF3F!$E922</f>
        <v>4.7280000000000004E-3</v>
      </c>
      <c r="L922">
        <f>'FF25'!L922-FF3F!$E922</f>
        <v>1.1747E-2</v>
      </c>
      <c r="M922">
        <f>'FF25'!M922-FF3F!$E922</f>
        <v>4.4299999999999982E-4</v>
      </c>
      <c r="N922">
        <f>'FF25'!N922-FF3F!$E922</f>
        <v>1.4350999999999999E-2</v>
      </c>
      <c r="O922">
        <f>'FF25'!O922-FF3F!$E922</f>
        <v>1.6939999999999993E-3</v>
      </c>
      <c r="P922">
        <f>'FF25'!P922-FF3F!$E922</f>
        <v>6.0499999999999964E-4</v>
      </c>
      <c r="Q922">
        <f>'FF25'!Q922-FF3F!$E922</f>
        <v>1.7674000000000002E-2</v>
      </c>
      <c r="R922">
        <f>'FF25'!R922-FF3F!$E922</f>
        <v>2.0543000000000002E-2</v>
      </c>
      <c r="S922">
        <f>'FF25'!S922-FF3F!$E922</f>
        <v>8.6229999999999987E-3</v>
      </c>
      <c r="T922">
        <f>'FF25'!T922-FF3F!$E922</f>
        <v>1.4516000000000001E-2</v>
      </c>
      <c r="U922">
        <f>'FF25'!U922-FF3F!$E922</f>
        <v>3.5819999999999992E-3</v>
      </c>
      <c r="V922">
        <f>'FF25'!V922-FF3F!$E922</f>
        <v>2.0576000000000001E-2</v>
      </c>
      <c r="W922">
        <f>'FF25'!W922-FF3F!$E922</f>
        <v>2.4234000000000002E-2</v>
      </c>
      <c r="X922">
        <f>'FF25'!X922-FF3F!$E922</f>
        <v>1.8017000000000002E-2</v>
      </c>
      <c r="Y922">
        <f>'FF25'!Y922-FF3F!$E922</f>
        <v>1.8363000000000001E-2</v>
      </c>
      <c r="Z922">
        <f>'FF25'!Z922-FF3F!$E922</f>
        <v>3.8721999999999999E-2</v>
      </c>
    </row>
    <row r="923" spans="1:26" x14ac:dyDescent="0.2">
      <c r="A923" s="1">
        <v>39021</v>
      </c>
      <c r="B923">
        <f>'FF25'!B923-FF3F!$E923</f>
        <v>6.7246999999999987E-2</v>
      </c>
      <c r="C923">
        <f>'FF25'!C923-FF3F!$E923</f>
        <v>5.7897999999999998E-2</v>
      </c>
      <c r="D923">
        <f>'FF25'!D923-FF3F!$E923</f>
        <v>5.7460999999999998E-2</v>
      </c>
      <c r="E923">
        <f>'FF25'!E923-FF3F!$E923</f>
        <v>4.6155000000000002E-2</v>
      </c>
      <c r="F923">
        <f>'FF25'!F923-FF3F!$E923</f>
        <v>4.5516000000000001E-2</v>
      </c>
      <c r="G923">
        <f>'FF25'!G923-FF3F!$E923</f>
        <v>6.0634E-2</v>
      </c>
      <c r="H923">
        <f>'FF25'!H923-FF3F!$E923</f>
        <v>5.2249999999999998E-2</v>
      </c>
      <c r="I923">
        <f>'FF25'!I923-FF3F!$E923</f>
        <v>4.0418000000000003E-2</v>
      </c>
      <c r="J923">
        <f>'FF25'!J923-FF3F!$E923</f>
        <v>4.0962999999999999E-2</v>
      </c>
      <c r="K923">
        <f>'FF25'!K923-FF3F!$E923</f>
        <v>4.5180999999999999E-2</v>
      </c>
      <c r="L923">
        <f>'FF25'!L923-FF3F!$E923</f>
        <v>5.2509E-2</v>
      </c>
      <c r="M923">
        <f>'FF25'!M923-FF3F!$E923</f>
        <v>4.4263999999999998E-2</v>
      </c>
      <c r="N923">
        <f>'FF25'!N923-FF3F!$E923</f>
        <v>3.0761000000000004E-2</v>
      </c>
      <c r="O923">
        <f>'FF25'!O923-FF3F!$E923</f>
        <v>3.1919000000000003E-2</v>
      </c>
      <c r="P923">
        <f>'FF25'!P923-FF3F!$E923</f>
        <v>5.0224999999999999E-2</v>
      </c>
      <c r="Q923">
        <f>'FF25'!Q923-FF3F!$E923</f>
        <v>3.6769000000000003E-2</v>
      </c>
      <c r="R923">
        <f>'FF25'!R923-FF3F!$E923</f>
        <v>4.2278000000000003E-2</v>
      </c>
      <c r="S923">
        <f>'FF25'!S923-FF3F!$E923</f>
        <v>2.2617999999999999E-2</v>
      </c>
      <c r="T923">
        <f>'FF25'!T923-FF3F!$E923</f>
        <v>3.3929000000000001E-2</v>
      </c>
      <c r="U923">
        <f>'FF25'!U923-FF3F!$E923</f>
        <v>2.1831E-2</v>
      </c>
      <c r="V923">
        <f>'FF25'!V923-FF3F!$E923</f>
        <v>3.1122000000000004E-2</v>
      </c>
      <c r="W923">
        <f>'FF25'!W923-FF3F!$E923</f>
        <v>1.4003999999999999E-2</v>
      </c>
      <c r="X923">
        <f>'FF25'!X923-FF3F!$E923</f>
        <v>2.7705E-2</v>
      </c>
      <c r="Y923">
        <f>'FF25'!Y923-FF3F!$E923</f>
        <v>3.7102000000000003E-2</v>
      </c>
      <c r="Z923">
        <f>'FF25'!Z923-FF3F!$E923</f>
        <v>4.1785000000000003E-2</v>
      </c>
    </row>
    <row r="924" spans="1:26" x14ac:dyDescent="0.2">
      <c r="A924" s="1">
        <v>39051</v>
      </c>
      <c r="B924">
        <f>'FF25'!B924-FF3F!$E924</f>
        <v>3.2760000000000003E-3</v>
      </c>
      <c r="C924">
        <f>'FF25'!C924-FF3F!$E924</f>
        <v>3.1252999999999996E-2</v>
      </c>
      <c r="D924">
        <f>'FF25'!D924-FF3F!$E924</f>
        <v>1.2055E-2</v>
      </c>
      <c r="E924">
        <f>'FF25'!E924-FF3F!$E924</f>
        <v>1.5277000000000002E-2</v>
      </c>
      <c r="F924">
        <f>'FF25'!F924-FF3F!$E924</f>
        <v>2.112E-2</v>
      </c>
      <c r="G924">
        <f>'FF25'!G924-FF3F!$E924</f>
        <v>1.4685E-2</v>
      </c>
      <c r="H924">
        <f>'FF25'!H924-FF3F!$E924</f>
        <v>2.4507000000000001E-2</v>
      </c>
      <c r="I924">
        <f>'FF25'!I924-FF3F!$E924</f>
        <v>1.9990000000000001E-2</v>
      </c>
      <c r="J924">
        <f>'FF25'!J924-FF3F!$E924</f>
        <v>2.8785000000000002E-2</v>
      </c>
      <c r="K924">
        <f>'FF25'!K924-FF3F!$E924</f>
        <v>2.4433E-2</v>
      </c>
      <c r="L924">
        <f>'FF25'!L924-FF3F!$E924</f>
        <v>3.2379999999999999E-2</v>
      </c>
      <c r="M924">
        <f>'FF25'!M924-FF3F!$E924</f>
        <v>3.7596999999999998E-2</v>
      </c>
      <c r="N924">
        <f>'FF25'!N924-FF3F!$E924</f>
        <v>3.6240999999999995E-2</v>
      </c>
      <c r="O924">
        <f>'FF25'!O924-FF3F!$E924</f>
        <v>3.3730999999999997E-2</v>
      </c>
      <c r="P924">
        <f>'FF25'!P924-FF3F!$E924</f>
        <v>3.5246E-2</v>
      </c>
      <c r="Q924">
        <f>'FF25'!Q924-FF3F!$E924</f>
        <v>3.4934E-2</v>
      </c>
      <c r="R924">
        <f>'FF25'!R924-FF3F!$E924</f>
        <v>3.0203999999999998E-2</v>
      </c>
      <c r="S924">
        <f>'FF25'!S924-FF3F!$E924</f>
        <v>3.2097999999999995E-2</v>
      </c>
      <c r="T924">
        <f>'FF25'!T924-FF3F!$E924</f>
        <v>2.4128E-2</v>
      </c>
      <c r="U924">
        <f>'FF25'!U924-FF3F!$E924</f>
        <v>3.9842999999999996E-2</v>
      </c>
      <c r="V924">
        <f>'FF25'!V924-FF3F!$E924</f>
        <v>7.0840000000000009E-3</v>
      </c>
      <c r="W924">
        <f>'FF25'!W924-FF3F!$E924</f>
        <v>2.1923000000000002E-2</v>
      </c>
      <c r="X924">
        <f>'FF25'!X924-FF3F!$E924</f>
        <v>1.4580000000000003E-2</v>
      </c>
      <c r="Y924">
        <f>'FF25'!Y924-FF3F!$E924</f>
        <v>1.5573E-2</v>
      </c>
      <c r="Z924">
        <f>'FF25'!Z924-FF3F!$E924</f>
        <v>-3.6609999999999998E-3</v>
      </c>
    </row>
    <row r="925" spans="1:26" x14ac:dyDescent="0.2">
      <c r="A925" s="1">
        <v>39080</v>
      </c>
      <c r="B925">
        <f>'FF25'!B925-FF3F!$E925</f>
        <v>2.5310000000000003E-3</v>
      </c>
      <c r="C925">
        <f>'FF25'!C925-FF3F!$E925</f>
        <v>-1.4300000000000003E-3</v>
      </c>
      <c r="D925">
        <f>'FF25'!D925-FF3F!$E925</f>
        <v>1.1171E-2</v>
      </c>
      <c r="E925">
        <f>'FF25'!E925-FF3F!$E925</f>
        <v>1.9359999999999999E-2</v>
      </c>
      <c r="F925">
        <f>'FF25'!F925-FF3F!$E925</f>
        <v>3.1907000000000005E-2</v>
      </c>
      <c r="G925">
        <f>'FF25'!G925-FF3F!$E925</f>
        <v>-2.2543000000000001E-2</v>
      </c>
      <c r="H925">
        <f>'FF25'!H925-FF3F!$E925</f>
        <v>-1.5589E-2</v>
      </c>
      <c r="I925">
        <f>'FF25'!I925-FF3F!$E925</f>
        <v>4.5950000000000001E-3</v>
      </c>
      <c r="J925">
        <f>'FF25'!J925-FF3F!$E925</f>
        <v>-3.882E-3</v>
      </c>
      <c r="K925">
        <f>'FF25'!K925-FF3F!$E925</f>
        <v>1.8447999999999999E-2</v>
      </c>
      <c r="L925">
        <f>'FF25'!L925-FF3F!$E925</f>
        <v>-1.2116E-2</v>
      </c>
      <c r="M925">
        <f>'FF25'!M925-FF3F!$E925</f>
        <v>-6.4050000000000001E-3</v>
      </c>
      <c r="N925">
        <f>'FF25'!N925-FF3F!$E925</f>
        <v>4.9379999999999997E-3</v>
      </c>
      <c r="O925">
        <f>'FF25'!O925-FF3F!$E925</f>
        <v>3.5009999999999998E-3</v>
      </c>
      <c r="P925">
        <f>'FF25'!P925-FF3F!$E925</f>
        <v>6.9689999999999995E-3</v>
      </c>
      <c r="Q925">
        <f>'FF25'!Q925-FF3F!$E925</f>
        <v>-1.4751999999999999E-2</v>
      </c>
      <c r="R925">
        <f>'FF25'!R925-FF3F!$E925</f>
        <v>-1.7690000000000002E-3</v>
      </c>
      <c r="S925">
        <f>'FF25'!S925-FF3F!$E925</f>
        <v>-2.2520000000000001E-3</v>
      </c>
      <c r="T925">
        <f>'FF25'!T925-FF3F!$E925</f>
        <v>1.3174999999999999E-2</v>
      </c>
      <c r="U925">
        <f>'FF25'!U925-FF3F!$E925</f>
        <v>2.1014000000000001E-2</v>
      </c>
      <c r="V925">
        <f>'FF25'!V925-FF3F!$E925</f>
        <v>-2.5330000000000001E-3</v>
      </c>
      <c r="W925">
        <f>'FF25'!W925-FF3F!$E925</f>
        <v>8.8830000000000003E-3</v>
      </c>
      <c r="X925">
        <f>'FF25'!X925-FF3F!$E925</f>
        <v>2.8617E-2</v>
      </c>
      <c r="Y925">
        <f>'FF25'!Y925-FF3F!$E925</f>
        <v>2.2615E-2</v>
      </c>
      <c r="Z925">
        <f>'FF25'!Z925-FF3F!$E925</f>
        <v>2.6924E-2</v>
      </c>
    </row>
    <row r="926" spans="1:26" x14ac:dyDescent="0.2">
      <c r="A926" s="1">
        <v>39113</v>
      </c>
      <c r="B926">
        <f>'FF25'!B926-FF3F!$E926</f>
        <v>1.0863999999999999E-2</v>
      </c>
      <c r="C926">
        <f>'FF25'!C926-FF3F!$E926</f>
        <v>3.4899999999999948E-4</v>
      </c>
      <c r="D926">
        <f>'FF25'!D926-FF3F!$E926</f>
        <v>-3.4680000000000002E-3</v>
      </c>
      <c r="E926">
        <f>'FF25'!E926-FF3F!$E926</f>
        <v>-1.6710000000000002E-3</v>
      </c>
      <c r="F926">
        <f>'FF25'!F926-FF3F!$E926</f>
        <v>2.5233999999999999E-2</v>
      </c>
      <c r="G926">
        <f>'FF25'!G926-FF3F!$E926</f>
        <v>1.9077999999999998E-2</v>
      </c>
      <c r="H926">
        <f>'FF25'!H926-FF3F!$E926</f>
        <v>7.0319999999999992E-3</v>
      </c>
      <c r="I926">
        <f>'FF25'!I926-FF3F!$E926</f>
        <v>1.7720000000000001E-3</v>
      </c>
      <c r="J926">
        <f>'FF25'!J926-FF3F!$E926</f>
        <v>7.4460000000000004E-3</v>
      </c>
      <c r="K926">
        <f>'FF25'!K926-FF3F!$E926</f>
        <v>2.2168E-2</v>
      </c>
      <c r="L926">
        <f>'FF25'!L926-FF3F!$E926</f>
        <v>4.1035999999999996E-2</v>
      </c>
      <c r="M926">
        <f>'FF25'!M926-FF3F!$E926</f>
        <v>1.9164E-2</v>
      </c>
      <c r="N926">
        <f>'FF25'!N926-FF3F!$E926</f>
        <v>1.6796999999999999E-2</v>
      </c>
      <c r="O926">
        <f>'FF25'!O926-FF3F!$E926</f>
        <v>2.9068999999999998E-2</v>
      </c>
      <c r="P926">
        <f>'FF25'!P926-FF3F!$E926</f>
        <v>8.0259999999999984E-3</v>
      </c>
      <c r="Q926">
        <f>'FF25'!Q926-FF3F!$E926</f>
        <v>4.0191999999999999E-2</v>
      </c>
      <c r="R926">
        <f>'FF25'!R926-FF3F!$E926</f>
        <v>2.9635000000000002E-2</v>
      </c>
      <c r="S926">
        <f>'FF25'!S926-FF3F!$E926</f>
        <v>1.8966999999999998E-2</v>
      </c>
      <c r="T926">
        <f>'FF25'!T926-FF3F!$E926</f>
        <v>1.6836999999999998E-2</v>
      </c>
      <c r="U926">
        <f>'FF25'!U926-FF3F!$E926</f>
        <v>7.548E-3</v>
      </c>
      <c r="V926">
        <f>'FF25'!V926-FF3F!$E926</f>
        <v>1.8287999999999999E-2</v>
      </c>
      <c r="W926">
        <f>'FF25'!W926-FF3F!$E926</f>
        <v>2.5699999999999994E-3</v>
      </c>
      <c r="X926">
        <f>'FF25'!X926-FF3F!$E926</f>
        <v>8.4599999999999988E-3</v>
      </c>
      <c r="Y926">
        <f>'FF25'!Y926-FF3F!$E926</f>
        <v>3.2509999999999995E-3</v>
      </c>
      <c r="Z926">
        <f>'FF25'!Z926-FF3F!$E926</f>
        <v>2.1648000000000001E-2</v>
      </c>
    </row>
    <row r="927" spans="1:26" x14ac:dyDescent="0.2">
      <c r="A927" s="1">
        <v>39141</v>
      </c>
      <c r="B927">
        <f>'FF25'!B927-FF3F!$E927</f>
        <v>-1.0307999999999999E-2</v>
      </c>
      <c r="C927">
        <f>'FF25'!C927-FF3F!$E927</f>
        <v>-1.0558E-2</v>
      </c>
      <c r="D927">
        <f>'FF25'!D927-FF3F!$E927</f>
        <v>-1.2515999999999999E-2</v>
      </c>
      <c r="E927">
        <f>'FF25'!E927-FF3F!$E927</f>
        <v>-1.0300999999999999E-2</v>
      </c>
      <c r="F927">
        <f>'FF25'!F927-FF3F!$E927</f>
        <v>-4.8040000000000001E-3</v>
      </c>
      <c r="G927">
        <f>'FF25'!G927-FF3F!$E927</f>
        <v>-1.3325E-2</v>
      </c>
      <c r="H927">
        <f>'FF25'!H927-FF3F!$E927</f>
        <v>-6.8560000000000001E-3</v>
      </c>
      <c r="I927">
        <f>'FF25'!I927-FF3F!$E927</f>
        <v>-1.6640000000000001E-3</v>
      </c>
      <c r="J927">
        <f>'FF25'!J927-FF3F!$E927</f>
        <v>-2.1350000000000001E-2</v>
      </c>
      <c r="K927">
        <f>'FF25'!K927-FF3F!$E927</f>
        <v>-1.5240000000000002E-3</v>
      </c>
      <c r="L927">
        <f>'FF25'!L927-FF3F!$E927</f>
        <v>2.1540000000000001E-3</v>
      </c>
      <c r="M927">
        <f>'FF25'!M927-FF3F!$E927</f>
        <v>7.989999999999998E-4</v>
      </c>
      <c r="N927">
        <f>'FF25'!N927-FF3F!$E927</f>
        <v>1.3245999999999999E-2</v>
      </c>
      <c r="O927">
        <f>'FF25'!O927-FF3F!$E927</f>
        <v>-2.931E-3</v>
      </c>
      <c r="P927">
        <f>'FF25'!P927-FF3F!$E927</f>
        <v>7.4289999999999998E-3</v>
      </c>
      <c r="Q927">
        <f>'FF25'!Q927-FF3F!$E927</f>
        <v>-7.901E-3</v>
      </c>
      <c r="R927">
        <f>'FF25'!R927-FF3F!$E927</f>
        <v>-1.3760000000000001E-3</v>
      </c>
      <c r="S927">
        <f>'FF25'!S927-FF3F!$E927</f>
        <v>2.4979999999999998E-3</v>
      </c>
      <c r="T927">
        <f>'FF25'!T927-FF3F!$E927</f>
        <v>3.5350000000000004E-3</v>
      </c>
      <c r="U927">
        <f>'FF25'!U927-FF3F!$E927</f>
        <v>-7.2499999999999995E-4</v>
      </c>
      <c r="V927">
        <f>'FF25'!V927-FF3F!$E927</f>
        <v>-2.767E-2</v>
      </c>
      <c r="W927">
        <f>'FF25'!W927-FF3F!$E927</f>
        <v>-1.6203000000000002E-2</v>
      </c>
      <c r="X927">
        <f>'FF25'!X927-FF3F!$E927</f>
        <v>-3.6531999999999995E-2</v>
      </c>
      <c r="Y927">
        <f>'FF25'!Y927-FF3F!$E927</f>
        <v>-1.4591999999999999E-2</v>
      </c>
      <c r="Z927">
        <f>'FF25'!Z927-FF3F!$E927</f>
        <v>-3.4691E-2</v>
      </c>
    </row>
    <row r="928" spans="1:26" x14ac:dyDescent="0.2">
      <c r="A928" s="1">
        <v>39171</v>
      </c>
      <c r="B928">
        <f>'FF25'!B928-FF3F!$E928</f>
        <v>3.5600000000000041E-4</v>
      </c>
      <c r="C928">
        <f>'FF25'!C928-FF3F!$E928</f>
        <v>-5.1390000000000003E-3</v>
      </c>
      <c r="D928">
        <f>'FF25'!D928-FF3F!$E928</f>
        <v>6.3569999999999998E-3</v>
      </c>
      <c r="E928">
        <f>'FF25'!E928-FF3F!$E928</f>
        <v>9.3369999999999998E-3</v>
      </c>
      <c r="F928">
        <f>'FF25'!F928-FF3F!$E928</f>
        <v>7.2000000000000015E-4</v>
      </c>
      <c r="G928">
        <f>'FF25'!G928-FF3F!$E928</f>
        <v>7.8890000000000002E-3</v>
      </c>
      <c r="H928">
        <f>'FF25'!H928-FF3F!$E928</f>
        <v>7.1479999999999998E-3</v>
      </c>
      <c r="I928">
        <f>'FF25'!I928-FF3F!$E928</f>
        <v>7.1300000000000009E-4</v>
      </c>
      <c r="J928">
        <f>'FF25'!J928-FF3F!$E928</f>
        <v>1.8720000000000004E-3</v>
      </c>
      <c r="K928">
        <f>'FF25'!K928-FF3F!$E928</f>
        <v>-9.9319999999999999E-3</v>
      </c>
      <c r="L928">
        <f>'FF25'!L928-FF3F!$E928</f>
        <v>2.6540000000000001E-2</v>
      </c>
      <c r="M928">
        <f>'FF25'!M928-FF3F!$E928</f>
        <v>2.3165999999999999E-2</v>
      </c>
      <c r="N928">
        <f>'FF25'!N928-FF3F!$E928</f>
        <v>1.0272999999999999E-2</v>
      </c>
      <c r="O928">
        <f>'FF25'!O928-FF3F!$E928</f>
        <v>3.3550000000000003E-3</v>
      </c>
      <c r="P928">
        <f>'FF25'!P928-FF3F!$E928</f>
        <v>6.4320000000000002E-3</v>
      </c>
      <c r="Q928">
        <f>'FF25'!Q928-FF3F!$E928</f>
        <v>9.0010000000000003E-3</v>
      </c>
      <c r="R928">
        <f>'FF25'!R928-FF3F!$E928</f>
        <v>3.9030000000000002E-3</v>
      </c>
      <c r="S928">
        <f>'FF25'!S928-FF3F!$E928</f>
        <v>4.0339999999999994E-3</v>
      </c>
      <c r="T928">
        <f>'FF25'!T928-FF3F!$E928</f>
        <v>-5.7299999999999999E-3</v>
      </c>
      <c r="U928">
        <f>'FF25'!U928-FF3F!$E928</f>
        <v>2.7110000000000002E-2</v>
      </c>
      <c r="V928">
        <f>'FF25'!V928-FF3F!$E928</f>
        <v>2.8999999999999998E-3</v>
      </c>
      <c r="W928">
        <f>'FF25'!W928-FF3F!$E928</f>
        <v>6.5419999999999992E-3</v>
      </c>
      <c r="X928">
        <f>'FF25'!X928-FF3F!$E928</f>
        <v>1.8180000000000002E-2</v>
      </c>
      <c r="Y928">
        <f>'FF25'!Y928-FF3F!$E928</f>
        <v>8.0149999999999996E-3</v>
      </c>
      <c r="Z928">
        <f>'FF25'!Z928-FF3F!$E928</f>
        <v>-9.2759999999999995E-3</v>
      </c>
    </row>
    <row r="929" spans="1:26" x14ac:dyDescent="0.2">
      <c r="A929" s="1">
        <v>39202</v>
      </c>
      <c r="B929">
        <f>'FF25'!B929-FF3F!$E929</f>
        <v>2.9769999999999998E-2</v>
      </c>
      <c r="C929">
        <f>'FF25'!C929-FF3F!$E929</f>
        <v>4.365E-3</v>
      </c>
      <c r="D929">
        <f>'FF25'!D929-FF3F!$E929</f>
        <v>-3.2500000000000003E-3</v>
      </c>
      <c r="E929">
        <f>'FF25'!E929-FF3F!$E929</f>
        <v>-2.5140000000000002E-3</v>
      </c>
      <c r="F929">
        <f>'FF25'!F929-FF3F!$E929</f>
        <v>9.836000000000001E-3</v>
      </c>
      <c r="G929">
        <f>'FF25'!G929-FF3F!$E929</f>
        <v>1.848E-2</v>
      </c>
      <c r="H929">
        <f>'FF25'!H929-FF3F!$E929</f>
        <v>2.1544999999999998E-2</v>
      </c>
      <c r="I929">
        <f>'FF25'!I929-FF3F!$E929</f>
        <v>1.4564000000000001E-2</v>
      </c>
      <c r="J929">
        <f>'FF25'!J929-FF3F!$E929</f>
        <v>1.5170000000000001E-3</v>
      </c>
      <c r="K929">
        <f>'FF25'!K929-FF3F!$E929</f>
        <v>1.5032E-2</v>
      </c>
      <c r="L929">
        <f>'FF25'!L929-FF3F!$E929</f>
        <v>3.9380999999999999E-2</v>
      </c>
      <c r="M929">
        <f>'FF25'!M929-FF3F!$E929</f>
        <v>3.3422E-2</v>
      </c>
      <c r="N929">
        <f>'FF25'!N929-FF3F!$E929</f>
        <v>4.0313000000000002E-2</v>
      </c>
      <c r="O929">
        <f>'FF25'!O929-FF3F!$E929</f>
        <v>2.2400999999999997E-2</v>
      </c>
      <c r="P929">
        <f>'FF25'!P929-FF3F!$E929</f>
        <v>1.6319E-2</v>
      </c>
      <c r="Q929">
        <f>'FF25'!Q929-FF3F!$E929</f>
        <v>3.7752000000000001E-2</v>
      </c>
      <c r="R929">
        <f>'FF25'!R929-FF3F!$E929</f>
        <v>4.4282000000000002E-2</v>
      </c>
      <c r="S929">
        <f>'FF25'!S929-FF3F!$E929</f>
        <v>4.3684000000000001E-2</v>
      </c>
      <c r="T929">
        <f>'FF25'!T929-FF3F!$E929</f>
        <v>3.4201000000000002E-2</v>
      </c>
      <c r="U929">
        <f>'FF25'!U929-FF3F!$E929</f>
        <v>2.2551999999999999E-2</v>
      </c>
      <c r="V929">
        <f>'FF25'!V929-FF3F!$E929</f>
        <v>5.0187999999999997E-2</v>
      </c>
      <c r="W929">
        <f>'FF25'!W929-FF3F!$E929</f>
        <v>3.3998E-2</v>
      </c>
      <c r="X929">
        <f>'FF25'!X929-FF3F!$E929</f>
        <v>3.4091999999999997E-2</v>
      </c>
      <c r="Y929">
        <f>'FF25'!Y929-FF3F!$E929</f>
        <v>2.0109999999999999E-2</v>
      </c>
      <c r="Z929">
        <f>'FF25'!Z929-FF3F!$E929</f>
        <v>4.351E-2</v>
      </c>
    </row>
    <row r="930" spans="1:26" x14ac:dyDescent="0.2">
      <c r="A930" s="1">
        <v>39233</v>
      </c>
      <c r="B930">
        <f>'FF25'!B930-FF3F!$E930</f>
        <v>1.8249999999999999E-2</v>
      </c>
      <c r="C930">
        <f>'FF25'!C930-FF3F!$E930</f>
        <v>3.1837999999999998E-2</v>
      </c>
      <c r="D930">
        <f>'FF25'!D930-FF3F!$E930</f>
        <v>1.7953E-2</v>
      </c>
      <c r="E930">
        <f>'FF25'!E930-FF3F!$E930</f>
        <v>2.8962000000000002E-2</v>
      </c>
      <c r="F930">
        <f>'FF25'!F930-FF3F!$E930</f>
        <v>2.1590000000000002E-2</v>
      </c>
      <c r="G930">
        <f>'FF25'!G930-FF3F!$E930</f>
        <v>3.1476999999999998E-2</v>
      </c>
      <c r="H930">
        <f>'FF25'!H930-FF3F!$E930</f>
        <v>3.9050000000000001E-2</v>
      </c>
      <c r="I930">
        <f>'FF25'!I930-FF3F!$E930</f>
        <v>3.7795000000000002E-2</v>
      </c>
      <c r="J930">
        <f>'FF25'!J930-FF3F!$E930</f>
        <v>1.3975000000000001E-2</v>
      </c>
      <c r="K930">
        <f>'FF25'!K930-FF3F!$E930</f>
        <v>3.4160000000000003E-2</v>
      </c>
      <c r="L930">
        <f>'FF25'!L930-FF3F!$E930</f>
        <v>6.813799999999999E-2</v>
      </c>
      <c r="M930">
        <f>'FF25'!M930-FF3F!$E930</f>
        <v>4.9564000000000004E-2</v>
      </c>
      <c r="N930">
        <f>'FF25'!N930-FF3F!$E930</f>
        <v>4.6918000000000001E-2</v>
      </c>
      <c r="O930">
        <f>'FF25'!O930-FF3F!$E930</f>
        <v>3.7117999999999998E-2</v>
      </c>
      <c r="P930">
        <f>'FF25'!P930-FF3F!$E930</f>
        <v>3.0112E-2</v>
      </c>
      <c r="Q930">
        <f>'FF25'!Q930-FF3F!$E930</f>
        <v>3.9972000000000001E-2</v>
      </c>
      <c r="R930">
        <f>'FF25'!R930-FF3F!$E930</f>
        <v>2.7513000000000003E-2</v>
      </c>
      <c r="S930">
        <f>'FF25'!S930-FF3F!$E930</f>
        <v>4.6475000000000002E-2</v>
      </c>
      <c r="T930">
        <f>'FF25'!T930-FF3F!$E930</f>
        <v>4.4509E-2</v>
      </c>
      <c r="U930">
        <f>'FF25'!U930-FF3F!$E930</f>
        <v>1.9221000000000002E-2</v>
      </c>
      <c r="V930">
        <f>'FF25'!V930-FF3F!$E930</f>
        <v>2.4012000000000002E-2</v>
      </c>
      <c r="W930">
        <f>'FF25'!W930-FF3F!$E930</f>
        <v>3.7623000000000004E-2</v>
      </c>
      <c r="X930">
        <f>'FF25'!X930-FF3F!$E930</f>
        <v>3.7680999999999999E-2</v>
      </c>
      <c r="Y930">
        <f>'FF25'!Y930-FF3F!$E930</f>
        <v>2.6255000000000001E-2</v>
      </c>
      <c r="Z930">
        <f>'FF25'!Z930-FF3F!$E930</f>
        <v>2.2659000000000002E-2</v>
      </c>
    </row>
    <row r="931" spans="1:26" x14ac:dyDescent="0.2">
      <c r="A931" s="1">
        <v>39262</v>
      </c>
      <c r="B931">
        <f>'FF25'!B931-FF3F!$E931</f>
        <v>-1.5349999999999999E-3</v>
      </c>
      <c r="C931">
        <f>'FF25'!C931-FF3F!$E931</f>
        <v>-7.012E-3</v>
      </c>
      <c r="D931">
        <f>'FF25'!D931-FF3F!$E931</f>
        <v>-1.3254E-2</v>
      </c>
      <c r="E931">
        <f>'FF25'!E931-FF3F!$E931</f>
        <v>-8.7449999999999993E-3</v>
      </c>
      <c r="F931">
        <f>'FF25'!F931-FF3F!$E931</f>
        <v>-5.0480000000000004E-3</v>
      </c>
      <c r="G931">
        <f>'FF25'!G931-FF3F!$E931</f>
        <v>-1.9137000000000001E-2</v>
      </c>
      <c r="H931">
        <f>'FF25'!H931-FF3F!$E931</f>
        <v>-2.4503E-2</v>
      </c>
      <c r="I931">
        <f>'FF25'!I931-FF3F!$E931</f>
        <v>-1.6902E-2</v>
      </c>
      <c r="J931">
        <f>'FF25'!J931-FF3F!$E931</f>
        <v>-3.1067000000000001E-2</v>
      </c>
      <c r="K931">
        <f>'FF25'!K931-FF3F!$E931</f>
        <v>-1.9879999999999998E-2</v>
      </c>
      <c r="L931">
        <f>'FF25'!L931-FF3F!$E931</f>
        <v>-1.4024E-2</v>
      </c>
      <c r="M931">
        <f>'FF25'!M931-FF3F!$E931</f>
        <v>-5.2180000000000004E-3</v>
      </c>
      <c r="N931">
        <f>'FF25'!N931-FF3F!$E931</f>
        <v>-8.3130000000000009E-3</v>
      </c>
      <c r="O931">
        <f>'FF25'!O931-FF3F!$E931</f>
        <v>-1.9528999999999998E-2</v>
      </c>
      <c r="P931">
        <f>'FF25'!P931-FF3F!$E931</f>
        <v>-3.7635000000000002E-2</v>
      </c>
      <c r="Q931">
        <f>'FF25'!Q931-FF3F!$E931</f>
        <v>-1.3922E-2</v>
      </c>
      <c r="R931">
        <f>'FF25'!R931-FF3F!$E931</f>
        <v>-1.9786999999999999E-2</v>
      </c>
      <c r="S931">
        <f>'FF25'!S931-FF3F!$E931</f>
        <v>-2.8899999999999999E-2</v>
      </c>
      <c r="T931">
        <f>'FF25'!T931-FF3F!$E931</f>
        <v>-3.9582999999999993E-2</v>
      </c>
      <c r="U931">
        <f>'FF25'!U931-FF3F!$E931</f>
        <v>-2.2039E-2</v>
      </c>
      <c r="V931">
        <f>'FF25'!V931-FF3F!$E931</f>
        <v>-2.1312999999999999E-2</v>
      </c>
      <c r="W931">
        <f>'FF25'!W931-FF3F!$E931</f>
        <v>-5.9950000000000003E-3</v>
      </c>
      <c r="X931">
        <f>'FF25'!X931-FF3F!$E931</f>
        <v>-2.6241E-2</v>
      </c>
      <c r="Y931">
        <f>'FF25'!Y931-FF3F!$E931</f>
        <v>-3.2021999999999995E-2</v>
      </c>
      <c r="Z931">
        <f>'FF25'!Z931-FF3F!$E931</f>
        <v>-2.6027000000000002E-2</v>
      </c>
    </row>
    <row r="932" spans="1:26" x14ac:dyDescent="0.2">
      <c r="A932" s="1">
        <v>39294</v>
      </c>
      <c r="B932">
        <f>'FF25'!B932-FF3F!$E932</f>
        <v>-5.9051999999999993E-2</v>
      </c>
      <c r="C932">
        <f>'FF25'!C932-FF3F!$E932</f>
        <v>-7.2447999999999999E-2</v>
      </c>
      <c r="D932">
        <f>'FF25'!D932-FF3F!$E932</f>
        <v>-6.8398E-2</v>
      </c>
      <c r="E932">
        <f>'FF25'!E932-FF3F!$E932</f>
        <v>-7.2138000000000008E-2</v>
      </c>
      <c r="F932">
        <f>'FF25'!F932-FF3F!$E932</f>
        <v>-8.7066000000000004E-2</v>
      </c>
      <c r="G932">
        <f>'FF25'!G932-FF3F!$E932</f>
        <v>-4.8128000000000004E-2</v>
      </c>
      <c r="H932">
        <f>'FF25'!H932-FF3F!$E932</f>
        <v>-6.6652000000000003E-2</v>
      </c>
      <c r="I932">
        <f>'FF25'!I932-FF3F!$E932</f>
        <v>-5.2192000000000002E-2</v>
      </c>
      <c r="J932">
        <f>'FF25'!J932-FF3F!$E932</f>
        <v>-7.986E-2</v>
      </c>
      <c r="K932">
        <f>'FF25'!K932-FF3F!$E932</f>
        <v>-9.7971000000000003E-2</v>
      </c>
      <c r="L932">
        <f>'FF25'!L932-FF3F!$E932</f>
        <v>-3.5217999999999999E-2</v>
      </c>
      <c r="M932">
        <f>'FF25'!M932-FF3F!$E932</f>
        <v>-3.7443000000000004E-2</v>
      </c>
      <c r="N932">
        <f>'FF25'!N932-FF3F!$E932</f>
        <v>-5.3260000000000002E-2</v>
      </c>
      <c r="O932">
        <f>'FF25'!O932-FF3F!$E932</f>
        <v>-6.9857000000000002E-2</v>
      </c>
      <c r="P932">
        <f>'FF25'!P932-FF3F!$E932</f>
        <v>-6.8191000000000002E-2</v>
      </c>
      <c r="Q932">
        <f>'FF25'!Q932-FF3F!$E932</f>
        <v>-3.5959000000000005E-2</v>
      </c>
      <c r="R932">
        <f>'FF25'!R932-FF3F!$E932</f>
        <v>-4.3870999999999993E-2</v>
      </c>
      <c r="S932">
        <f>'FF25'!S932-FF3F!$E932</f>
        <v>-5.2409999999999998E-2</v>
      </c>
      <c r="T932">
        <f>'FF25'!T932-FF3F!$E932</f>
        <v>-5.8249999999999996E-2</v>
      </c>
      <c r="U932">
        <f>'FF25'!U932-FF3F!$E932</f>
        <v>-8.8830000000000006E-2</v>
      </c>
      <c r="V932">
        <f>'FF25'!V932-FF3F!$E932</f>
        <v>-1.4019E-2</v>
      </c>
      <c r="W932">
        <f>'FF25'!W932-FF3F!$E932</f>
        <v>-1.9414000000000001E-2</v>
      </c>
      <c r="X932">
        <f>'FF25'!X932-FF3F!$E932</f>
        <v>-4.6653E-2</v>
      </c>
      <c r="Y932">
        <f>'FF25'!Y932-FF3F!$E932</f>
        <v>-5.9636999999999996E-2</v>
      </c>
      <c r="Z932">
        <f>'FF25'!Z932-FF3F!$E932</f>
        <v>-5.2904000000000007E-2</v>
      </c>
    </row>
    <row r="933" spans="1:26" x14ac:dyDescent="0.2">
      <c r="A933" s="1">
        <v>39325</v>
      </c>
      <c r="B933">
        <f>'FF25'!B933-FF3F!$E933</f>
        <v>7.0260000000000001E-3</v>
      </c>
      <c r="C933">
        <f>'FF25'!C933-FF3F!$E933</f>
        <v>6.2139999999999999E-3</v>
      </c>
      <c r="D933">
        <f>'FF25'!D933-FF3F!$E933</f>
        <v>8.3359999999999997E-3</v>
      </c>
      <c r="E933">
        <f>'FF25'!E933-FF3F!$E933</f>
        <v>7.8329999999999997E-3</v>
      </c>
      <c r="F933">
        <f>'FF25'!F933-FF3F!$E933</f>
        <v>-3.5186000000000002E-2</v>
      </c>
      <c r="G933">
        <f>'FF25'!G933-FF3F!$E933</f>
        <v>2.0338999999999999E-2</v>
      </c>
      <c r="H933">
        <f>'FF25'!H933-FF3F!$E933</f>
        <v>2.1609E-2</v>
      </c>
      <c r="I933">
        <f>'FF25'!I933-FF3F!$E933</f>
        <v>2.3610000000000003E-2</v>
      </c>
      <c r="J933">
        <f>'FF25'!J933-FF3F!$E933</f>
        <v>2.9521000000000002E-2</v>
      </c>
      <c r="K933">
        <f>'FF25'!K933-FF3F!$E933</f>
        <v>-1.1859E-2</v>
      </c>
      <c r="L933">
        <f>'FF25'!L933-FF3F!$E933</f>
        <v>-1.0006999999999999E-2</v>
      </c>
      <c r="M933">
        <f>'FF25'!M933-FF3F!$E933</f>
        <v>2.3543000000000001E-2</v>
      </c>
      <c r="N933">
        <f>'FF25'!N933-FF3F!$E933</f>
        <v>-4.8999999999999955E-4</v>
      </c>
      <c r="O933">
        <f>'FF25'!O933-FF3F!$E933</f>
        <v>-2.6449999999999998E-3</v>
      </c>
      <c r="P933">
        <f>'FF25'!P933-FF3F!$E933</f>
        <v>-2.8621999999999998E-2</v>
      </c>
      <c r="Q933">
        <f>'FF25'!Q933-FF3F!$E933</f>
        <v>8.8950000000000001E-3</v>
      </c>
      <c r="R933">
        <f>'FF25'!R933-FF3F!$E933</f>
        <v>5.0250000000000008E-3</v>
      </c>
      <c r="S933">
        <f>'FF25'!S933-FF3F!$E933</f>
        <v>-1.9972E-2</v>
      </c>
      <c r="T933">
        <f>'FF25'!T933-FF3F!$E933</f>
        <v>-1.3488E-2</v>
      </c>
      <c r="U933">
        <f>'FF25'!U933-FF3F!$E933</f>
        <v>-1.9463000000000001E-2</v>
      </c>
      <c r="V933">
        <f>'FF25'!V933-FF3F!$E933</f>
        <v>1.4198000000000002E-2</v>
      </c>
      <c r="W933">
        <f>'FF25'!W933-FF3F!$E933</f>
        <v>1.7992000000000001E-2</v>
      </c>
      <c r="X933">
        <f>'FF25'!X933-FF3F!$E933</f>
        <v>1.3884000000000001E-2</v>
      </c>
      <c r="Y933">
        <f>'FF25'!Y933-FF3F!$E933</f>
        <v>1.5612000000000001E-2</v>
      </c>
      <c r="Z933">
        <f>'FF25'!Z933-FF3F!$E933</f>
        <v>-3.4739999999999997E-3</v>
      </c>
    </row>
    <row r="934" spans="1:26" x14ac:dyDescent="0.2">
      <c r="A934" s="1">
        <v>39353</v>
      </c>
      <c r="B934">
        <f>'FF25'!B934-FF3F!$E934</f>
        <v>1.8142999999999999E-2</v>
      </c>
      <c r="C934">
        <f>'FF25'!C934-FF3F!$E934</f>
        <v>2.5448999999999999E-2</v>
      </c>
      <c r="D934">
        <f>'FF25'!D934-FF3F!$E934</f>
        <v>1.7099999999999971E-4</v>
      </c>
      <c r="E934">
        <f>'FF25'!E934-FF3F!$E934</f>
        <v>4.8319999999999995E-3</v>
      </c>
      <c r="F934">
        <f>'FF25'!F934-FF3F!$E934</f>
        <v>-1.5556E-2</v>
      </c>
      <c r="G934">
        <f>'FF25'!G934-FF3F!$E934</f>
        <v>2.8094000000000001E-2</v>
      </c>
      <c r="H934">
        <f>'FF25'!H934-FF3F!$E934</f>
        <v>4.836E-3</v>
      </c>
      <c r="I934">
        <f>'FF25'!I934-FF3F!$E934</f>
        <v>3.4750000000000002E-3</v>
      </c>
      <c r="J934">
        <f>'FF25'!J934-FF3F!$E934</f>
        <v>3.4319999999999997E-3</v>
      </c>
      <c r="K934">
        <f>'FF25'!K934-FF3F!$E934</f>
        <v>-4.7629999999999999E-3</v>
      </c>
      <c r="L934">
        <f>'FF25'!L934-FF3F!$E934</f>
        <v>3.2164999999999999E-2</v>
      </c>
      <c r="M934">
        <f>'FF25'!M934-FF3F!$E934</f>
        <v>3.0336000000000002E-2</v>
      </c>
      <c r="N934">
        <f>'FF25'!N934-FF3F!$E934</f>
        <v>1.3820000000000001E-2</v>
      </c>
      <c r="O934">
        <f>'FF25'!O934-FF3F!$E934</f>
        <v>1.2912000000000002E-2</v>
      </c>
      <c r="P934">
        <f>'FF25'!P934-FF3F!$E934</f>
        <v>1.1079E-2</v>
      </c>
      <c r="Q934">
        <f>'FF25'!Q934-FF3F!$E934</f>
        <v>3.4852000000000001E-2</v>
      </c>
      <c r="R934">
        <f>'FF25'!R934-FF3F!$E934</f>
        <v>2.8863E-2</v>
      </c>
      <c r="S934">
        <f>'FF25'!S934-FF3F!$E934</f>
        <v>3.7659999999999998E-3</v>
      </c>
      <c r="T934">
        <f>'FF25'!T934-FF3F!$E934</f>
        <v>1.4237000000000001E-2</v>
      </c>
      <c r="U934">
        <f>'FF25'!U934-FF3F!$E934</f>
        <v>1.3630000000000001E-3</v>
      </c>
      <c r="V934">
        <f>'FF25'!V934-FF3F!$E934</f>
        <v>4.9209999999999997E-2</v>
      </c>
      <c r="W934">
        <f>'FF25'!W934-FF3F!$E934</f>
        <v>3.1225999999999997E-2</v>
      </c>
      <c r="X934">
        <f>'FF25'!X934-FF3F!$E934</f>
        <v>2.6137999999999998E-2</v>
      </c>
      <c r="Y934">
        <f>'FF25'!Y934-FF3F!$E934</f>
        <v>2.0449999999999999E-2</v>
      </c>
      <c r="Z934">
        <f>'FF25'!Z934-FF3F!$E934</f>
        <v>3.8872999999999998E-2</v>
      </c>
    </row>
    <row r="935" spans="1:26" x14ac:dyDescent="0.2">
      <c r="A935" s="1">
        <v>39386</v>
      </c>
      <c r="B935">
        <f>'FF25'!B935-FF3F!$E935</f>
        <v>3.0577E-2</v>
      </c>
      <c r="C935">
        <f>'FF25'!C935-FF3F!$E935</f>
        <v>1.0989000000000001E-2</v>
      </c>
      <c r="D935">
        <f>'FF25'!D935-FF3F!$E935</f>
        <v>-6.6990000000000001E-3</v>
      </c>
      <c r="E935">
        <f>'FF25'!E935-FF3F!$E935</f>
        <v>3.5829999999999998E-3</v>
      </c>
      <c r="F935">
        <f>'FF25'!F935-FF3F!$E935</f>
        <v>-1.6282999999999999E-2</v>
      </c>
      <c r="G935">
        <f>'FF25'!G935-FF3F!$E935</f>
        <v>3.0287999999999995E-2</v>
      </c>
      <c r="H935">
        <f>'FF25'!H935-FF3F!$E935</f>
        <v>3.7852999999999998E-2</v>
      </c>
      <c r="I935">
        <f>'FF25'!I935-FF3F!$E935</f>
        <v>2.2349999999999996E-3</v>
      </c>
      <c r="J935">
        <f>'FF25'!J935-FF3F!$E935</f>
        <v>1.9028999999999997E-2</v>
      </c>
      <c r="K935">
        <f>'FF25'!K935-FF3F!$E935</f>
        <v>-3.9100000000000003E-3</v>
      </c>
      <c r="L935">
        <f>'FF25'!L935-FF3F!$E935</f>
        <v>4.2196999999999998E-2</v>
      </c>
      <c r="M935">
        <f>'FF25'!M935-FF3F!$E935</f>
        <v>1.9012999999999999E-2</v>
      </c>
      <c r="N935">
        <f>'FF25'!N935-FF3F!$E935</f>
        <v>3.7878000000000002E-2</v>
      </c>
      <c r="O935">
        <f>'FF25'!O935-FF3F!$E935</f>
        <v>-3.6329999999999999E-3</v>
      </c>
      <c r="P935">
        <f>'FF25'!P935-FF3F!$E935</f>
        <v>3.1216000000000001E-2</v>
      </c>
      <c r="Q935">
        <f>'FF25'!Q935-FF3F!$E935</f>
        <v>2.9895999999999999E-2</v>
      </c>
      <c r="R935">
        <f>'FF25'!R935-FF3F!$E935</f>
        <v>2.6675999999999998E-2</v>
      </c>
      <c r="S935">
        <f>'FF25'!S935-FF3F!$E935</f>
        <v>1.2102E-2</v>
      </c>
      <c r="T935">
        <f>'FF25'!T935-FF3F!$E935</f>
        <v>1.8466999999999997E-2</v>
      </c>
      <c r="U935">
        <f>'FF25'!U935-FF3F!$E935</f>
        <v>-3.5473000000000005E-2</v>
      </c>
      <c r="V935">
        <f>'FF25'!V935-FF3F!$E935</f>
        <v>3.8988999999999996E-2</v>
      </c>
      <c r="W935">
        <f>'FF25'!W935-FF3F!$E935</f>
        <v>1.349E-2</v>
      </c>
      <c r="X935">
        <f>'FF25'!X935-FF3F!$E935</f>
        <v>7.1730000000000006E-3</v>
      </c>
      <c r="Y935">
        <f>'FF25'!Y935-FF3F!$E935</f>
        <v>-8.6600000000000002E-4</v>
      </c>
      <c r="Z935">
        <f>'FF25'!Z935-FF3F!$E935</f>
        <v>-7.5209999999999999E-3</v>
      </c>
    </row>
    <row r="936" spans="1:26" x14ac:dyDescent="0.2">
      <c r="A936" s="1">
        <v>39416</v>
      </c>
      <c r="B936">
        <f>'FF25'!B936-FF3F!$E936</f>
        <v>-0.10191799999999999</v>
      </c>
      <c r="C936">
        <f>'FF25'!C936-FF3F!$E936</f>
        <v>-8.8783000000000001E-2</v>
      </c>
      <c r="D936">
        <f>'FF25'!D936-FF3F!$E936</f>
        <v>-8.2899E-2</v>
      </c>
      <c r="E936">
        <f>'FF25'!E936-FF3F!$E936</f>
        <v>-8.0282000000000006E-2</v>
      </c>
      <c r="F936">
        <f>'FF25'!F936-FF3F!$E936</f>
        <v>-9.5572000000000004E-2</v>
      </c>
      <c r="G936">
        <f>'FF25'!G936-FF3F!$E936</f>
        <v>-6.9677000000000003E-2</v>
      </c>
      <c r="H936">
        <f>'FF25'!H936-FF3F!$E936</f>
        <v>-7.6935000000000003E-2</v>
      </c>
      <c r="I936">
        <f>'FF25'!I936-FF3F!$E936</f>
        <v>-6.8568000000000004E-2</v>
      </c>
      <c r="J936">
        <f>'FF25'!J936-FF3F!$E936</f>
        <v>-6.7228999999999997E-2</v>
      </c>
      <c r="K936">
        <f>'FF25'!K936-FF3F!$E936</f>
        <v>-8.6989999999999998E-2</v>
      </c>
      <c r="L936">
        <f>'FF25'!L936-FF3F!$E936</f>
        <v>-5.8605999999999998E-2</v>
      </c>
      <c r="M936">
        <f>'FF25'!M936-FF3F!$E936</f>
        <v>-7.3890999999999998E-2</v>
      </c>
      <c r="N936">
        <f>'FF25'!N936-FF3F!$E936</f>
        <v>-6.5680000000000002E-2</v>
      </c>
      <c r="O936">
        <f>'FF25'!O936-FF3F!$E936</f>
        <v>-6.4651E-2</v>
      </c>
      <c r="P936">
        <f>'FF25'!P936-FF3F!$E936</f>
        <v>-5.0418999999999999E-2</v>
      </c>
      <c r="Q936">
        <f>'FF25'!Q936-FF3F!$E936</f>
        <v>-4.8663999999999999E-2</v>
      </c>
      <c r="R936">
        <f>'FF25'!R936-FF3F!$E936</f>
        <v>-4.8182000000000003E-2</v>
      </c>
      <c r="S936">
        <f>'FF25'!S936-FF3F!$E936</f>
        <v>-7.5781000000000001E-2</v>
      </c>
      <c r="T936">
        <f>'FF25'!T936-FF3F!$E936</f>
        <v>-5.6167000000000002E-2</v>
      </c>
      <c r="U936">
        <f>'FF25'!U936-FF3F!$E936</f>
        <v>-7.3679999999999995E-2</v>
      </c>
      <c r="V936">
        <f>'FF25'!V936-FF3F!$E936</f>
        <v>-3.6317000000000002E-2</v>
      </c>
      <c r="W936">
        <f>'FF25'!W936-FF3F!$E936</f>
        <v>-2.6353999999999999E-2</v>
      </c>
      <c r="X936">
        <f>'FF25'!X936-FF3F!$E936</f>
        <v>-5.8617000000000002E-2</v>
      </c>
      <c r="Y936">
        <f>'FF25'!Y936-FF3F!$E936</f>
        <v>-5.4597E-2</v>
      </c>
      <c r="Z936">
        <f>'FF25'!Z936-FF3F!$E936</f>
        <v>-5.7914E-2</v>
      </c>
    </row>
    <row r="937" spans="1:26" x14ac:dyDescent="0.2">
      <c r="A937" s="1">
        <v>39447</v>
      </c>
      <c r="B937">
        <f>'FF25'!B937-FF3F!$E937</f>
        <v>-1.2323000000000001E-2</v>
      </c>
      <c r="C937">
        <f>'FF25'!C937-FF3F!$E937</f>
        <v>6.7850000000000002E-3</v>
      </c>
      <c r="D937">
        <f>'FF25'!D937-FF3F!$E937</f>
        <v>-2.0018000000000001E-2</v>
      </c>
      <c r="E937">
        <f>'FF25'!E937-FF3F!$E937</f>
        <v>-8.9569999999999997E-3</v>
      </c>
      <c r="F937">
        <f>'FF25'!F937-FF3F!$E937</f>
        <v>-1.4068000000000001E-2</v>
      </c>
      <c r="G937">
        <f>'FF25'!G937-FF3F!$E937</f>
        <v>1.0248E-2</v>
      </c>
      <c r="H937">
        <f>'FF25'!H937-FF3F!$E937</f>
        <v>-2.5040000000000001E-3</v>
      </c>
      <c r="I937">
        <f>'FF25'!I937-FF3F!$E937</f>
        <v>-2.6460000000000003E-3</v>
      </c>
      <c r="J937">
        <f>'FF25'!J937-FF3F!$E937</f>
        <v>-1.0530000000000001E-3</v>
      </c>
      <c r="K937">
        <f>'FF25'!K937-FF3F!$E937</f>
        <v>-9.6849999999999992E-3</v>
      </c>
      <c r="L937">
        <f>'FF25'!L937-FF3F!$E937</f>
        <v>-1.4609E-2</v>
      </c>
      <c r="M937">
        <f>'FF25'!M937-FF3F!$E937</f>
        <v>-1.4107000000000001E-2</v>
      </c>
      <c r="N937">
        <f>'FF25'!N937-FF3F!$E937</f>
        <v>-7.3880000000000005E-3</v>
      </c>
      <c r="O937">
        <f>'FF25'!O937-FF3F!$E937</f>
        <v>-1.7373E-2</v>
      </c>
      <c r="P937">
        <f>'FF25'!P937-FF3F!$E937</f>
        <v>-9.7289999999999998E-3</v>
      </c>
      <c r="Q937">
        <f>'FF25'!Q937-FF3F!$E937</f>
        <v>-2.444E-3</v>
      </c>
      <c r="R937">
        <f>'FF25'!R937-FF3F!$E937</f>
        <v>7.8529999999999989E-3</v>
      </c>
      <c r="S937">
        <f>'FF25'!S937-FF3F!$E937</f>
        <v>-3.8921000000000004E-2</v>
      </c>
      <c r="T937">
        <f>'FF25'!T937-FF3F!$E937</f>
        <v>-2.4853E-2</v>
      </c>
      <c r="U937">
        <f>'FF25'!U937-FF3F!$E937</f>
        <v>-3.0188E-2</v>
      </c>
      <c r="V937">
        <f>'FF25'!V937-FF3F!$E937</f>
        <v>-4.9250000000000006E-3</v>
      </c>
      <c r="W937">
        <f>'FF25'!W937-FF3F!$E937</f>
        <v>-1.2636999999999999E-2</v>
      </c>
      <c r="X937">
        <f>'FF25'!X937-FF3F!$E937</f>
        <v>-1.0407E-2</v>
      </c>
      <c r="Y937">
        <f>'FF25'!Y937-FF3F!$E937</f>
        <v>-1.9860000000000003E-2</v>
      </c>
      <c r="Z937">
        <f>'FF25'!Z937-FF3F!$E937</f>
        <v>1.0336000000000001E-2</v>
      </c>
    </row>
    <row r="938" spans="1:26" x14ac:dyDescent="0.2">
      <c r="A938" s="1">
        <v>39478</v>
      </c>
      <c r="B938">
        <f>'FF25'!B938-FF3F!$E938</f>
        <v>-0.11551700000000001</v>
      </c>
      <c r="C938">
        <f>'FF25'!C938-FF3F!$E938</f>
        <v>-8.7828000000000003E-2</v>
      </c>
      <c r="D938">
        <f>'FF25'!D938-FF3F!$E938</f>
        <v>-7.3978000000000002E-2</v>
      </c>
      <c r="E938">
        <f>'FF25'!E938-FF3F!$E938</f>
        <v>-5.1239E-2</v>
      </c>
      <c r="F938">
        <f>'FF25'!F938-FF3F!$E938</f>
        <v>-4.8288999999999999E-2</v>
      </c>
      <c r="G938">
        <f>'FF25'!G938-FF3F!$E938</f>
        <v>-9.7127000000000005E-2</v>
      </c>
      <c r="H938">
        <f>'FF25'!H938-FF3F!$E938</f>
        <v>-7.3682999999999998E-2</v>
      </c>
      <c r="I938">
        <f>'FF25'!I938-FF3F!$E938</f>
        <v>-8.1219E-2</v>
      </c>
      <c r="J938">
        <f>'FF25'!J938-FF3F!$E938</f>
        <v>-3.2811E-2</v>
      </c>
      <c r="K938">
        <f>'FF25'!K938-FF3F!$E938</f>
        <v>-4.1044999999999998E-2</v>
      </c>
      <c r="L938">
        <f>'FF25'!L938-FF3F!$E938</f>
        <v>-6.9987000000000008E-2</v>
      </c>
      <c r="M938">
        <f>'FF25'!M938-FF3F!$E938</f>
        <v>-6.5615000000000007E-2</v>
      </c>
      <c r="N938">
        <f>'FF25'!N938-FF3F!$E938</f>
        <v>-6.2728000000000006E-2</v>
      </c>
      <c r="O938">
        <f>'FF25'!O938-FF3F!$E938</f>
        <v>-3.0184000000000002E-2</v>
      </c>
      <c r="P938">
        <f>'FF25'!P938-FF3F!$E938</f>
        <v>-6.8977000000000011E-2</v>
      </c>
      <c r="Q938">
        <f>'FF25'!Q938-FF3F!$E938</f>
        <v>-7.0118E-2</v>
      </c>
      <c r="R938">
        <f>'FF25'!R938-FF3F!$E938</f>
        <v>-8.43E-2</v>
      </c>
      <c r="S938">
        <f>'FF25'!S938-FF3F!$E938</f>
        <v>-3.4264999999999997E-2</v>
      </c>
      <c r="T938">
        <f>'FF25'!T938-FF3F!$E938</f>
        <v>-5.5576999999999994E-2</v>
      </c>
      <c r="U938">
        <f>'FF25'!U938-FF3F!$E938</f>
        <v>-2.9878000000000002E-2</v>
      </c>
      <c r="V938">
        <f>'FF25'!V938-FF3F!$E938</f>
        <v>-8.3227000000000009E-2</v>
      </c>
      <c r="W938">
        <f>'FF25'!W938-FF3F!$E938</f>
        <v>-5.4812E-2</v>
      </c>
      <c r="X938">
        <f>'FF25'!X938-FF3F!$E938</f>
        <v>-4.5296999999999997E-2</v>
      </c>
      <c r="Y938">
        <f>'FF25'!Y938-FF3F!$E938</f>
        <v>-3.0964000000000002E-2</v>
      </c>
      <c r="Z938">
        <f>'FF25'!Z938-FF3F!$E938</f>
        <v>-4.7733999999999999E-2</v>
      </c>
    </row>
    <row r="939" spans="1:26" x14ac:dyDescent="0.2">
      <c r="A939" s="1">
        <v>39507</v>
      </c>
      <c r="B939">
        <f>'FF25'!B939-FF3F!$E939</f>
        <v>-5.9572E-2</v>
      </c>
      <c r="C939">
        <f>'FF25'!C939-FF3F!$E939</f>
        <v>-4.0656000000000005E-2</v>
      </c>
      <c r="D939">
        <f>'FF25'!D939-FF3F!$E939</f>
        <v>-4.8553000000000006E-2</v>
      </c>
      <c r="E939">
        <f>'FF25'!E939-FF3F!$E939</f>
        <v>-2.6858E-2</v>
      </c>
      <c r="F939">
        <f>'FF25'!F939-FF3F!$E939</f>
        <v>-4.1738000000000004E-2</v>
      </c>
      <c r="G939">
        <f>'FF25'!G939-FF3F!$E939</f>
        <v>-5.0341000000000004E-2</v>
      </c>
      <c r="H939">
        <f>'FF25'!H939-FF3F!$E939</f>
        <v>-1.4582999999999999E-2</v>
      </c>
      <c r="I939">
        <f>'FF25'!I939-FF3F!$E939</f>
        <v>-2.0808999999999998E-2</v>
      </c>
      <c r="J939">
        <f>'FF25'!J939-FF3F!$E939</f>
        <v>-3.6324000000000002E-2</v>
      </c>
      <c r="K939">
        <f>'FF25'!K939-FF3F!$E939</f>
        <v>-3.7622000000000003E-2</v>
      </c>
      <c r="L939">
        <f>'FF25'!L939-FF3F!$E939</f>
        <v>-3.1094E-2</v>
      </c>
      <c r="M939">
        <f>'FF25'!M939-FF3F!$E939</f>
        <v>-1.3340999999999999E-2</v>
      </c>
      <c r="N939">
        <f>'FF25'!N939-FF3F!$E939</f>
        <v>-2.6707999999999999E-2</v>
      </c>
      <c r="O939">
        <f>'FF25'!O939-FF3F!$E939</f>
        <v>-1.4173999999999999E-2</v>
      </c>
      <c r="P939">
        <f>'FF25'!P939-FF3F!$E939</f>
        <v>-3.0196000000000001E-2</v>
      </c>
      <c r="Q939">
        <f>'FF25'!Q939-FF3F!$E939</f>
        <v>-7.0279999999999995E-3</v>
      </c>
      <c r="R939">
        <f>'FF25'!R939-FF3F!$E939</f>
        <v>-1.6722999999999998E-2</v>
      </c>
      <c r="S939">
        <f>'FF25'!S939-FF3F!$E939</f>
        <v>-3.125E-2</v>
      </c>
      <c r="T939">
        <f>'FF25'!T939-FF3F!$E939</f>
        <v>-3.5450000000000002E-2</v>
      </c>
      <c r="U939">
        <f>'FF25'!U939-FF3F!$E939</f>
        <v>-5.8999000000000003E-2</v>
      </c>
      <c r="V939">
        <f>'FF25'!V939-FF3F!$E939</f>
        <v>-2.4319E-2</v>
      </c>
      <c r="W939">
        <f>'FF25'!W939-FF3F!$E939</f>
        <v>-2.0083999999999998E-2</v>
      </c>
      <c r="X939">
        <f>'FF25'!X939-FF3F!$E939</f>
        <v>-4.0592000000000003E-2</v>
      </c>
      <c r="Y939">
        <f>'FF25'!Y939-FF3F!$E939</f>
        <v>-5.604E-2</v>
      </c>
      <c r="Z939">
        <f>'FF25'!Z939-FF3F!$E939</f>
        <v>-5.5007E-2</v>
      </c>
    </row>
    <row r="940" spans="1:26" x14ac:dyDescent="0.2">
      <c r="A940" s="1">
        <v>39538</v>
      </c>
      <c r="B940">
        <f>'FF25'!B940-FF3F!$E940</f>
        <v>-3.8788999999999997E-2</v>
      </c>
      <c r="C940">
        <f>'FF25'!C940-FF3F!$E940</f>
        <v>-1.7932E-2</v>
      </c>
      <c r="D940">
        <f>'FF25'!D940-FF3F!$E940</f>
        <v>1.4318999999999998E-2</v>
      </c>
      <c r="E940">
        <f>'FF25'!E940-FF3F!$E940</f>
        <v>1.6400000000000002E-3</v>
      </c>
      <c r="F940">
        <f>'FF25'!F940-FF3F!$E940</f>
        <v>-5.4250000000000001E-3</v>
      </c>
      <c r="G940">
        <f>'FF25'!G940-FF3F!$E940</f>
        <v>-4.8739999999999999E-3</v>
      </c>
      <c r="H940">
        <f>'FF25'!H940-FF3F!$E940</f>
        <v>8.6829999999999997E-3</v>
      </c>
      <c r="I940">
        <f>'FF25'!I940-FF3F!$E940</f>
        <v>1.728E-2</v>
      </c>
      <c r="J940">
        <f>'FF25'!J940-FF3F!$E940</f>
        <v>1.7989000000000002E-2</v>
      </c>
      <c r="K940">
        <f>'FF25'!K940-FF3F!$E940</f>
        <v>4.4529999999999995E-3</v>
      </c>
      <c r="L940">
        <f>'FF25'!L940-FF3F!$E940</f>
        <v>-3.6284999999999998E-2</v>
      </c>
      <c r="M940">
        <f>'FF25'!M940-FF3F!$E940</f>
        <v>9.5969999999999996E-3</v>
      </c>
      <c r="N940">
        <f>'FF25'!N940-FF3F!$E940</f>
        <v>-1.9585000000000002E-2</v>
      </c>
      <c r="O940">
        <f>'FF25'!O940-FF3F!$E940</f>
        <v>-1.4267E-2</v>
      </c>
      <c r="P940">
        <f>'FF25'!P940-FF3F!$E940</f>
        <v>-5.1589999999999995E-3</v>
      </c>
      <c r="Q940">
        <f>'FF25'!Q940-FF3F!$E940</f>
        <v>-4.614E-3</v>
      </c>
      <c r="R940">
        <f>'FF25'!R940-FF3F!$E940</f>
        <v>-2.0583000000000001E-2</v>
      </c>
      <c r="S940">
        <f>'FF25'!S940-FF3F!$E940</f>
        <v>-3.2434999999999999E-2</v>
      </c>
      <c r="T940">
        <f>'FF25'!T940-FF3F!$E940</f>
        <v>-2.4698999999999999E-2</v>
      </c>
      <c r="U940">
        <f>'FF25'!U940-FF3F!$E940</f>
        <v>-8.6049999999999998E-3</v>
      </c>
      <c r="V940">
        <f>'FF25'!V940-FF3F!$E940</f>
        <v>-2.7369999999999998E-3</v>
      </c>
      <c r="W940">
        <f>'FF25'!W940-FF3F!$E940</f>
        <v>2.2721999999999999E-2</v>
      </c>
      <c r="X940">
        <f>'FF25'!X940-FF3F!$E940</f>
        <v>-3.8304999999999999E-2</v>
      </c>
      <c r="Y940">
        <f>'FF25'!Y940-FF3F!$E940</f>
        <v>-3.8082999999999999E-2</v>
      </c>
      <c r="Z940">
        <f>'FF25'!Z940-FF3F!$E940</f>
        <v>9.3150000000000004E-3</v>
      </c>
    </row>
    <row r="941" spans="1:26" x14ac:dyDescent="0.2">
      <c r="A941" s="1">
        <v>39568</v>
      </c>
      <c r="B941">
        <f>'FF25'!B941-FF3F!$E941</f>
        <v>3.3540999999999994E-2</v>
      </c>
      <c r="C941">
        <f>'FF25'!C941-FF3F!$E941</f>
        <v>3.4112999999999997E-2</v>
      </c>
      <c r="D941">
        <f>'FF25'!D941-FF3F!$E941</f>
        <v>1.0177E-2</v>
      </c>
      <c r="E941">
        <f>'FF25'!E941-FF3F!$E941</f>
        <v>-1.756E-3</v>
      </c>
      <c r="F941">
        <f>'FF25'!F941-FF3F!$E941</f>
        <v>8.398000000000001E-3</v>
      </c>
      <c r="G941">
        <f>'FF25'!G941-FF3F!$E941</f>
        <v>2.1625999999999999E-2</v>
      </c>
      <c r="H941">
        <f>'FF25'!H941-FF3F!$E941</f>
        <v>3.6144999999999997E-2</v>
      </c>
      <c r="I941">
        <f>'FF25'!I941-FF3F!$E941</f>
        <v>3.0660000000000003E-2</v>
      </c>
      <c r="J941">
        <f>'FF25'!J941-FF3F!$E941</f>
        <v>2.5547E-2</v>
      </c>
      <c r="K941">
        <f>'FF25'!K941-FF3F!$E941</f>
        <v>7.2600000000000008E-3</v>
      </c>
      <c r="L941">
        <f>'FF25'!L941-FF3F!$E941</f>
        <v>7.2194000000000008E-2</v>
      </c>
      <c r="M941">
        <f>'FF25'!M941-FF3F!$E941</f>
        <v>7.2464000000000001E-2</v>
      </c>
      <c r="N941">
        <f>'FF25'!N941-FF3F!$E941</f>
        <v>8.1286999999999998E-2</v>
      </c>
      <c r="O941">
        <f>'FF25'!O941-FF3F!$E941</f>
        <v>9.6991000000000008E-2</v>
      </c>
      <c r="P941">
        <f>'FF25'!P941-FF3F!$E941</f>
        <v>7.3646000000000003E-2</v>
      </c>
      <c r="Q941">
        <f>'FF25'!Q941-FF3F!$E941</f>
        <v>6.1748999999999991E-2</v>
      </c>
      <c r="R941">
        <f>'FF25'!R941-FF3F!$E941</f>
        <v>6.3261999999999999E-2</v>
      </c>
      <c r="S941">
        <f>'FF25'!S941-FF3F!$E941</f>
        <v>5.1385E-2</v>
      </c>
      <c r="T941">
        <f>'FF25'!T941-FF3F!$E941</f>
        <v>7.2710000000000011E-2</v>
      </c>
      <c r="U941">
        <f>'FF25'!U941-FF3F!$E941</f>
        <v>2.547E-2</v>
      </c>
      <c r="V941">
        <f>'FF25'!V941-FF3F!$E941</f>
        <v>4.2373999999999995E-2</v>
      </c>
      <c r="W941">
        <f>'FF25'!W941-FF3F!$E941</f>
        <v>1.1568E-2</v>
      </c>
      <c r="X941">
        <f>'FF25'!X941-FF3F!$E941</f>
        <v>7.2733000000000006E-2</v>
      </c>
      <c r="Y941">
        <f>'FF25'!Y941-FF3F!$E941</f>
        <v>3.3602E-2</v>
      </c>
      <c r="Z941">
        <f>'FF25'!Z941-FF3F!$E941</f>
        <v>6.0009999999999994E-2</v>
      </c>
    </row>
    <row r="942" spans="1:26" x14ac:dyDescent="0.2">
      <c r="A942" s="1">
        <v>39598</v>
      </c>
      <c r="B942">
        <f>'FF25'!B942-FF3F!$E942</f>
        <v>5.3656999999999996E-2</v>
      </c>
      <c r="C942">
        <f>'FF25'!C942-FF3F!$E942</f>
        <v>4.512E-2</v>
      </c>
      <c r="D942">
        <f>'FF25'!D942-FF3F!$E942</f>
        <v>2.3844000000000001E-2</v>
      </c>
      <c r="E942">
        <f>'FF25'!E942-FF3F!$E942</f>
        <v>2.8597000000000001E-2</v>
      </c>
      <c r="F942">
        <f>'FF25'!F942-FF3F!$E942</f>
        <v>1.7491E-2</v>
      </c>
      <c r="G942">
        <f>'FF25'!G942-FF3F!$E942</f>
        <v>6.5327999999999997E-2</v>
      </c>
      <c r="H942">
        <f>'FF25'!H942-FF3F!$E942</f>
        <v>3.2814999999999997E-2</v>
      </c>
      <c r="I942">
        <f>'FF25'!I942-FF3F!$E942</f>
        <v>7.8738000000000002E-2</v>
      </c>
      <c r="J942">
        <f>'FF25'!J942-FF3F!$E942</f>
        <v>4.8153999999999995E-2</v>
      </c>
      <c r="K942">
        <f>'FF25'!K942-FF3F!$E942</f>
        <v>3.3880999999999994E-2</v>
      </c>
      <c r="L942">
        <f>'FF25'!L942-FF3F!$E942</f>
        <v>3.6884E-2</v>
      </c>
      <c r="M942">
        <f>'FF25'!M942-FF3F!$E942</f>
        <v>3.7805999999999999E-2</v>
      </c>
      <c r="N942">
        <f>'FF25'!N942-FF3F!$E942</f>
        <v>6.7306000000000005E-2</v>
      </c>
      <c r="O942">
        <f>'FF25'!O942-FF3F!$E942</f>
        <v>4.9711999999999999E-2</v>
      </c>
      <c r="P942">
        <f>'FF25'!P942-FF3F!$E942</f>
        <v>3.9149999999999997E-2</v>
      </c>
      <c r="Q942">
        <f>'FF25'!Q942-FF3F!$E942</f>
        <v>4.5217999999999994E-2</v>
      </c>
      <c r="R942">
        <f>'FF25'!R942-FF3F!$E942</f>
        <v>4.9671E-2</v>
      </c>
      <c r="S942">
        <f>'FF25'!S942-FF3F!$E942</f>
        <v>4.8315999999999998E-2</v>
      </c>
      <c r="T942">
        <f>'FF25'!T942-FF3F!$E942</f>
        <v>4.1543999999999998E-2</v>
      </c>
      <c r="U942">
        <f>'FF25'!U942-FF3F!$E942</f>
        <v>3.3502999999999998E-2</v>
      </c>
      <c r="V942">
        <f>'FF25'!V942-FF3F!$E942</f>
        <v>2.6456E-2</v>
      </c>
      <c r="W942">
        <f>'FF25'!W942-FF3F!$E942</f>
        <v>-5.1800000000000001E-4</v>
      </c>
      <c r="X942">
        <f>'FF25'!X942-FF3F!$E942</f>
        <v>5.9869999999999993E-3</v>
      </c>
      <c r="Y942">
        <f>'FF25'!Y942-FF3F!$E942</f>
        <v>-2.1038999999999999E-2</v>
      </c>
      <c r="Z942">
        <f>'FF25'!Z942-FF3F!$E942</f>
        <v>1.6678999999999999E-2</v>
      </c>
    </row>
    <row r="943" spans="1:26" x14ac:dyDescent="0.2">
      <c r="A943" s="1">
        <v>39629</v>
      </c>
      <c r="B943">
        <f>'FF25'!B943-FF3F!$E943</f>
        <v>-6.4187999999999995E-2</v>
      </c>
      <c r="C943">
        <f>'FF25'!C943-FF3F!$E943</f>
        <v>-8.6485999999999993E-2</v>
      </c>
      <c r="D943">
        <f>'FF25'!D943-FF3F!$E943</f>
        <v>-0.11191499999999999</v>
      </c>
      <c r="E943">
        <f>'FF25'!E943-FF3F!$E943</f>
        <v>-7.5059999999999988E-2</v>
      </c>
      <c r="F943">
        <f>'FF25'!F943-FF3F!$E943</f>
        <v>-0.102363</v>
      </c>
      <c r="G943">
        <f>'FF25'!G943-FF3F!$E943</f>
        <v>-7.4301999999999993E-2</v>
      </c>
      <c r="H943">
        <f>'FF25'!H943-FF3F!$E943</f>
        <v>-7.3998999999999995E-2</v>
      </c>
      <c r="I943">
        <f>'FF25'!I943-FF3F!$E943</f>
        <v>-5.9790999999999997E-2</v>
      </c>
      <c r="J943">
        <f>'FF25'!J943-FF3F!$E943</f>
        <v>-8.0613999999999991E-2</v>
      </c>
      <c r="K943">
        <f>'FF25'!K943-FF3F!$E943</f>
        <v>-0.10610799999999999</v>
      </c>
      <c r="L943">
        <f>'FF25'!L943-FF3F!$E943</f>
        <v>-7.5430999999999998E-2</v>
      </c>
      <c r="M943">
        <f>'FF25'!M943-FF3F!$E943</f>
        <v>-7.683799999999999E-2</v>
      </c>
      <c r="N943">
        <f>'FF25'!N943-FF3F!$E943</f>
        <v>-6.2919000000000003E-2</v>
      </c>
      <c r="O943">
        <f>'FF25'!O943-FF3F!$E943</f>
        <v>-9.6333999999999989E-2</v>
      </c>
      <c r="P943">
        <f>'FF25'!P943-FF3F!$E943</f>
        <v>-4.7530000000000003E-2</v>
      </c>
      <c r="Q943">
        <f>'FF25'!Q943-FF3F!$E943</f>
        <v>-6.0989000000000002E-2</v>
      </c>
      <c r="R943">
        <f>'FF25'!R943-FF3F!$E943</f>
        <v>-9.9729999999999999E-2</v>
      </c>
      <c r="S943">
        <f>'FF25'!S943-FF3F!$E943</f>
        <v>-7.6430999999999999E-2</v>
      </c>
      <c r="T943">
        <f>'FF25'!T943-FF3F!$E943</f>
        <v>-7.3542999999999997E-2</v>
      </c>
      <c r="U943">
        <f>'FF25'!U943-FF3F!$E943</f>
        <v>-0.15102100000000002</v>
      </c>
      <c r="V943">
        <f>'FF25'!V943-FF3F!$E943</f>
        <v>-6.3785999999999995E-2</v>
      </c>
      <c r="W943">
        <f>'FF25'!W943-FF3F!$E943</f>
        <v>-9.2152999999999999E-2</v>
      </c>
      <c r="X943">
        <f>'FF25'!X943-FF3F!$E943</f>
        <v>-8.5030999999999995E-2</v>
      </c>
      <c r="Y943">
        <f>'FF25'!Y943-FF3F!$E943</f>
        <v>-0.145068</v>
      </c>
      <c r="Z943">
        <f>'FF25'!Z943-FF3F!$E943</f>
        <v>-0.10217399999999999</v>
      </c>
    </row>
    <row r="944" spans="1:26" x14ac:dyDescent="0.2">
      <c r="A944" s="1">
        <v>39660</v>
      </c>
      <c r="B944">
        <f>'FF25'!B944-FF3F!$E944</f>
        <v>4.7674000000000001E-2</v>
      </c>
      <c r="C944">
        <f>'FF25'!C944-FF3F!$E944</f>
        <v>4.1165E-2</v>
      </c>
      <c r="D944">
        <f>'FF25'!D944-FF3F!$E944</f>
        <v>4.7941999999999999E-2</v>
      </c>
      <c r="E944">
        <f>'FF25'!E944-FF3F!$E944</f>
        <v>7.3389999999999997E-2</v>
      </c>
      <c r="F944">
        <f>'FF25'!F944-FF3F!$E944</f>
        <v>3.2597000000000001E-2</v>
      </c>
      <c r="G944">
        <f>'FF25'!G944-FF3F!$E944</f>
        <v>1.9854999999999998E-2</v>
      </c>
      <c r="H944">
        <f>'FF25'!H944-FF3F!$E944</f>
        <v>2.4695999999999999E-2</v>
      </c>
      <c r="I944">
        <f>'FF25'!I944-FF3F!$E944</f>
        <v>4.7085000000000002E-2</v>
      </c>
      <c r="J944">
        <f>'FF25'!J944-FF3F!$E944</f>
        <v>3.6872000000000002E-2</v>
      </c>
      <c r="K944">
        <f>'FF25'!K944-FF3F!$E944</f>
        <v>6.5280999999999992E-2</v>
      </c>
      <c r="L944">
        <f>'FF25'!L944-FF3F!$E944</f>
        <v>3.8550000000000004E-3</v>
      </c>
      <c r="M944">
        <f>'FF25'!M944-FF3F!$E944</f>
        <v>-8.7720000000000003E-3</v>
      </c>
      <c r="N944">
        <f>'FF25'!N944-FF3F!$E944</f>
        <v>1.6444E-2</v>
      </c>
      <c r="O944">
        <f>'FF25'!O944-FF3F!$E944</f>
        <v>4.4869999999999997E-3</v>
      </c>
      <c r="P944">
        <f>'FF25'!P944-FF3F!$E944</f>
        <v>5.2628999999999995E-2</v>
      </c>
      <c r="Q944">
        <f>'FF25'!Q944-FF3F!$E944</f>
        <v>-1.2204999999999999E-2</v>
      </c>
      <c r="R944">
        <f>'FF25'!R944-FF3F!$E944</f>
        <v>-1.2421E-2</v>
      </c>
      <c r="S944">
        <f>'FF25'!S944-FF3F!$E944</f>
        <v>-6.6353999999999996E-2</v>
      </c>
      <c r="T944">
        <f>'FF25'!T944-FF3F!$E944</f>
        <v>-2.8138E-2</v>
      </c>
      <c r="U944">
        <f>'FF25'!U944-FF3F!$E944</f>
        <v>-3.2819000000000001E-2</v>
      </c>
      <c r="V944">
        <f>'FF25'!V944-FF3F!$E944</f>
        <v>-1.8046000000000003E-2</v>
      </c>
      <c r="W944">
        <f>'FF25'!W944-FF3F!$E944</f>
        <v>-1.3750999999999999E-2</v>
      </c>
      <c r="X944">
        <f>'FF25'!X944-FF3F!$E944</f>
        <v>-2.1458000000000001E-2</v>
      </c>
      <c r="Y944">
        <f>'FF25'!Y944-FF3F!$E944</f>
        <v>3.2184999999999998E-2</v>
      </c>
      <c r="Z944">
        <f>'FF25'!Z944-FF3F!$E944</f>
        <v>7.9640000000000002E-2</v>
      </c>
    </row>
    <row r="945" spans="1:26" x14ac:dyDescent="0.2">
      <c r="A945" s="1">
        <v>39689</v>
      </c>
      <c r="B945">
        <f>'FF25'!B945-FF3F!$E945</f>
        <v>7.1030000000000008E-3</v>
      </c>
      <c r="C945">
        <f>'FF25'!C945-FF3F!$E945</f>
        <v>3.5424999999999998E-2</v>
      </c>
      <c r="D945">
        <f>'FF25'!D945-FF3F!$E945</f>
        <v>2.3866999999999999E-2</v>
      </c>
      <c r="E945">
        <f>'FF25'!E945-FF3F!$E945</f>
        <v>3.4942000000000001E-2</v>
      </c>
      <c r="F945">
        <f>'FF25'!F945-FF3F!$E945</f>
        <v>6.5494999999999998E-2</v>
      </c>
      <c r="G945">
        <f>'FF25'!G945-FF3F!$E945</f>
        <v>4.2923999999999997E-2</v>
      </c>
      <c r="H945">
        <f>'FF25'!H945-FF3F!$E945</f>
        <v>4.0876999999999997E-2</v>
      </c>
      <c r="I945">
        <f>'FF25'!I945-FF3F!$E945</f>
        <v>4.3647999999999999E-2</v>
      </c>
      <c r="J945">
        <f>'FF25'!J945-FF3F!$E945</f>
        <v>5.4817999999999999E-2</v>
      </c>
      <c r="K945">
        <f>'FF25'!K945-FF3F!$E945</f>
        <v>0.112957</v>
      </c>
      <c r="L945">
        <f>'FF25'!L945-FF3F!$E945</f>
        <v>2.5476000000000002E-2</v>
      </c>
      <c r="M945">
        <f>'FF25'!M945-FF3F!$E945</f>
        <v>3.5045E-2</v>
      </c>
      <c r="N945">
        <f>'FF25'!N945-FF3F!$E945</f>
        <v>4.5835000000000001E-2</v>
      </c>
      <c r="O945">
        <f>'FF25'!O945-FF3F!$E945</f>
        <v>1.8317E-2</v>
      </c>
      <c r="P945">
        <f>'FF25'!P945-FF3F!$E945</f>
        <v>5.7200999999999995E-2</v>
      </c>
      <c r="Q945">
        <f>'FF25'!Q945-FF3F!$E945</f>
        <v>7.5620000000000001E-3</v>
      </c>
      <c r="R945">
        <f>'FF25'!R945-FF3F!$E945</f>
        <v>2.0945000000000002E-2</v>
      </c>
      <c r="S945">
        <f>'FF25'!S945-FF3F!$E945</f>
        <v>2.9949E-2</v>
      </c>
      <c r="T945">
        <f>'FF25'!T945-FF3F!$E945</f>
        <v>3.9615999999999998E-2</v>
      </c>
      <c r="U945">
        <f>'FF25'!U945-FF3F!$E945</f>
        <v>1.6841999999999999E-2</v>
      </c>
      <c r="V945">
        <f>'FF25'!V945-FF3F!$E945</f>
        <v>9.8829999999999994E-3</v>
      </c>
      <c r="W945">
        <f>'FF25'!W945-FF3F!$E945</f>
        <v>1.3564E-2</v>
      </c>
      <c r="X945">
        <f>'FF25'!X945-FF3F!$E945</f>
        <v>1.8080000000000002E-2</v>
      </c>
      <c r="Y945">
        <f>'FF25'!Y945-FF3F!$E945</f>
        <v>-1.9952999999999999E-2</v>
      </c>
      <c r="Z945">
        <f>'FF25'!Z945-FF3F!$E945</f>
        <v>-4.7829999999999999E-3</v>
      </c>
    </row>
    <row r="946" spans="1:26" x14ac:dyDescent="0.2">
      <c r="A946" s="1">
        <v>39721</v>
      </c>
      <c r="B946">
        <f>'FF25'!B946-FF3F!$E946</f>
        <v>-0.13589300000000001</v>
      </c>
      <c r="C946">
        <f>'FF25'!C946-FF3F!$E946</f>
        <v>-0.10054399999999999</v>
      </c>
      <c r="D946">
        <f>'FF25'!D946-FF3F!$E946</f>
        <v>-8.7613999999999997E-2</v>
      </c>
      <c r="E946">
        <f>'FF25'!E946-FF3F!$E946</f>
        <v>-4.3389000000000004E-2</v>
      </c>
      <c r="F946">
        <f>'FF25'!F946-FF3F!$E946</f>
        <v>-6.3135999999999998E-2</v>
      </c>
      <c r="G946">
        <f>'FF25'!G946-FF3F!$E946</f>
        <v>-8.8596000000000008E-2</v>
      </c>
      <c r="H946">
        <f>'FF25'!H946-FF3F!$E946</f>
        <v>-8.6564000000000002E-2</v>
      </c>
      <c r="I946">
        <f>'FF25'!I946-FF3F!$E946</f>
        <v>-7.3306999999999997E-2</v>
      </c>
      <c r="J946">
        <f>'FF25'!J946-FF3F!$E946</f>
        <v>-4.2217000000000005E-2</v>
      </c>
      <c r="K946">
        <f>'FF25'!K946-FF3F!$E946</f>
        <v>-7.4076000000000003E-2</v>
      </c>
      <c r="L946">
        <f>'FF25'!L946-FF3F!$E946</f>
        <v>-0.14279500000000001</v>
      </c>
      <c r="M946">
        <f>'FF25'!M946-FF3F!$E946</f>
        <v>-0.11355</v>
      </c>
      <c r="N946">
        <f>'FF25'!N946-FF3F!$E946</f>
        <v>-7.5928999999999996E-2</v>
      </c>
      <c r="O946">
        <f>'FF25'!O946-FF3F!$E946</f>
        <v>-7.1916000000000008E-2</v>
      </c>
      <c r="P946">
        <f>'FF25'!P946-FF3F!$E946</f>
        <v>-6.3167000000000001E-2</v>
      </c>
      <c r="Q946">
        <f>'FF25'!Q946-FF3F!$E946</f>
        <v>-0.14130000000000001</v>
      </c>
      <c r="R946">
        <f>'FF25'!R946-FF3F!$E946</f>
        <v>-0.128299</v>
      </c>
      <c r="S946">
        <f>'FF25'!S946-FF3F!$E946</f>
        <v>-0.13333400000000001</v>
      </c>
      <c r="T946">
        <f>'FF25'!T946-FF3F!$E946</f>
        <v>-0.106197</v>
      </c>
      <c r="U946">
        <f>'FF25'!U946-FF3F!$E946</f>
        <v>-9.8694000000000004E-2</v>
      </c>
      <c r="V946">
        <f>'FF25'!V946-FF3F!$E946</f>
        <v>-9.6850000000000006E-2</v>
      </c>
      <c r="W946">
        <f>'FF25'!W946-FF3F!$E946</f>
        <v>-9.0250999999999998E-2</v>
      </c>
      <c r="X946">
        <f>'FF25'!X946-FF3F!$E946</f>
        <v>-7.1923000000000001E-2</v>
      </c>
      <c r="Y946">
        <f>'FF25'!Y946-FF3F!$E946</f>
        <v>-7.3302000000000006E-2</v>
      </c>
      <c r="Z946">
        <f>'FF25'!Z946-FF3F!$E946</f>
        <v>-4.0412000000000003E-2</v>
      </c>
    </row>
    <row r="947" spans="1:26" x14ac:dyDescent="0.2">
      <c r="A947" s="1">
        <v>39752</v>
      </c>
      <c r="B947">
        <f>'FF25'!B947-FF3F!$E947</f>
        <v>-0.239288</v>
      </c>
      <c r="C947">
        <f>'FF25'!C947-FF3F!$E947</f>
        <v>-0.19559199999999999</v>
      </c>
      <c r="D947">
        <f>'FF25'!D947-FF3F!$E947</f>
        <v>-0.20017199999999999</v>
      </c>
      <c r="E947">
        <f>'FF25'!E947-FF3F!$E947</f>
        <v>-0.159942</v>
      </c>
      <c r="F947">
        <f>'FF25'!F947-FF3F!$E947</f>
        <v>-0.22517999999999999</v>
      </c>
      <c r="G947">
        <f>'FF25'!G947-FF3F!$E947</f>
        <v>-0.23088</v>
      </c>
      <c r="H947">
        <f>'FF25'!H947-FF3F!$E947</f>
        <v>-0.233683</v>
      </c>
      <c r="I947">
        <f>'FF25'!I947-FF3F!$E947</f>
        <v>-0.18900999999999998</v>
      </c>
      <c r="J947">
        <f>'FF25'!J947-FF3F!$E947</f>
        <v>-0.193108</v>
      </c>
      <c r="K947">
        <f>'FF25'!K947-FF3F!$E947</f>
        <v>-0.22070299999999998</v>
      </c>
      <c r="L947">
        <f>'FF25'!L947-FF3F!$E947</f>
        <v>-0.23213699999999998</v>
      </c>
      <c r="M947">
        <f>'FF25'!M947-FF3F!$E947</f>
        <v>-0.19655500000000001</v>
      </c>
      <c r="N947">
        <f>'FF25'!N947-FF3F!$E947</f>
        <v>-0.16622399999999998</v>
      </c>
      <c r="O947">
        <f>'FF25'!O947-FF3F!$E947</f>
        <v>-0.193415</v>
      </c>
      <c r="P947">
        <f>'FF25'!P947-FF3F!$E947</f>
        <v>-0.213501</v>
      </c>
      <c r="Q947">
        <f>'FF25'!Q947-FF3F!$E947</f>
        <v>-0.20492099999999999</v>
      </c>
      <c r="R947">
        <f>'FF25'!R947-FF3F!$E947</f>
        <v>-0.20682400000000001</v>
      </c>
      <c r="S947">
        <f>'FF25'!S947-FF3F!$E947</f>
        <v>-0.24957599999999999</v>
      </c>
      <c r="T947">
        <f>'FF25'!T947-FF3F!$E947</f>
        <v>-0.214527</v>
      </c>
      <c r="U947">
        <f>'FF25'!U947-FF3F!$E947</f>
        <v>-0.17736199999999999</v>
      </c>
      <c r="V947">
        <f>'FF25'!V947-FF3F!$E947</f>
        <v>-0.149449</v>
      </c>
      <c r="W947">
        <f>'FF25'!W947-FF3F!$E947</f>
        <v>-0.14988099999999999</v>
      </c>
      <c r="X947">
        <f>'FF25'!X947-FF3F!$E947</f>
        <v>-0.144179</v>
      </c>
      <c r="Y947">
        <f>'FF25'!Y947-FF3F!$E947</f>
        <v>-0.27560100000000004</v>
      </c>
      <c r="Z947">
        <f>'FF25'!Z947-FF3F!$E947</f>
        <v>-0.13611199999999998</v>
      </c>
    </row>
    <row r="948" spans="1:26" x14ac:dyDescent="0.2">
      <c r="A948" s="1">
        <v>39780</v>
      </c>
      <c r="B948">
        <f>'FF25'!B948-FF3F!$E948</f>
        <v>-0.131497</v>
      </c>
      <c r="C948">
        <f>'FF25'!C948-FF3F!$E948</f>
        <v>-0.12188099999999999</v>
      </c>
      <c r="D948">
        <f>'FF25'!D948-FF3F!$E948</f>
        <v>-0.13004499999999999</v>
      </c>
      <c r="E948">
        <f>'FF25'!E948-FF3F!$E948</f>
        <v>-0.12120099999999999</v>
      </c>
      <c r="F948">
        <f>'FF25'!F948-FF3F!$E948</f>
        <v>-0.162495</v>
      </c>
      <c r="G948">
        <f>'FF25'!G948-FF3F!$E948</f>
        <v>-0.108071</v>
      </c>
      <c r="H948">
        <f>'FF25'!H948-FF3F!$E948</f>
        <v>-0.103866</v>
      </c>
      <c r="I948">
        <f>'FF25'!I948-FF3F!$E948</f>
        <v>-0.11576399999999999</v>
      </c>
      <c r="J948">
        <f>'FF25'!J948-FF3F!$E948</f>
        <v>-9.5201999999999995E-2</v>
      </c>
      <c r="K948">
        <f>'FF25'!K948-FF3F!$E948</f>
        <v>-0.163465</v>
      </c>
      <c r="L948">
        <f>'FF25'!L948-FF3F!$E948</f>
        <v>-0.12588299999999999</v>
      </c>
      <c r="M948">
        <f>'FF25'!M948-FF3F!$E948</f>
        <v>-0.10225799999999999</v>
      </c>
      <c r="N948">
        <f>'FF25'!N948-FF3F!$E948</f>
        <v>-9.2039999999999997E-2</v>
      </c>
      <c r="O948">
        <f>'FF25'!O948-FF3F!$E948</f>
        <v>-9.2312999999999992E-2</v>
      </c>
      <c r="P948">
        <f>'FF25'!P948-FF3F!$E948</f>
        <v>-7.1056999999999995E-2</v>
      </c>
      <c r="Q948">
        <f>'FF25'!Q948-FF3F!$E948</f>
        <v>-8.3834999999999993E-2</v>
      </c>
      <c r="R948">
        <f>'FF25'!R948-FF3F!$E948</f>
        <v>-9.0092999999999993E-2</v>
      </c>
      <c r="S948">
        <f>'FF25'!S948-FF3F!$E948</f>
        <v>-8.4175E-2</v>
      </c>
      <c r="T948">
        <f>'FF25'!T948-FF3F!$E948</f>
        <v>-8.2178999999999988E-2</v>
      </c>
      <c r="U948">
        <f>'FF25'!U948-FF3F!$E948</f>
        <v>-0.169766</v>
      </c>
      <c r="V948">
        <f>'FF25'!V948-FF3F!$E948</f>
        <v>-5.8748000000000002E-2</v>
      </c>
      <c r="W948">
        <f>'FF25'!W948-FF3F!$E948</f>
        <v>-5.1211E-2</v>
      </c>
      <c r="X948">
        <f>'FF25'!X948-FF3F!$E948</f>
        <v>-6.627799999999999E-2</v>
      </c>
      <c r="Y948">
        <f>'FF25'!Y948-FF3F!$E948</f>
        <v>-0.1477</v>
      </c>
      <c r="Z948">
        <f>'FF25'!Z948-FF3F!$E948</f>
        <v>-0.178646</v>
      </c>
    </row>
    <row r="949" spans="1:26" x14ac:dyDescent="0.2">
      <c r="A949" s="1">
        <v>39813</v>
      </c>
      <c r="B949">
        <f>'FF25'!B949-FF3F!$E949</f>
        <v>3.5671000000000001E-2</v>
      </c>
      <c r="C949">
        <f>'FF25'!C949-FF3F!$E949</f>
        <v>5.8777000000000003E-2</v>
      </c>
      <c r="D949">
        <f>'FF25'!D949-FF3F!$E949</f>
        <v>6.0455000000000002E-2</v>
      </c>
      <c r="E949">
        <f>'FF25'!E949-FF3F!$E949</f>
        <v>3.1130000000000001E-2</v>
      </c>
      <c r="F949">
        <f>'FF25'!F949-FF3F!$E949</f>
        <v>3.6885000000000001E-2</v>
      </c>
      <c r="G949">
        <f>'FF25'!G949-FF3F!$E949</f>
        <v>4.2259999999999999E-2</v>
      </c>
      <c r="H949">
        <f>'FF25'!H949-FF3F!$E949</f>
        <v>4.6961000000000003E-2</v>
      </c>
      <c r="I949">
        <f>'FF25'!I949-FF3F!$E949</f>
        <v>6.9612999999999994E-2</v>
      </c>
      <c r="J949">
        <f>'FF25'!J949-FF3F!$E949</f>
        <v>6.0326999999999999E-2</v>
      </c>
      <c r="K949">
        <f>'FF25'!K949-FF3F!$E949</f>
        <v>6.5152000000000002E-2</v>
      </c>
      <c r="L949">
        <f>'FF25'!L949-FF3F!$E949</f>
        <v>7.0778999999999995E-2</v>
      </c>
      <c r="M949">
        <f>'FF25'!M949-FF3F!$E949</f>
        <v>3.9441999999999998E-2</v>
      </c>
      <c r="N949">
        <f>'FF25'!N949-FF3F!$E949</f>
        <v>2.2037000000000001E-2</v>
      </c>
      <c r="O949">
        <f>'FF25'!O949-FF3F!$E949</f>
        <v>2.0452999999999999E-2</v>
      </c>
      <c r="P949">
        <f>'FF25'!P949-FF3F!$E949</f>
        <v>0.100964</v>
      </c>
      <c r="Q949">
        <f>'FF25'!Q949-FF3F!$E949</f>
        <v>4.3747000000000001E-2</v>
      </c>
      <c r="R949">
        <f>'FF25'!R949-FF3F!$E949</f>
        <v>6.9506999999999999E-2</v>
      </c>
      <c r="S949">
        <f>'FF25'!S949-FF3F!$E949</f>
        <v>1.1736999999999999E-2</v>
      </c>
      <c r="T949">
        <f>'FF25'!T949-FF3F!$E949</f>
        <v>3.4640999999999998E-2</v>
      </c>
      <c r="U949">
        <f>'FF25'!U949-FF3F!$E949</f>
        <v>2.2165000000000001E-2</v>
      </c>
      <c r="V949">
        <f>'FF25'!V949-FF3F!$E949</f>
        <v>1.3767E-2</v>
      </c>
      <c r="W949">
        <f>'FF25'!W949-FF3F!$E949</f>
        <v>1.2256E-2</v>
      </c>
      <c r="X949">
        <f>'FF25'!X949-FF3F!$E949</f>
        <v>4.6090000000000002E-3</v>
      </c>
      <c r="Y949">
        <f>'FF25'!Y949-FF3F!$E949</f>
        <v>-2.0347000000000001E-2</v>
      </c>
      <c r="Z949">
        <f>'FF25'!Z949-FF3F!$E949</f>
        <v>3.7101000000000002E-2</v>
      </c>
    </row>
    <row r="950" spans="1:26" x14ac:dyDescent="0.2">
      <c r="A950" s="1">
        <v>39843</v>
      </c>
      <c r="B950">
        <f>'FF25'!B950-FF3F!$E950</f>
        <v>-6.8486000000000005E-2</v>
      </c>
      <c r="C950">
        <f>'FF25'!C950-FF3F!$E950</f>
        <v>-8.1342999999999999E-2</v>
      </c>
      <c r="D950">
        <f>'FF25'!D950-FF3F!$E950</f>
        <v>-9.3604999999999994E-2</v>
      </c>
      <c r="E950">
        <f>'FF25'!E950-FF3F!$E950</f>
        <v>-0.16661000000000001</v>
      </c>
      <c r="F950">
        <f>'FF25'!F950-FF3F!$E950</f>
        <v>-0.14851300000000001</v>
      </c>
      <c r="G950">
        <f>'FF25'!G950-FF3F!$E950</f>
        <v>-6.7726999999999996E-2</v>
      </c>
      <c r="H950">
        <f>'FF25'!H950-FF3F!$E950</f>
        <v>-7.3683999999999999E-2</v>
      </c>
      <c r="I950">
        <f>'FF25'!I950-FF3F!$E950</f>
        <v>-0.10453900000000001</v>
      </c>
      <c r="J950">
        <f>'FF25'!J950-FF3F!$E950</f>
        <v>-0.138325</v>
      </c>
      <c r="K950">
        <f>'FF25'!K950-FF3F!$E950</f>
        <v>-0.182363</v>
      </c>
      <c r="L950">
        <f>'FF25'!L950-FF3F!$E950</f>
        <v>-6.0505999999999997E-2</v>
      </c>
      <c r="M950">
        <f>'FF25'!M950-FF3F!$E950</f>
        <v>-8.5958000000000007E-2</v>
      </c>
      <c r="N950">
        <f>'FF25'!N950-FF3F!$E950</f>
        <v>-8.3125000000000004E-2</v>
      </c>
      <c r="O950">
        <f>'FF25'!O950-FF3F!$E950</f>
        <v>-8.9444999999999997E-2</v>
      </c>
      <c r="P950">
        <f>'FF25'!P950-FF3F!$E950</f>
        <v>-0.18249099999999999</v>
      </c>
      <c r="Q950">
        <f>'FF25'!Q950-FF3F!$E950</f>
        <v>-4.5490000000000003E-2</v>
      </c>
      <c r="R950">
        <f>'FF25'!R950-FF3F!$E950</f>
        <v>-6.5988000000000005E-2</v>
      </c>
      <c r="S950">
        <f>'FF25'!S950-FF3F!$E950</f>
        <v>-6.4560000000000006E-2</v>
      </c>
      <c r="T950">
        <f>'FF25'!T950-FF3F!$E950</f>
        <v>-8.5723999999999995E-2</v>
      </c>
      <c r="U950">
        <f>'FF25'!U950-FF3F!$E950</f>
        <v>-0.16780600000000001</v>
      </c>
      <c r="V950">
        <f>'FF25'!V950-FF3F!$E950</f>
        <v>-3.5693999999999997E-2</v>
      </c>
      <c r="W950">
        <f>'FF25'!W950-FF3F!$E950</f>
        <v>-9.0069999999999997E-2</v>
      </c>
      <c r="X950">
        <f>'FF25'!X950-FF3F!$E950</f>
        <v>-0.10752</v>
      </c>
      <c r="Y950">
        <f>'FF25'!Y950-FF3F!$E950</f>
        <v>-0.19517000000000001</v>
      </c>
      <c r="Z950">
        <f>'FF25'!Z950-FF3F!$E950</f>
        <v>-0.14318600000000001</v>
      </c>
    </row>
    <row r="951" spans="1:26" x14ac:dyDescent="0.2">
      <c r="A951" s="1">
        <v>39871</v>
      </c>
      <c r="B951">
        <f>'FF25'!B951-FF3F!$E951</f>
        <v>-0.11110400000000001</v>
      </c>
      <c r="C951">
        <f>'FF25'!C951-FF3F!$E951</f>
        <v>-0.106811</v>
      </c>
      <c r="D951">
        <f>'FF25'!D951-FF3F!$E951</f>
        <v>-0.122041</v>
      </c>
      <c r="E951">
        <f>'FF25'!E951-FF3F!$E951</f>
        <v>-0.14128099999999999</v>
      </c>
      <c r="F951">
        <f>'FF25'!F951-FF3F!$E951</f>
        <v>-0.14824699999999999</v>
      </c>
      <c r="G951">
        <f>'FF25'!G951-FF3F!$E951</f>
        <v>-0.10285900000000001</v>
      </c>
      <c r="H951">
        <f>'FF25'!H951-FF3F!$E951</f>
        <v>-9.1178999999999996E-2</v>
      </c>
      <c r="I951">
        <f>'FF25'!I951-FF3F!$E951</f>
        <v>-0.111192</v>
      </c>
      <c r="J951">
        <f>'FF25'!J951-FF3F!$E951</f>
        <v>-0.14779099999999998</v>
      </c>
      <c r="K951">
        <f>'FF25'!K951-FF3F!$E951</f>
        <v>-0.19244599999999998</v>
      </c>
      <c r="L951">
        <f>'FF25'!L951-FF3F!$E951</f>
        <v>-6.9038000000000002E-2</v>
      </c>
      <c r="M951">
        <f>'FF25'!M951-FF3F!$E951</f>
        <v>-0.100746</v>
      </c>
      <c r="N951">
        <f>'FF25'!N951-FF3F!$E951</f>
        <v>-9.5784000000000008E-2</v>
      </c>
      <c r="O951">
        <f>'FF25'!O951-FF3F!$E951</f>
        <v>-0.14017399999999999</v>
      </c>
      <c r="P951">
        <f>'FF25'!P951-FF3F!$E951</f>
        <v>-0.11103600000000001</v>
      </c>
      <c r="Q951">
        <f>'FF25'!Q951-FF3F!$E951</f>
        <v>-6.5893000000000007E-2</v>
      </c>
      <c r="R951">
        <f>'FF25'!R951-FF3F!$E951</f>
        <v>-8.7708000000000008E-2</v>
      </c>
      <c r="S951">
        <f>'FF25'!S951-FF3F!$E951</f>
        <v>-0.110877</v>
      </c>
      <c r="T951">
        <f>'FF25'!T951-FF3F!$E951</f>
        <v>-0.13941499999999998</v>
      </c>
      <c r="U951">
        <f>'FF25'!U951-FF3F!$E951</f>
        <v>-0.12779399999999999</v>
      </c>
      <c r="V951">
        <f>'FF25'!V951-FF3F!$E951</f>
        <v>-7.4700000000000003E-2</v>
      </c>
      <c r="W951">
        <f>'FF25'!W951-FF3F!$E951</f>
        <v>-0.10014100000000001</v>
      </c>
      <c r="X951">
        <f>'FF25'!X951-FF3F!$E951</f>
        <v>-0.122763</v>
      </c>
      <c r="Y951">
        <f>'FF25'!Y951-FF3F!$E951</f>
        <v>-0.19140199999999999</v>
      </c>
      <c r="Z951">
        <f>'FF25'!Z951-FF3F!$E951</f>
        <v>-0.12349700000000001</v>
      </c>
    </row>
    <row r="952" spans="1:26" x14ac:dyDescent="0.2">
      <c r="A952" s="1">
        <v>39903</v>
      </c>
      <c r="B952">
        <f>'FF25'!B952-FF3F!$E952</f>
        <v>0.110857</v>
      </c>
      <c r="C952">
        <f>'FF25'!C952-FF3F!$E952</f>
        <v>0.10951499999999999</v>
      </c>
      <c r="D952">
        <f>'FF25'!D952-FF3F!$E952</f>
        <v>0.10313199999999999</v>
      </c>
      <c r="E952">
        <f>'FF25'!E952-FF3F!$E952</f>
        <v>8.1983999999999987E-2</v>
      </c>
      <c r="F952">
        <f>'FF25'!F952-FF3F!$E952</f>
        <v>0.101104</v>
      </c>
      <c r="G952">
        <f>'FF25'!G952-FF3F!$E952</f>
        <v>8.9275999999999994E-2</v>
      </c>
      <c r="H952">
        <f>'FF25'!H952-FF3F!$E952</f>
        <v>0.10495399999999999</v>
      </c>
      <c r="I952">
        <f>'FF25'!I952-FF3F!$E952</f>
        <v>0.10288699999999999</v>
      </c>
      <c r="J952">
        <f>'FF25'!J952-FF3F!$E952</f>
        <v>8.3934999999999996E-2</v>
      </c>
      <c r="K952">
        <f>'FF25'!K952-FF3F!$E952</f>
        <v>0.14812</v>
      </c>
      <c r="L952">
        <f>'FF25'!L952-FF3F!$E952</f>
        <v>9.1563999999999993E-2</v>
      </c>
      <c r="M952">
        <f>'FF25'!M952-FF3F!$E952</f>
        <v>8.8901999999999995E-2</v>
      </c>
      <c r="N952">
        <f>'FF25'!N952-FF3F!$E952</f>
        <v>9.8673999999999998E-2</v>
      </c>
      <c r="O952">
        <f>'FF25'!O952-FF3F!$E952</f>
        <v>8.2594999999999988E-2</v>
      </c>
      <c r="P952">
        <f>'FF25'!P952-FF3F!$E952</f>
        <v>0.132076</v>
      </c>
      <c r="Q952">
        <f>'FF25'!Q952-FF3F!$E952</f>
        <v>8.2848999999999992E-2</v>
      </c>
      <c r="R952">
        <f>'FF25'!R952-FF3F!$E952</f>
        <v>9.6091999999999997E-2</v>
      </c>
      <c r="S952">
        <f>'FF25'!S952-FF3F!$E952</f>
        <v>9.3211999999999989E-2</v>
      </c>
      <c r="T952">
        <f>'FF25'!T952-FF3F!$E952</f>
        <v>9.5020999999999994E-2</v>
      </c>
      <c r="U952">
        <f>'FF25'!U952-FF3F!$E952</f>
        <v>0.10141499999999999</v>
      </c>
      <c r="V952">
        <f>'FF25'!V952-FF3F!$E952</f>
        <v>8.3071999999999993E-2</v>
      </c>
      <c r="W952">
        <f>'FF25'!W952-FF3F!$E952</f>
        <v>7.9255999999999993E-2</v>
      </c>
      <c r="X952">
        <f>'FF25'!X952-FF3F!$E952</f>
        <v>9.2523999999999995E-2</v>
      </c>
      <c r="Y952">
        <f>'FF25'!Y952-FF3F!$E952</f>
        <v>0.13370899999999999</v>
      </c>
      <c r="Z952">
        <f>'FF25'!Z952-FF3F!$E952</f>
        <v>0.10910499999999999</v>
      </c>
    </row>
    <row r="953" spans="1:26" x14ac:dyDescent="0.2">
      <c r="A953" s="1">
        <v>39933</v>
      </c>
      <c r="B953">
        <f>'FF25'!B953-FF3F!$E953</f>
        <v>0.18434400000000001</v>
      </c>
      <c r="C953">
        <f>'FF25'!C953-FF3F!$E953</f>
        <v>0.160722</v>
      </c>
      <c r="D953">
        <f>'FF25'!D953-FF3F!$E953</f>
        <v>0.160162</v>
      </c>
      <c r="E953">
        <f>'FF25'!E953-FF3F!$E953</f>
        <v>0.17501900000000001</v>
      </c>
      <c r="F953">
        <f>'FF25'!F953-FF3F!$E953</f>
        <v>0.18163100000000001</v>
      </c>
      <c r="G953">
        <f>'FF25'!G953-FF3F!$E953</f>
        <v>0.15629800000000002</v>
      </c>
      <c r="H953">
        <f>'FF25'!H953-FF3F!$E953</f>
        <v>0.18889300000000001</v>
      </c>
      <c r="I953">
        <f>'FF25'!I953-FF3F!$E953</f>
        <v>0.15557200000000002</v>
      </c>
      <c r="J953">
        <f>'FF25'!J953-FF3F!$E953</f>
        <v>0.145923</v>
      </c>
      <c r="K953">
        <f>'FF25'!K953-FF3F!$E953</f>
        <v>0.175682</v>
      </c>
      <c r="L953">
        <f>'FF25'!L953-FF3F!$E953</f>
        <v>0.14219200000000001</v>
      </c>
      <c r="M953">
        <f>'FF25'!M953-FF3F!$E953</f>
        <v>0.191138</v>
      </c>
      <c r="N953">
        <f>'FF25'!N953-FF3F!$E953</f>
        <v>0.13209900000000002</v>
      </c>
      <c r="O953">
        <f>'FF25'!O953-FF3F!$E953</f>
        <v>0.15961800000000001</v>
      </c>
      <c r="P953">
        <f>'FF25'!P953-FF3F!$E953</f>
        <v>0.15756800000000001</v>
      </c>
      <c r="Q953">
        <f>'FF25'!Q953-FF3F!$E953</f>
        <v>0.11661299999999999</v>
      </c>
      <c r="R953">
        <f>'FF25'!R953-FF3F!$E953</f>
        <v>0.13884500000000002</v>
      </c>
      <c r="S953">
        <f>'FF25'!S953-FF3F!$E953</f>
        <v>0.15679900000000002</v>
      </c>
      <c r="T953">
        <f>'FF25'!T953-FF3F!$E953</f>
        <v>0.15101300000000001</v>
      </c>
      <c r="U953">
        <f>'FF25'!U953-FF3F!$E953</f>
        <v>0.17815500000000001</v>
      </c>
      <c r="V953">
        <f>'FF25'!V953-FF3F!$E953</f>
        <v>6.8060999999999997E-2</v>
      </c>
      <c r="W953">
        <f>'FF25'!W953-FF3F!$E953</f>
        <v>6.9279999999999994E-2</v>
      </c>
      <c r="X953">
        <f>'FF25'!X953-FF3F!$E953</f>
        <v>0.11665499999999999</v>
      </c>
      <c r="Y953">
        <f>'FF25'!Y953-FF3F!$E953</f>
        <v>0.14576900000000001</v>
      </c>
      <c r="Z953">
        <f>'FF25'!Z953-FF3F!$E953</f>
        <v>0.20242300000000002</v>
      </c>
    </row>
    <row r="954" spans="1:26" x14ac:dyDescent="0.2">
      <c r="A954" s="1">
        <v>39962</v>
      </c>
      <c r="B954">
        <f>'FF25'!B954-FF3F!$E954</f>
        <v>6.8100999999999995E-2</v>
      </c>
      <c r="C954">
        <f>'FF25'!C954-FF3F!$E954</f>
        <v>5.4873999999999999E-2</v>
      </c>
      <c r="D954">
        <f>'FF25'!D954-FF3F!$E954</f>
        <v>5.2824000000000003E-2</v>
      </c>
      <c r="E954">
        <f>'FF25'!E954-FF3F!$E954</f>
        <v>4.4018000000000002E-2</v>
      </c>
      <c r="F954">
        <f>'FF25'!F954-FF3F!$E954</f>
        <v>3.5998000000000002E-2</v>
      </c>
      <c r="G954">
        <f>'FF25'!G954-FF3F!$E954</f>
        <v>5.1118999999999998E-2</v>
      </c>
      <c r="H954">
        <f>'FF25'!H954-FF3F!$E954</f>
        <v>2.9773000000000001E-2</v>
      </c>
      <c r="I954">
        <f>'FF25'!I954-FF3F!$E954</f>
        <v>2.0763E-2</v>
      </c>
      <c r="J954">
        <f>'FF25'!J954-FF3F!$E954</f>
        <v>1.1956E-2</v>
      </c>
      <c r="K954">
        <f>'FF25'!K954-FF3F!$E954</f>
        <v>4.9676999999999999E-2</v>
      </c>
      <c r="L954">
        <f>'FF25'!L954-FF3F!$E954</f>
        <v>3.6111999999999998E-2</v>
      </c>
      <c r="M954">
        <f>'FF25'!M954-FF3F!$E954</f>
        <v>1.0208E-2</v>
      </c>
      <c r="N954">
        <f>'FF25'!N954-FF3F!$E954</f>
        <v>3.006E-2</v>
      </c>
      <c r="O954">
        <f>'FF25'!O954-FF3F!$E954</f>
        <v>1.9157E-2</v>
      </c>
      <c r="P954">
        <f>'FF25'!P954-FF3F!$E954</f>
        <v>-1.8238000000000001E-2</v>
      </c>
      <c r="Q954">
        <f>'FF25'!Q954-FF3F!$E954</f>
        <v>3.9320000000000001E-2</v>
      </c>
      <c r="R954">
        <f>'FF25'!R954-FF3F!$E954</f>
        <v>2.2006999999999999E-2</v>
      </c>
      <c r="S954">
        <f>'FF25'!S954-FF3F!$E954</f>
        <v>3.5740000000000001E-2</v>
      </c>
      <c r="T954">
        <f>'FF25'!T954-FF3F!$E954</f>
        <v>9.4190999999999997E-2</v>
      </c>
      <c r="U954">
        <f>'FF25'!U954-FF3F!$E954</f>
        <v>4.1876999999999998E-2</v>
      </c>
      <c r="V954">
        <f>'FF25'!V954-FF3F!$E954</f>
        <v>4.8447999999999998E-2</v>
      </c>
      <c r="W954">
        <f>'FF25'!W954-FF3F!$E954</f>
        <v>5.7458000000000002E-2</v>
      </c>
      <c r="X954">
        <f>'FF25'!X954-FF3F!$E954</f>
        <v>5.1055999999999997E-2</v>
      </c>
      <c r="Y954">
        <f>'FF25'!Y954-FF3F!$E954</f>
        <v>7.0805999999999994E-2</v>
      </c>
      <c r="Z954">
        <f>'FF25'!Z954-FF3F!$E954</f>
        <v>9.9296999999999996E-2</v>
      </c>
    </row>
    <row r="955" spans="1:26" x14ac:dyDescent="0.2">
      <c r="A955" s="1">
        <v>39994</v>
      </c>
      <c r="B955">
        <f>'FF25'!B955-FF3F!$E955</f>
        <v>7.4790999999999996E-2</v>
      </c>
      <c r="C955">
        <f>'FF25'!C955-FF3F!$E955</f>
        <v>5.3256999999999999E-2</v>
      </c>
      <c r="D955">
        <f>'FF25'!D955-FF3F!$E955</f>
        <v>5.3186999999999998E-2</v>
      </c>
      <c r="E955">
        <f>'FF25'!E955-FF3F!$E955</f>
        <v>2.2229000000000002E-2</v>
      </c>
      <c r="F955">
        <f>'FF25'!F955-FF3F!$E955</f>
        <v>3.4305999999999996E-2</v>
      </c>
      <c r="G955">
        <f>'FF25'!G955-FF3F!$E955</f>
        <v>6.5568000000000001E-2</v>
      </c>
      <c r="H955">
        <f>'FF25'!H955-FF3F!$E955</f>
        <v>1.9918999999999999E-2</v>
      </c>
      <c r="I955">
        <f>'FF25'!I955-FF3F!$E955</f>
        <v>7.6809999999999995E-3</v>
      </c>
      <c r="J955">
        <f>'FF25'!J955-FF3F!$E955</f>
        <v>-1.8154E-2</v>
      </c>
      <c r="K955">
        <f>'FF25'!K955-FF3F!$E955</f>
        <v>5.7520000000000002E-3</v>
      </c>
      <c r="L955">
        <f>'FF25'!L955-FF3F!$E955</f>
        <v>1.8454999999999999E-2</v>
      </c>
      <c r="M955">
        <f>'FF25'!M955-FF3F!$E955</f>
        <v>8.2040000000000012E-3</v>
      </c>
      <c r="N955">
        <f>'FF25'!N955-FF3F!$E955</f>
        <v>-1.5035999999999999E-2</v>
      </c>
      <c r="O955">
        <f>'FF25'!O955-FF3F!$E955</f>
        <v>1.2267E-2</v>
      </c>
      <c r="P955">
        <f>'FF25'!P955-FF3F!$E955</f>
        <v>-2.6349999999999998E-3</v>
      </c>
      <c r="Q955">
        <f>'FF25'!Q955-FF3F!$E955</f>
        <v>1.9323E-2</v>
      </c>
      <c r="R955">
        <f>'FF25'!R955-FF3F!$E955</f>
        <v>8.1130000000000004E-3</v>
      </c>
      <c r="S955">
        <f>'FF25'!S955-FF3F!$E955</f>
        <v>-7.0000000000000001E-3</v>
      </c>
      <c r="T955">
        <f>'FF25'!T955-FF3F!$E955</f>
        <v>-1.3861999999999999E-2</v>
      </c>
      <c r="U955">
        <f>'FF25'!U955-FF3F!$E955</f>
        <v>-4.5700000000000003E-3</v>
      </c>
      <c r="V955">
        <f>'FF25'!V955-FF3F!$E955</f>
        <v>1.6983999999999999E-2</v>
      </c>
      <c r="W955">
        <f>'FF25'!W955-FF3F!$E955</f>
        <v>-1.4430999999999999E-2</v>
      </c>
      <c r="X955">
        <f>'FF25'!X955-FF3F!$E955</f>
        <v>-2.7169999999999998E-3</v>
      </c>
      <c r="Y955">
        <f>'FF25'!Y955-FF3F!$E955</f>
        <v>-7.2440000000000004E-3</v>
      </c>
      <c r="Z955">
        <f>'FF25'!Z955-FF3F!$E955</f>
        <v>-2.7834999999999999E-2</v>
      </c>
    </row>
    <row r="956" spans="1:26" x14ac:dyDescent="0.2">
      <c r="A956" s="1">
        <v>40025</v>
      </c>
      <c r="B956">
        <f>'FF25'!B956-FF3F!$E956</f>
        <v>8.5748999999999992E-2</v>
      </c>
      <c r="C956">
        <f>'FF25'!C956-FF3F!$E956</f>
        <v>6.9857000000000002E-2</v>
      </c>
      <c r="D956">
        <f>'FF25'!D956-FF3F!$E956</f>
        <v>9.4806000000000001E-2</v>
      </c>
      <c r="E956">
        <f>'FF25'!E956-FF3F!$E956</f>
        <v>9.7142999999999993E-2</v>
      </c>
      <c r="F956">
        <f>'FF25'!F956-FF3F!$E956</f>
        <v>0.13466600000000001</v>
      </c>
      <c r="G956">
        <f>'FF25'!G956-FF3F!$E956</f>
        <v>6.0388999999999998E-2</v>
      </c>
      <c r="H956">
        <f>'FF25'!H956-FF3F!$E956</f>
        <v>7.9103999999999994E-2</v>
      </c>
      <c r="I956">
        <f>'FF25'!I956-FF3F!$E956</f>
        <v>0.11366899999999999</v>
      </c>
      <c r="J956">
        <f>'FF25'!J956-FF3F!$E956</f>
        <v>0.118737</v>
      </c>
      <c r="K956">
        <f>'FF25'!K956-FF3F!$E956</f>
        <v>0.12842600000000001</v>
      </c>
      <c r="L956">
        <f>'FF25'!L956-FF3F!$E956</f>
        <v>7.1121999999999991E-2</v>
      </c>
      <c r="M956">
        <f>'FF25'!M956-FF3F!$E956</f>
        <v>9.7152000000000002E-2</v>
      </c>
      <c r="N956">
        <f>'FF25'!N956-FF3F!$E956</f>
        <v>0.10625999999999999</v>
      </c>
      <c r="O956">
        <f>'FF25'!O956-FF3F!$E956</f>
        <v>0.12368799999999999</v>
      </c>
      <c r="P956">
        <f>'FF25'!P956-FF3F!$E956</f>
        <v>0.15356400000000001</v>
      </c>
      <c r="Q956">
        <f>'FF25'!Q956-FF3F!$E956</f>
        <v>8.2045999999999994E-2</v>
      </c>
      <c r="R956">
        <f>'FF25'!R956-FF3F!$E956</f>
        <v>7.5331999999999996E-2</v>
      </c>
      <c r="S956">
        <f>'FF25'!S956-FF3F!$E956</f>
        <v>9.2235999999999999E-2</v>
      </c>
      <c r="T956">
        <f>'FF25'!T956-FF3F!$E956</f>
        <v>0.10803599999999999</v>
      </c>
      <c r="U956">
        <f>'FF25'!U956-FF3F!$E956</f>
        <v>0.111343</v>
      </c>
      <c r="V956">
        <f>'FF25'!V956-FF3F!$E956</f>
        <v>6.0560999999999997E-2</v>
      </c>
      <c r="W956">
        <f>'FF25'!W956-FF3F!$E956</f>
        <v>8.9497999999999994E-2</v>
      </c>
      <c r="X956">
        <f>'FF25'!X956-FF3F!$E956</f>
        <v>7.0559999999999998E-2</v>
      </c>
      <c r="Y956">
        <f>'FF25'!Y956-FF3F!$E956</f>
        <v>8.8633000000000003E-2</v>
      </c>
      <c r="Z956">
        <f>'FF25'!Z956-FF3F!$E956</f>
        <v>9.0440999999999994E-2</v>
      </c>
    </row>
    <row r="957" spans="1:26" x14ac:dyDescent="0.2">
      <c r="A957" s="1">
        <v>40056</v>
      </c>
      <c r="B957">
        <f>'FF25'!B957-FF3F!$E957</f>
        <v>2.9843000000000001E-2</v>
      </c>
      <c r="C957">
        <f>'FF25'!C957-FF3F!$E957</f>
        <v>1.6614E-2</v>
      </c>
      <c r="D957">
        <f>'FF25'!D957-FF3F!$E957</f>
        <v>3.3058999999999998E-2</v>
      </c>
      <c r="E957">
        <f>'FF25'!E957-FF3F!$E957</f>
        <v>4.3639999999999998E-2</v>
      </c>
      <c r="F957">
        <f>'FF25'!F957-FF3F!$E957</f>
        <v>0.104674</v>
      </c>
      <c r="G957">
        <f>'FF25'!G957-FF3F!$E957</f>
        <v>9.59E-4</v>
      </c>
      <c r="H957">
        <f>'FF25'!H957-FF3F!$E957</f>
        <v>0.02</v>
      </c>
      <c r="I957">
        <f>'FF25'!I957-FF3F!$E957</f>
        <v>1.7611999999999999E-2</v>
      </c>
      <c r="J957">
        <f>'FF25'!J957-FF3F!$E957</f>
        <v>3.1310999999999999E-2</v>
      </c>
      <c r="K957">
        <f>'FF25'!K957-FF3F!$E957</f>
        <v>8.7294999999999998E-2</v>
      </c>
      <c r="L957">
        <f>'FF25'!L957-FF3F!$E957</f>
        <v>9.5209999999999999E-3</v>
      </c>
      <c r="M957">
        <f>'FF25'!M957-FF3F!$E957</f>
        <v>8.6110000000000006E-3</v>
      </c>
      <c r="N957">
        <f>'FF25'!N957-FF3F!$E957</f>
        <v>4.5189E-2</v>
      </c>
      <c r="O957">
        <f>'FF25'!O957-FF3F!$E957</f>
        <v>4.3380999999999996E-2</v>
      </c>
      <c r="P957">
        <f>'FF25'!P957-FF3F!$E957</f>
        <v>0.11708</v>
      </c>
      <c r="Q957">
        <f>'FF25'!Q957-FF3F!$E957</f>
        <v>1.9674000000000001E-2</v>
      </c>
      <c r="R957">
        <f>'FF25'!R957-FF3F!$E957</f>
        <v>4.5675E-2</v>
      </c>
      <c r="S957">
        <f>'FF25'!S957-FF3F!$E957</f>
        <v>2.6619E-2</v>
      </c>
      <c r="T957">
        <f>'FF25'!T957-FF3F!$E957</f>
        <v>6.0207999999999998E-2</v>
      </c>
      <c r="U957">
        <f>'FF25'!U957-FF3F!$E957</f>
        <v>0.15237100000000001</v>
      </c>
      <c r="V957">
        <f>'FF25'!V957-FF3F!$E957</f>
        <v>1.1311E-2</v>
      </c>
      <c r="W957">
        <f>'FF25'!W957-FF3F!$E957</f>
        <v>3.7821E-2</v>
      </c>
      <c r="X957">
        <f>'FF25'!X957-FF3F!$E957</f>
        <v>3.2437000000000001E-2</v>
      </c>
      <c r="Y957">
        <f>'FF25'!Y957-FF3F!$E957</f>
        <v>6.7686999999999997E-2</v>
      </c>
      <c r="Z957">
        <f>'FF25'!Z957-FF3F!$E957</f>
        <v>0.15250000000000002</v>
      </c>
    </row>
    <row r="958" spans="1:26" x14ac:dyDescent="0.2">
      <c r="A958" s="1">
        <v>40086</v>
      </c>
      <c r="B958">
        <f>'FF25'!B958-FF3F!$E958</f>
        <v>4.6080999999999997E-2</v>
      </c>
      <c r="C958">
        <f>'FF25'!C958-FF3F!$E958</f>
        <v>5.8220999999999995E-2</v>
      </c>
      <c r="D958">
        <f>'FF25'!D958-FF3F!$E958</f>
        <v>4.6387999999999999E-2</v>
      </c>
      <c r="E958">
        <f>'FF25'!E958-FF3F!$E958</f>
        <v>6.6833999999999991E-2</v>
      </c>
      <c r="F958">
        <f>'FF25'!F958-FF3F!$E958</f>
        <v>8.7440000000000004E-2</v>
      </c>
      <c r="G958">
        <f>'FF25'!G958-FF3F!$E958</f>
        <v>8.1278000000000003E-2</v>
      </c>
      <c r="H958">
        <f>'FF25'!H958-FF3F!$E958</f>
        <v>7.1362999999999996E-2</v>
      </c>
      <c r="I958">
        <f>'FF25'!I958-FF3F!$E958</f>
        <v>5.6610999999999995E-2</v>
      </c>
      <c r="J958">
        <f>'FF25'!J958-FF3F!$E958</f>
        <v>6.6871E-2</v>
      </c>
      <c r="K958">
        <f>'FF25'!K958-FF3F!$E958</f>
        <v>7.5290999999999997E-2</v>
      </c>
      <c r="L958">
        <f>'FF25'!L958-FF3F!$E958</f>
        <v>6.5931999999999991E-2</v>
      </c>
      <c r="M958">
        <f>'FF25'!M958-FF3F!$E958</f>
        <v>3.9855999999999996E-2</v>
      </c>
      <c r="N958">
        <f>'FF25'!N958-FF3F!$E958</f>
        <v>7.1108999999999992E-2</v>
      </c>
      <c r="O958">
        <f>'FF25'!O958-FF3F!$E958</f>
        <v>7.7738000000000002E-2</v>
      </c>
      <c r="P958">
        <f>'FF25'!P958-FF3F!$E958</f>
        <v>8.3069999999999991E-2</v>
      </c>
      <c r="Q958">
        <f>'FF25'!Q958-FF3F!$E958</f>
        <v>6.7230999999999999E-2</v>
      </c>
      <c r="R958">
        <f>'FF25'!R958-FF3F!$E958</f>
        <v>5.8379E-2</v>
      </c>
      <c r="S958">
        <f>'FF25'!S958-FF3F!$E958</f>
        <v>6.0267999999999995E-2</v>
      </c>
      <c r="T958">
        <f>'FF25'!T958-FF3F!$E958</f>
        <v>5.0472999999999997E-2</v>
      </c>
      <c r="U958">
        <f>'FF25'!U958-FF3F!$E958</f>
        <v>8.5789999999999991E-2</v>
      </c>
      <c r="V958">
        <f>'FF25'!V958-FF3F!$E958</f>
        <v>3.4833999999999997E-2</v>
      </c>
      <c r="W958">
        <f>'FF25'!W958-FF3F!$E958</f>
        <v>3.5917999999999999E-2</v>
      </c>
      <c r="X958">
        <f>'FF25'!X958-FF3F!$E958</f>
        <v>2.5975999999999999E-2</v>
      </c>
      <c r="Y958">
        <f>'FF25'!Y958-FF3F!$E958</f>
        <v>5.7061999999999995E-2</v>
      </c>
      <c r="Z958">
        <f>'FF25'!Z958-FF3F!$E958</f>
        <v>1.5770000000000001E-3</v>
      </c>
    </row>
    <row r="959" spans="1:26" x14ac:dyDescent="0.2">
      <c r="A959" s="1">
        <v>40116</v>
      </c>
      <c r="B959">
        <f>'FF25'!B959-FF3F!$E959</f>
        <v>-0.104259</v>
      </c>
      <c r="C959">
        <f>'FF25'!C959-FF3F!$E959</f>
        <v>-7.7687999999999993E-2</v>
      </c>
      <c r="D959">
        <f>'FF25'!D959-FF3F!$E959</f>
        <v>-6.3977999999999993E-2</v>
      </c>
      <c r="E959">
        <f>'FF25'!E959-FF3F!$E959</f>
        <v>-8.1465999999999997E-2</v>
      </c>
      <c r="F959">
        <f>'FF25'!F959-FF3F!$E959</f>
        <v>-8.8338E-2</v>
      </c>
      <c r="G959">
        <f>'FF25'!G959-FF3F!$E959</f>
        <v>-7.4822E-2</v>
      </c>
      <c r="H959">
        <f>'FF25'!H959-FF3F!$E959</f>
        <v>-5.9220000000000002E-2</v>
      </c>
      <c r="I959">
        <f>'FF25'!I959-FF3F!$E959</f>
        <v>-5.8111999999999997E-2</v>
      </c>
      <c r="J959">
        <f>'FF25'!J959-FF3F!$E959</f>
        <v>-8.8415999999999995E-2</v>
      </c>
      <c r="K959">
        <f>'FF25'!K959-FF3F!$E959</f>
        <v>-0.104449</v>
      </c>
      <c r="L959">
        <f>'FF25'!L959-FF3F!$E959</f>
        <v>-5.0262000000000001E-2</v>
      </c>
      <c r="M959">
        <f>'FF25'!M959-FF3F!$E959</f>
        <v>-3.2717000000000003E-2</v>
      </c>
      <c r="N959">
        <f>'FF25'!N959-FF3F!$E959</f>
        <v>-5.9434000000000001E-2</v>
      </c>
      <c r="O959">
        <f>'FF25'!O959-FF3F!$E959</f>
        <v>-5.7792999999999997E-2</v>
      </c>
      <c r="P959">
        <f>'FF25'!P959-FF3F!$E959</f>
        <v>-0.10610799999999999</v>
      </c>
      <c r="Q959">
        <f>'FF25'!Q959-FF3F!$E959</f>
        <v>-4.4256999999999998E-2</v>
      </c>
      <c r="R959">
        <f>'FF25'!R959-FF3F!$E959</f>
        <v>-2.7529000000000001E-2</v>
      </c>
      <c r="S959">
        <f>'FF25'!S959-FF3F!$E959</f>
        <v>-4.2619999999999998E-2</v>
      </c>
      <c r="T959">
        <f>'FF25'!T959-FF3F!$E959</f>
        <v>-6.6105999999999998E-2</v>
      </c>
      <c r="U959">
        <f>'FF25'!U959-FF3F!$E959</f>
        <v>-6.3073000000000004E-2</v>
      </c>
      <c r="V959">
        <f>'FF25'!V959-FF3F!$E959</f>
        <v>3.454E-3</v>
      </c>
      <c r="W959">
        <f>'FF25'!W959-FF3F!$E959</f>
        <v>-2.0125000000000001E-2</v>
      </c>
      <c r="X959">
        <f>'FF25'!X959-FF3F!$E959</f>
        <v>-2.0003E-2</v>
      </c>
      <c r="Y959">
        <f>'FF25'!Y959-FF3F!$E959</f>
        <v>-3.7599E-2</v>
      </c>
      <c r="Z959">
        <f>'FF25'!Z959-FF3F!$E959</f>
        <v>-9.9404000000000006E-2</v>
      </c>
    </row>
    <row r="960" spans="1:26" x14ac:dyDescent="0.2">
      <c r="A960" s="1">
        <v>40147</v>
      </c>
      <c r="B960">
        <f>'FF25'!B960-FF3F!$E960</f>
        <v>3.124E-3</v>
      </c>
      <c r="C960">
        <f>'FF25'!C960-FF3F!$E960</f>
        <v>-4.1479999999999998E-3</v>
      </c>
      <c r="D960">
        <f>'FF25'!D960-FF3F!$E960</f>
        <v>2.6202E-2</v>
      </c>
      <c r="E960">
        <f>'FF25'!E960-FF3F!$E960</f>
        <v>1.8173000000000002E-2</v>
      </c>
      <c r="F960">
        <f>'FF25'!F960-FF3F!$E960</f>
        <v>1.4010999999999999E-2</v>
      </c>
      <c r="G960">
        <f>'FF25'!G960-FF3F!$E960</f>
        <v>2.435E-2</v>
      </c>
      <c r="H960">
        <f>'FF25'!H960-FF3F!$E960</f>
        <v>1.086E-2</v>
      </c>
      <c r="I960">
        <f>'FF25'!I960-FF3F!$E960</f>
        <v>2.1465000000000001E-2</v>
      </c>
      <c r="J960">
        <f>'FF25'!J960-FF3F!$E960</f>
        <v>3.4078999999999998E-2</v>
      </c>
      <c r="K960">
        <f>'FF25'!K960-FF3F!$E960</f>
        <v>6.1691999999999997E-2</v>
      </c>
      <c r="L960">
        <f>'FF25'!L960-FF3F!$E960</f>
        <v>3.1718999999999997E-2</v>
      </c>
      <c r="M960">
        <f>'FF25'!M960-FF3F!$E960</f>
        <v>3.2604000000000001E-2</v>
      </c>
      <c r="N960">
        <f>'FF25'!N960-FF3F!$E960</f>
        <v>2.4369999999999999E-2</v>
      </c>
      <c r="O960">
        <f>'FF25'!O960-FF3F!$E960</f>
        <v>6.0655000000000001E-2</v>
      </c>
      <c r="P960">
        <f>'FF25'!P960-FF3F!$E960</f>
        <v>7.1268999999999999E-2</v>
      </c>
      <c r="Q960">
        <f>'FF25'!Q960-FF3F!$E960</f>
        <v>4.8085000000000003E-2</v>
      </c>
      <c r="R960">
        <f>'FF25'!R960-FF3F!$E960</f>
        <v>4.6843999999999997E-2</v>
      </c>
      <c r="S960">
        <f>'FF25'!S960-FF3F!$E960</f>
        <v>4.4734000000000003E-2</v>
      </c>
      <c r="T960">
        <f>'FF25'!T960-FF3F!$E960</f>
        <v>3.6879000000000002E-2</v>
      </c>
      <c r="U960">
        <f>'FF25'!U960-FF3F!$E960</f>
        <v>4.2278000000000003E-2</v>
      </c>
      <c r="V960">
        <f>'FF25'!V960-FF3F!$E960</f>
        <v>7.0955000000000004E-2</v>
      </c>
      <c r="W960">
        <f>'FF25'!W960-FF3F!$E960</f>
        <v>5.7780999999999999E-2</v>
      </c>
      <c r="X960">
        <f>'FF25'!X960-FF3F!$E960</f>
        <v>3.5897999999999999E-2</v>
      </c>
      <c r="Y960">
        <f>'FF25'!Y960-FF3F!$E960</f>
        <v>4.1678E-2</v>
      </c>
      <c r="Z960">
        <f>'FF25'!Z960-FF3F!$E960</f>
        <v>5.6196999999999997E-2</v>
      </c>
    </row>
    <row r="961" spans="1:26" x14ac:dyDescent="0.2">
      <c r="A961" s="1">
        <v>40178</v>
      </c>
      <c r="B961">
        <f>'FF25'!B961-FF3F!$E961</f>
        <v>6.139E-2</v>
      </c>
      <c r="C961">
        <f>'FF25'!C961-FF3F!$E961</f>
        <v>8.9436000000000002E-2</v>
      </c>
      <c r="D961">
        <f>'FF25'!D961-FF3F!$E961</f>
        <v>7.6341999999999993E-2</v>
      </c>
      <c r="E961">
        <f>'FF25'!E961-FF3F!$E961</f>
        <v>7.9332E-2</v>
      </c>
      <c r="F961">
        <f>'FF25'!F961-FF3F!$E961</f>
        <v>0.10160999999999999</v>
      </c>
      <c r="G961">
        <f>'FF25'!G961-FF3F!$E961</f>
        <v>9.3440999999999996E-2</v>
      </c>
      <c r="H961">
        <f>'FF25'!H961-FF3F!$E961</f>
        <v>0.10212299999999999</v>
      </c>
      <c r="I961">
        <f>'FF25'!I961-FF3F!$E961</f>
        <v>8.6688000000000001E-2</v>
      </c>
      <c r="J961">
        <f>'FF25'!J961-FF3F!$E961</f>
        <v>7.1867E-2</v>
      </c>
      <c r="K961">
        <f>'FF25'!K961-FF3F!$E961</f>
        <v>8.8105000000000003E-2</v>
      </c>
      <c r="L961">
        <f>'FF25'!L961-FF3F!$E961</f>
        <v>7.1339E-2</v>
      </c>
      <c r="M961">
        <f>'FF25'!M961-FF3F!$E961</f>
        <v>7.2863999999999998E-2</v>
      </c>
      <c r="N961">
        <f>'FF25'!N961-FF3F!$E961</f>
        <v>6.9972999999999994E-2</v>
      </c>
      <c r="O961">
        <f>'FF25'!O961-FF3F!$E961</f>
        <v>7.6948000000000003E-2</v>
      </c>
      <c r="P961">
        <f>'FF25'!P961-FF3F!$E961</f>
        <v>8.1642999999999993E-2</v>
      </c>
      <c r="Q961">
        <f>'FF25'!Q961-FF3F!$E961</f>
        <v>6.1752999999999995E-2</v>
      </c>
      <c r="R961">
        <f>'FF25'!R961-FF3F!$E961</f>
        <v>4.7477999999999999E-2</v>
      </c>
      <c r="S961">
        <f>'FF25'!S961-FF3F!$E961</f>
        <v>7.4217999999999992E-2</v>
      </c>
      <c r="T961">
        <f>'FF25'!T961-FF3F!$E961</f>
        <v>5.5895E-2</v>
      </c>
      <c r="U961">
        <f>'FF25'!U961-FF3F!$E961</f>
        <v>6.3729999999999995E-2</v>
      </c>
      <c r="V961">
        <f>'FF25'!V961-FF3F!$E961</f>
        <v>8.5310000000000004E-3</v>
      </c>
      <c r="W961">
        <f>'FF25'!W961-FF3F!$E961</f>
        <v>2.3151000000000001E-2</v>
      </c>
      <c r="X961">
        <f>'FF25'!X961-FF3F!$E961</f>
        <v>4.1572999999999999E-2</v>
      </c>
      <c r="Y961">
        <f>'FF25'!Y961-FF3F!$E961</f>
        <v>1.6301E-2</v>
      </c>
      <c r="Z961">
        <f>'FF25'!Z961-FF3F!$E961</f>
        <v>-3.8093000000000002E-2</v>
      </c>
    </row>
    <row r="962" spans="1:26" x14ac:dyDescent="0.2">
      <c r="A962" s="1">
        <v>40207</v>
      </c>
      <c r="B962">
        <f>'FF25'!B962-FF3F!$E962</f>
        <v>-4.1688999999999997E-2</v>
      </c>
      <c r="C962">
        <f>'FF25'!C962-FF3F!$E962</f>
        <v>-5.4544000000000002E-2</v>
      </c>
      <c r="D962">
        <f>'FF25'!D962-FF3F!$E962</f>
        <v>-4.3820999999999999E-2</v>
      </c>
      <c r="E962">
        <f>'FF25'!E962-FF3F!$E962</f>
        <v>-3.3057000000000003E-2</v>
      </c>
      <c r="F962">
        <f>'FF25'!F962-FF3F!$E962</f>
        <v>-1.0101000000000001E-2</v>
      </c>
      <c r="G962">
        <f>'FF25'!G962-FF3F!$E962</f>
        <v>-3.1661000000000002E-2</v>
      </c>
      <c r="H962">
        <f>'FF25'!H962-FF3F!$E962</f>
        <v>-2.6869000000000001E-2</v>
      </c>
      <c r="I962">
        <f>'FF25'!I962-FF3F!$E962</f>
        <v>-1.2562E-2</v>
      </c>
      <c r="J962">
        <f>'FF25'!J962-FF3F!$E962</f>
        <v>-3.4071999999999998E-2</v>
      </c>
      <c r="K962">
        <f>'FF25'!K962-FF3F!$E962</f>
        <v>-3.6441000000000001E-2</v>
      </c>
      <c r="L962">
        <f>'FF25'!L962-FF3F!$E962</f>
        <v>-3.6200999999999997E-2</v>
      </c>
      <c r="M962">
        <f>'FF25'!M962-FF3F!$E962</f>
        <v>-3.3187000000000001E-2</v>
      </c>
      <c r="N962">
        <f>'FF25'!N962-FF3F!$E962</f>
        <v>-4.8521000000000002E-2</v>
      </c>
      <c r="O962">
        <f>'FF25'!O962-FF3F!$E962</f>
        <v>-3.3864999999999999E-2</v>
      </c>
      <c r="P962">
        <f>'FF25'!P962-FF3F!$E962</f>
        <v>-2.7300000000000001E-2</v>
      </c>
      <c r="Q962">
        <f>'FF25'!Q962-FF3F!$E962</f>
        <v>-3.5242000000000002E-2</v>
      </c>
      <c r="R962">
        <f>'FF25'!R962-FF3F!$E962</f>
        <v>-3.9299000000000001E-2</v>
      </c>
      <c r="S962">
        <f>'FF25'!S962-FF3F!$E962</f>
        <v>-5.5826000000000001E-2</v>
      </c>
      <c r="T962">
        <f>'FF25'!T962-FF3F!$E962</f>
        <v>-1.5295E-2</v>
      </c>
      <c r="U962">
        <f>'FF25'!U962-FF3F!$E962</f>
        <v>-2.0490000000000001E-2</v>
      </c>
      <c r="V962">
        <f>'FF25'!V962-FF3F!$E962</f>
        <v>-4.2356999999999999E-2</v>
      </c>
      <c r="W962">
        <f>'FF25'!W962-FF3F!$E962</f>
        <v>-3.5587000000000001E-2</v>
      </c>
      <c r="X962">
        <f>'FF25'!X962-FF3F!$E962</f>
        <v>-5.339E-3</v>
      </c>
      <c r="Y962">
        <f>'FF25'!Y962-FF3F!$E962</f>
        <v>-5.3813E-2</v>
      </c>
      <c r="Z962">
        <f>'FF25'!Z962-FF3F!$E962</f>
        <v>2.323E-3</v>
      </c>
    </row>
    <row r="963" spans="1:26" x14ac:dyDescent="0.2">
      <c r="A963" s="1">
        <v>40235</v>
      </c>
      <c r="B963">
        <f>'FF25'!B963-FF3F!$E963</f>
        <v>4.3462000000000001E-2</v>
      </c>
      <c r="C963">
        <f>'FF25'!C963-FF3F!$E963</f>
        <v>4.5206000000000003E-2</v>
      </c>
      <c r="D963">
        <f>'FF25'!D963-FF3F!$E963</f>
        <v>4.6295000000000003E-2</v>
      </c>
      <c r="E963">
        <f>'FF25'!E963-FF3F!$E963</f>
        <v>4.9266999999999998E-2</v>
      </c>
      <c r="F963">
        <f>'FF25'!F963-FF3F!$E963</f>
        <v>7.5229000000000004E-2</v>
      </c>
      <c r="G963">
        <f>'FF25'!G963-FF3F!$E963</f>
        <v>2.0917999999999999E-2</v>
      </c>
      <c r="H963">
        <f>'FF25'!H963-FF3F!$E963</f>
        <v>3.0098E-2</v>
      </c>
      <c r="I963">
        <f>'FF25'!I963-FF3F!$E963</f>
        <v>2.9843000000000001E-2</v>
      </c>
      <c r="J963">
        <f>'FF25'!J963-FF3F!$E963</f>
        <v>5.9179000000000002E-2</v>
      </c>
      <c r="K963">
        <f>'FF25'!K963-FF3F!$E963</f>
        <v>5.4109999999999998E-2</v>
      </c>
      <c r="L963">
        <f>'FF25'!L963-FF3F!$E963</f>
        <v>4.3042999999999998E-2</v>
      </c>
      <c r="M963">
        <f>'FF25'!M963-FF3F!$E963</f>
        <v>4.2286999999999998E-2</v>
      </c>
      <c r="N963">
        <f>'FF25'!N963-FF3F!$E963</f>
        <v>4.6467000000000001E-2</v>
      </c>
      <c r="O963">
        <f>'FF25'!O963-FF3F!$E963</f>
        <v>6.6081000000000001E-2</v>
      </c>
      <c r="P963">
        <f>'FF25'!P963-FF3F!$E963</f>
        <v>8.7704000000000004E-2</v>
      </c>
      <c r="Q963">
        <f>'FF25'!Q963-FF3F!$E963</f>
        <v>5.0569999999999997E-2</v>
      </c>
      <c r="R963">
        <f>'FF25'!R963-FF3F!$E963</f>
        <v>7.3368000000000003E-2</v>
      </c>
      <c r="S963">
        <f>'FF25'!S963-FF3F!$E963</f>
        <v>3.7245E-2</v>
      </c>
      <c r="T963">
        <f>'FF25'!T963-FF3F!$E963</f>
        <v>3.9716000000000001E-2</v>
      </c>
      <c r="U963">
        <f>'FF25'!U963-FF3F!$E963</f>
        <v>6.7838999999999997E-2</v>
      </c>
      <c r="V963">
        <f>'FF25'!V963-FF3F!$E963</f>
        <v>2.5734E-2</v>
      </c>
      <c r="W963">
        <f>'FF25'!W963-FF3F!$E963</f>
        <v>2.1701999999999999E-2</v>
      </c>
      <c r="X963">
        <f>'FF25'!X963-FF3F!$E963</f>
        <v>3.7171000000000003E-2</v>
      </c>
      <c r="Y963">
        <f>'FF25'!Y963-FF3F!$E963</f>
        <v>4.5262999999999998E-2</v>
      </c>
      <c r="Z963">
        <f>'FF25'!Z963-FF3F!$E963</f>
        <v>5.7100999999999999E-2</v>
      </c>
    </row>
    <row r="964" spans="1:26" x14ac:dyDescent="0.2">
      <c r="A964" s="1">
        <v>40268</v>
      </c>
      <c r="B964">
        <f>'FF25'!B964-FF3F!$E964</f>
        <v>6.7332000000000003E-2</v>
      </c>
      <c r="C964">
        <f>'FF25'!C964-FF3F!$E964</f>
        <v>6.9693999999999992E-2</v>
      </c>
      <c r="D964">
        <f>'FF25'!D964-FF3F!$E964</f>
        <v>7.6692999999999997E-2</v>
      </c>
      <c r="E964">
        <f>'FF25'!E964-FF3F!$E964</f>
        <v>7.3918999999999999E-2</v>
      </c>
      <c r="F964">
        <f>'FF25'!F964-FF3F!$E964</f>
        <v>9.9005999999999997E-2</v>
      </c>
      <c r="G964">
        <f>'FF25'!G964-FF3F!$E964</f>
        <v>7.0847999999999994E-2</v>
      </c>
      <c r="H964">
        <f>'FF25'!H964-FF3F!$E964</f>
        <v>7.6787999999999995E-2</v>
      </c>
      <c r="I964">
        <f>'FF25'!I964-FF3F!$E964</f>
        <v>7.5819999999999999E-2</v>
      </c>
      <c r="J964">
        <f>'FF25'!J964-FF3F!$E964</f>
        <v>8.0339999999999995E-2</v>
      </c>
      <c r="K964">
        <f>'FF25'!K964-FF3F!$E964</f>
        <v>0.116234</v>
      </c>
      <c r="L964">
        <f>'FF25'!L964-FF3F!$E964</f>
        <v>9.2705999999999997E-2</v>
      </c>
      <c r="M964">
        <f>'FF25'!M964-FF3F!$E964</f>
        <v>6.6318000000000002E-2</v>
      </c>
      <c r="N964">
        <f>'FF25'!N964-FF3F!$E964</f>
        <v>9.8898E-2</v>
      </c>
      <c r="O964">
        <f>'FF25'!O964-FF3F!$E964</f>
        <v>6.928999999999999E-2</v>
      </c>
      <c r="P964">
        <f>'FF25'!P964-FF3F!$E964</f>
        <v>7.6895999999999992E-2</v>
      </c>
      <c r="Q964">
        <f>'FF25'!Q964-FF3F!$E964</f>
        <v>7.9757999999999996E-2</v>
      </c>
      <c r="R964">
        <f>'FF25'!R964-FF3F!$E964</f>
        <v>7.4094999999999994E-2</v>
      </c>
      <c r="S964">
        <f>'FF25'!S964-FF3F!$E964</f>
        <v>7.5567999999999996E-2</v>
      </c>
      <c r="T964">
        <f>'FF25'!T964-FF3F!$E964</f>
        <v>5.2482999999999995E-2</v>
      </c>
      <c r="U964">
        <f>'FF25'!U964-FF3F!$E964</f>
        <v>0.11977</v>
      </c>
      <c r="V964">
        <f>'FF25'!V964-FF3F!$E964</f>
        <v>4.9595E-2</v>
      </c>
      <c r="W964">
        <f>'FF25'!W964-FF3F!$E964</f>
        <v>6.0572999999999995E-2</v>
      </c>
      <c r="X964">
        <f>'FF25'!X964-FF3F!$E964</f>
        <v>5.6267999999999999E-2</v>
      </c>
      <c r="Y964">
        <f>'FF25'!Y964-FF3F!$E964</f>
        <v>6.7213999999999996E-2</v>
      </c>
      <c r="Z964">
        <f>'FF25'!Z964-FF3F!$E964</f>
        <v>8.0599000000000004E-2</v>
      </c>
    </row>
    <row r="965" spans="1:26" x14ac:dyDescent="0.2">
      <c r="A965" s="1">
        <v>40298</v>
      </c>
      <c r="B965">
        <f>'FF25'!B965-FF3F!$E965</f>
        <v>6.5159999999999996E-2</v>
      </c>
      <c r="C965">
        <f>'FF25'!C965-FF3F!$E965</f>
        <v>7.2939000000000004E-2</v>
      </c>
      <c r="D965">
        <f>'FF25'!D965-FF3F!$E965</f>
        <v>6.0994999999999994E-2</v>
      </c>
      <c r="E965">
        <f>'FF25'!E965-FF3F!$E965</f>
        <v>9.6648999999999999E-2</v>
      </c>
      <c r="F965">
        <f>'FF25'!F965-FF3F!$E965</f>
        <v>0.11857999999999999</v>
      </c>
      <c r="G965">
        <f>'FF25'!G965-FF3F!$E965</f>
        <v>2.0157000000000001E-2</v>
      </c>
      <c r="H965">
        <f>'FF25'!H965-FF3F!$E965</f>
        <v>5.6818E-2</v>
      </c>
      <c r="I965">
        <f>'FF25'!I965-FF3F!$E965</f>
        <v>4.4363E-2</v>
      </c>
      <c r="J965">
        <f>'FF25'!J965-FF3F!$E965</f>
        <v>6.8235999999999991E-2</v>
      </c>
      <c r="K965">
        <f>'FF25'!K965-FF3F!$E965</f>
        <v>7.5784999999999991E-2</v>
      </c>
      <c r="L965">
        <f>'FF25'!L965-FF3F!$E965</f>
        <v>2.8353E-2</v>
      </c>
      <c r="M965">
        <f>'FF25'!M965-FF3F!$E965</f>
        <v>5.2041999999999998E-2</v>
      </c>
      <c r="N965">
        <f>'FF25'!N965-FF3F!$E965</f>
        <v>3.4377999999999999E-2</v>
      </c>
      <c r="O965">
        <f>'FF25'!O965-FF3F!$E965</f>
        <v>7.2497999999999993E-2</v>
      </c>
      <c r="P965">
        <f>'FF25'!P965-FF3F!$E965</f>
        <v>5.5560999999999999E-2</v>
      </c>
      <c r="Q965">
        <f>'FF25'!Q965-FF3F!$E965</f>
        <v>3.9476999999999998E-2</v>
      </c>
      <c r="R965">
        <f>'FF25'!R965-FF3F!$E965</f>
        <v>3.9912999999999997E-2</v>
      </c>
      <c r="S965">
        <f>'FF25'!S965-FF3F!$E965</f>
        <v>3.5973999999999999E-2</v>
      </c>
      <c r="T965">
        <f>'FF25'!T965-FF3F!$E965</f>
        <v>6.9706999999999991E-2</v>
      </c>
      <c r="U965">
        <f>'FF25'!U965-FF3F!$E965</f>
        <v>5.1152999999999997E-2</v>
      </c>
      <c r="V965">
        <f>'FF25'!V965-FF3F!$E965</f>
        <v>3.7440000000000004E-3</v>
      </c>
      <c r="W965">
        <f>'FF25'!W965-FF3F!$E965</f>
        <v>2.6768E-2</v>
      </c>
      <c r="X965">
        <f>'FF25'!X965-FF3F!$E965</f>
        <v>1.2947E-2</v>
      </c>
      <c r="Y965">
        <f>'FF25'!Y965-FF3F!$E965</f>
        <v>-1.9765999999999999E-2</v>
      </c>
      <c r="Z965">
        <f>'FF25'!Z965-FF3F!$E965</f>
        <v>3.4740999999999994E-2</v>
      </c>
    </row>
    <row r="966" spans="1:26" x14ac:dyDescent="0.2">
      <c r="A966" s="1">
        <v>40326</v>
      </c>
      <c r="B966">
        <f>'FF25'!B966-FF3F!$E966</f>
        <v>-6.922600000000001E-2</v>
      </c>
      <c r="C966">
        <f>'FF25'!C966-FF3F!$E966</f>
        <v>-5.1272000000000005E-2</v>
      </c>
      <c r="D966">
        <f>'FF25'!D966-FF3F!$E966</f>
        <v>-7.2685E-2</v>
      </c>
      <c r="E966">
        <f>'FF25'!E966-FF3F!$E966</f>
        <v>-9.0768000000000001E-2</v>
      </c>
      <c r="F966">
        <f>'FF25'!F966-FF3F!$E966</f>
        <v>-0.10423</v>
      </c>
      <c r="G966">
        <f>'FF25'!G966-FF3F!$E966</f>
        <v>-4.7138000000000006E-2</v>
      </c>
      <c r="H966">
        <f>'FF25'!H966-FF3F!$E966</f>
        <v>-6.3093999999999997E-2</v>
      </c>
      <c r="I966">
        <f>'FF25'!I966-FF3F!$E966</f>
        <v>-7.0541000000000006E-2</v>
      </c>
      <c r="J966">
        <f>'FF25'!J966-FF3F!$E966</f>
        <v>-9.1171000000000002E-2</v>
      </c>
      <c r="K966">
        <f>'FF25'!K966-FF3F!$E966</f>
        <v>-9.9579000000000001E-2</v>
      </c>
      <c r="L966">
        <f>'FF25'!L966-FF3F!$E966</f>
        <v>-6.2552999999999997E-2</v>
      </c>
      <c r="M966">
        <f>'FF25'!M966-FF3F!$E966</f>
        <v>-6.0167000000000005E-2</v>
      </c>
      <c r="N966">
        <f>'FF25'!N966-FF3F!$E966</f>
        <v>-7.0705000000000004E-2</v>
      </c>
      <c r="O966">
        <f>'FF25'!O966-FF3F!$E966</f>
        <v>-9.9673999999999999E-2</v>
      </c>
      <c r="P966">
        <f>'FF25'!P966-FF3F!$E966</f>
        <v>-9.4525999999999999E-2</v>
      </c>
      <c r="Q966">
        <f>'FF25'!Q966-FF3F!$E966</f>
        <v>-5.3874000000000005E-2</v>
      </c>
      <c r="R966">
        <f>'FF25'!R966-FF3F!$E966</f>
        <v>-8.0777000000000002E-2</v>
      </c>
      <c r="S966">
        <f>'FF25'!S966-FF3F!$E966</f>
        <v>-8.8993000000000003E-2</v>
      </c>
      <c r="T966">
        <f>'FF25'!T966-FF3F!$E966</f>
        <v>-7.0544000000000009E-2</v>
      </c>
      <c r="U966">
        <f>'FF25'!U966-FF3F!$E966</f>
        <v>-8.0437000000000008E-2</v>
      </c>
      <c r="V966">
        <f>'FF25'!V966-FF3F!$E966</f>
        <v>-7.4362999999999999E-2</v>
      </c>
      <c r="W966">
        <f>'FF25'!W966-FF3F!$E966</f>
        <v>-8.2029000000000005E-2</v>
      </c>
      <c r="X966">
        <f>'FF25'!X966-FF3F!$E966</f>
        <v>-8.9414000000000007E-2</v>
      </c>
      <c r="Y966">
        <f>'FF25'!Y966-FF3F!$E966</f>
        <v>-7.5604000000000005E-2</v>
      </c>
      <c r="Z966">
        <f>'FF25'!Z966-FF3F!$E966</f>
        <v>-9.8455000000000001E-2</v>
      </c>
    </row>
    <row r="967" spans="1:26" x14ac:dyDescent="0.2">
      <c r="A967" s="1">
        <v>40359</v>
      </c>
      <c r="B967">
        <f>'FF25'!B967-FF3F!$E967</f>
        <v>-6.7191000000000001E-2</v>
      </c>
      <c r="C967">
        <f>'FF25'!C967-FF3F!$E967</f>
        <v>-6.9499000000000005E-2</v>
      </c>
      <c r="D967">
        <f>'FF25'!D967-FF3F!$E967</f>
        <v>-6.8547999999999998E-2</v>
      </c>
      <c r="E967">
        <f>'FF25'!E967-FF3F!$E967</f>
        <v>-6.9292000000000006E-2</v>
      </c>
      <c r="F967">
        <f>'FF25'!F967-FF3F!$E967</f>
        <v>-0.119231</v>
      </c>
      <c r="G967">
        <f>'FF25'!G967-FF3F!$E967</f>
        <v>-5.4437000000000006E-2</v>
      </c>
      <c r="H967">
        <f>'FF25'!H967-FF3F!$E967</f>
        <v>-5.9358000000000001E-2</v>
      </c>
      <c r="I967">
        <f>'FF25'!I967-FF3F!$E967</f>
        <v>-6.9488000000000008E-2</v>
      </c>
      <c r="J967">
        <f>'FF25'!J967-FF3F!$E967</f>
        <v>-9.8383999999999999E-2</v>
      </c>
      <c r="K967">
        <f>'FF25'!K967-FF3F!$E967</f>
        <v>-0.13060099999999999</v>
      </c>
      <c r="L967">
        <f>'FF25'!L967-FF3F!$E967</f>
        <v>-5.6483999999999999E-2</v>
      </c>
      <c r="M967">
        <f>'FF25'!M967-FF3F!$E967</f>
        <v>-6.0585E-2</v>
      </c>
      <c r="N967">
        <f>'FF25'!N967-FF3F!$E967</f>
        <v>-7.5311000000000003E-2</v>
      </c>
      <c r="O967">
        <f>'FF25'!O967-FF3F!$E967</f>
        <v>-7.5008000000000005E-2</v>
      </c>
      <c r="P967">
        <f>'FF25'!P967-FF3F!$E967</f>
        <v>-0.122001</v>
      </c>
      <c r="Q967">
        <f>'FF25'!Q967-FF3F!$E967</f>
        <v>-4.6224000000000001E-2</v>
      </c>
      <c r="R967">
        <f>'FF25'!R967-FF3F!$E967</f>
        <v>-6.4576000000000008E-2</v>
      </c>
      <c r="S967">
        <f>'FF25'!S967-FF3F!$E967</f>
        <v>-7.3982000000000006E-2</v>
      </c>
      <c r="T967">
        <f>'FF25'!T967-FF3F!$E967</f>
        <v>-8.1799999999999998E-2</v>
      </c>
      <c r="U967">
        <f>'FF25'!U967-FF3F!$E967</f>
        <v>-9.7949000000000008E-2</v>
      </c>
      <c r="V967">
        <f>'FF25'!V967-FF3F!$E967</f>
        <v>-3.8982000000000003E-2</v>
      </c>
      <c r="W967">
        <f>'FF25'!W967-FF3F!$E967</f>
        <v>-6.5174999999999997E-2</v>
      </c>
      <c r="X967">
        <f>'FF25'!X967-FF3F!$E967</f>
        <v>-3.1701E-2</v>
      </c>
      <c r="Y967">
        <f>'FF25'!Y967-FF3F!$E967</f>
        <v>-7.5784000000000004E-2</v>
      </c>
      <c r="Z967">
        <f>'FF25'!Z967-FF3F!$E967</f>
        <v>-9.4297000000000006E-2</v>
      </c>
    </row>
    <row r="968" spans="1:26" x14ac:dyDescent="0.2">
      <c r="A968" s="1">
        <v>40389</v>
      </c>
      <c r="B968">
        <f>'FF25'!B968-FF3F!$E968</f>
        <v>6.1943999999999999E-2</v>
      </c>
      <c r="C968">
        <f>'FF25'!C968-FF3F!$E968</f>
        <v>4.7684999999999998E-2</v>
      </c>
      <c r="D968">
        <f>'FF25'!D968-FF3F!$E968</f>
        <v>6.88E-2</v>
      </c>
      <c r="E968">
        <f>'FF25'!E968-FF3F!$E968</f>
        <v>6.7050999999999999E-2</v>
      </c>
      <c r="F968">
        <f>'FF25'!F968-FF3F!$E968</f>
        <v>5.7820999999999997E-2</v>
      </c>
      <c r="G968">
        <f>'FF25'!G968-FF3F!$E968</f>
        <v>6.8760000000000002E-2</v>
      </c>
      <c r="H968">
        <f>'FF25'!H968-FF3F!$E968</f>
        <v>8.0713999999999994E-2</v>
      </c>
      <c r="I968">
        <f>'FF25'!I968-FF3F!$E968</f>
        <v>6.5525E-2</v>
      </c>
      <c r="J968">
        <f>'FF25'!J968-FF3F!$E968</f>
        <v>7.1712999999999999E-2</v>
      </c>
      <c r="K968">
        <f>'FF25'!K968-FF3F!$E968</f>
        <v>6.8727999999999997E-2</v>
      </c>
      <c r="L968">
        <f>'FF25'!L968-FF3F!$E968</f>
        <v>6.3E-2</v>
      </c>
      <c r="M968">
        <f>'FF25'!M968-FF3F!$E968</f>
        <v>7.4959999999999999E-2</v>
      </c>
      <c r="N968">
        <f>'FF25'!N968-FF3F!$E968</f>
        <v>5.4567999999999998E-2</v>
      </c>
      <c r="O968">
        <f>'FF25'!O968-FF3F!$E968</f>
        <v>8.3000999999999991E-2</v>
      </c>
      <c r="P968">
        <f>'FF25'!P968-FF3F!$E968</f>
        <v>7.2534000000000001E-2</v>
      </c>
      <c r="Q968">
        <f>'FF25'!Q968-FF3F!$E968</f>
        <v>7.0653999999999995E-2</v>
      </c>
      <c r="R968">
        <f>'FF25'!R968-FF3F!$E968</f>
        <v>6.6985000000000003E-2</v>
      </c>
      <c r="S968">
        <f>'FF25'!S968-FF3F!$E968</f>
        <v>7.792099999999999E-2</v>
      </c>
      <c r="T968">
        <f>'FF25'!T968-FF3F!$E968</f>
        <v>8.7899999999999992E-2</v>
      </c>
      <c r="U968">
        <f>'FF25'!U968-FF3F!$E968</f>
        <v>6.4171999999999993E-2</v>
      </c>
      <c r="V968">
        <f>'FF25'!V968-FF3F!$E968</f>
        <v>7.2353000000000001E-2</v>
      </c>
      <c r="W968">
        <f>'FF25'!W968-FF3F!$E968</f>
        <v>5.3596999999999999E-2</v>
      </c>
      <c r="X968">
        <f>'FF25'!X968-FF3F!$E968</f>
        <v>7.5435000000000002E-2</v>
      </c>
      <c r="Y968">
        <f>'FF25'!Y968-FF3F!$E968</f>
        <v>7.3107999999999992E-2</v>
      </c>
      <c r="Z968">
        <f>'FF25'!Z968-FF3F!$E968</f>
        <v>5.2180999999999998E-2</v>
      </c>
    </row>
    <row r="969" spans="1:26" x14ac:dyDescent="0.2">
      <c r="A969" s="1">
        <v>40421</v>
      </c>
      <c r="B969">
        <f>'FF25'!B969-FF3F!$E969</f>
        <v>-8.6776000000000006E-2</v>
      </c>
      <c r="C969">
        <f>'FF25'!C969-FF3F!$E969</f>
        <v>-8.7545999999999999E-2</v>
      </c>
      <c r="D969">
        <f>'FF25'!D969-FF3F!$E969</f>
        <v>-8.5126000000000007E-2</v>
      </c>
      <c r="E969">
        <f>'FF25'!E969-FF3F!$E969</f>
        <v>-9.3498999999999999E-2</v>
      </c>
      <c r="F969">
        <f>'FF25'!F969-FF3F!$E969</f>
        <v>-9.4993000000000008E-2</v>
      </c>
      <c r="G969">
        <f>'FF25'!G969-FF3F!$E969</f>
        <v>-5.7032000000000006E-2</v>
      </c>
      <c r="H969">
        <f>'FF25'!H969-FF3F!$E969</f>
        <v>-8.6742E-2</v>
      </c>
      <c r="I969">
        <f>'FF25'!I969-FF3F!$E969</f>
        <v>-7.0854E-2</v>
      </c>
      <c r="J969">
        <f>'FF25'!J969-FF3F!$E969</f>
        <v>-7.6299000000000006E-2</v>
      </c>
      <c r="K969">
        <f>'FF25'!K969-FF3F!$E969</f>
        <v>-7.7549000000000007E-2</v>
      </c>
      <c r="L969">
        <f>'FF25'!L969-FF3F!$E969</f>
        <v>-4.7068000000000006E-2</v>
      </c>
      <c r="M969">
        <f>'FF25'!M969-FF3F!$E969</f>
        <v>-6.293E-2</v>
      </c>
      <c r="N969">
        <f>'FF25'!N969-FF3F!$E969</f>
        <v>-7.573400000000001E-2</v>
      </c>
      <c r="O969">
        <f>'FF25'!O969-FF3F!$E969</f>
        <v>-6.7835000000000006E-2</v>
      </c>
      <c r="P969">
        <f>'FF25'!P969-FF3F!$E969</f>
        <v>-6.8750000000000006E-2</v>
      </c>
      <c r="Q969">
        <f>'FF25'!Q969-FF3F!$E969</f>
        <v>-4.2357000000000006E-2</v>
      </c>
      <c r="R969">
        <f>'FF25'!R969-FF3F!$E969</f>
        <v>-4.4249000000000004E-2</v>
      </c>
      <c r="S969">
        <f>'FF25'!S969-FF3F!$E969</f>
        <v>-5.5096000000000006E-2</v>
      </c>
      <c r="T969">
        <f>'FF25'!T969-FF3F!$E969</f>
        <v>-3.9209000000000001E-2</v>
      </c>
      <c r="U969">
        <f>'FF25'!U969-FF3F!$E969</f>
        <v>-6.4214000000000007E-2</v>
      </c>
      <c r="V969">
        <f>'FF25'!V969-FF3F!$E969</f>
        <v>-4.1100000000000005E-2</v>
      </c>
      <c r="W969">
        <f>'FF25'!W969-FF3F!$E969</f>
        <v>-3.4746000000000006E-2</v>
      </c>
      <c r="X969">
        <f>'FF25'!X969-FF3F!$E969</f>
        <v>-1.4702999999999999E-2</v>
      </c>
      <c r="Y969">
        <f>'FF25'!Y969-FF3F!$E969</f>
        <v>-6.9750000000000006E-2</v>
      </c>
      <c r="Z969">
        <f>'FF25'!Z969-FF3F!$E969</f>
        <v>-8.9190000000000005E-2</v>
      </c>
    </row>
    <row r="970" spans="1:26" x14ac:dyDescent="0.2">
      <c r="A970" s="1">
        <v>40451</v>
      </c>
      <c r="B970">
        <f>'FF25'!B970-FF3F!$E970</f>
        <v>0.116129</v>
      </c>
      <c r="C970">
        <f>'FF25'!C970-FF3F!$E970</f>
        <v>0.109662</v>
      </c>
      <c r="D970">
        <f>'FF25'!D970-FF3F!$E970</f>
        <v>0.127669</v>
      </c>
      <c r="E970">
        <f>'FF25'!E970-FF3F!$E970</f>
        <v>0.122905</v>
      </c>
      <c r="F970">
        <f>'FF25'!F970-FF3F!$E970</f>
        <v>0.10015299999999999</v>
      </c>
      <c r="G970">
        <f>'FF25'!G970-FF3F!$E970</f>
        <v>0.14789100000000002</v>
      </c>
      <c r="H970">
        <f>'FF25'!H970-FF3F!$E970</f>
        <v>0.15155600000000002</v>
      </c>
      <c r="I970">
        <f>'FF25'!I970-FF3F!$E970</f>
        <v>0.12464499999999999</v>
      </c>
      <c r="J970">
        <f>'FF25'!J970-FF3F!$E970</f>
        <v>0.109569</v>
      </c>
      <c r="K970">
        <f>'FF25'!K970-FF3F!$E970</f>
        <v>0.117437</v>
      </c>
      <c r="L970">
        <f>'FF25'!L970-FF3F!$E970</f>
        <v>0.12892200000000001</v>
      </c>
      <c r="M970">
        <f>'FF25'!M970-FF3F!$E970</f>
        <v>0.14188400000000001</v>
      </c>
      <c r="N970">
        <f>'FF25'!N970-FF3F!$E970</f>
        <v>0.126663</v>
      </c>
      <c r="O970">
        <f>'FF25'!O970-FF3F!$E970</f>
        <v>0.112844</v>
      </c>
      <c r="P970">
        <f>'FF25'!P970-FF3F!$E970</f>
        <v>0.10935599999999999</v>
      </c>
      <c r="Q970">
        <f>'FF25'!Q970-FF3F!$E970</f>
        <v>0.12492299999999999</v>
      </c>
      <c r="R970">
        <f>'FF25'!R970-FF3F!$E970</f>
        <v>0.109973</v>
      </c>
      <c r="S970">
        <f>'FF25'!S970-FF3F!$E970</f>
        <v>0.10251199999999999</v>
      </c>
      <c r="T970">
        <f>'FF25'!T970-FF3F!$E970</f>
        <v>8.2071999999999992E-2</v>
      </c>
      <c r="U970">
        <f>'FF25'!U970-FF3F!$E970</f>
        <v>0.102571</v>
      </c>
      <c r="V970">
        <f>'FF25'!V970-FF3F!$E970</f>
        <v>0.10301299999999999</v>
      </c>
      <c r="W970">
        <f>'FF25'!W970-FF3F!$E970</f>
        <v>7.9819000000000001E-2</v>
      </c>
      <c r="X970">
        <f>'FF25'!X970-FF3F!$E970</f>
        <v>7.8946000000000002E-2</v>
      </c>
      <c r="Y970">
        <f>'FF25'!Y970-FF3F!$E970</f>
        <v>7.6023999999999994E-2</v>
      </c>
      <c r="Z970">
        <f>'FF25'!Z970-FF3F!$E970</f>
        <v>7.0491999999999999E-2</v>
      </c>
    </row>
    <row r="971" spans="1:26" x14ac:dyDescent="0.2">
      <c r="A971" s="1">
        <v>40480</v>
      </c>
      <c r="B971">
        <f>'FF25'!B971-FF3F!$E971</f>
        <v>6.4429E-2</v>
      </c>
      <c r="C971">
        <f>'FF25'!C971-FF3F!$E971</f>
        <v>5.8529999999999999E-2</v>
      </c>
      <c r="D971">
        <f>'FF25'!D971-FF3F!$E971</f>
        <v>5.7238999999999998E-2</v>
      </c>
      <c r="E971">
        <f>'FF25'!E971-FF3F!$E971</f>
        <v>5.1070999999999998E-2</v>
      </c>
      <c r="F971">
        <f>'FF25'!F971-FF3F!$E971</f>
        <v>3.4863999999999999E-2</v>
      </c>
      <c r="G971">
        <f>'FF25'!G971-FF3F!$E971</f>
        <v>3.9535999999999995E-2</v>
      </c>
      <c r="H971">
        <f>'FF25'!H971-FF3F!$E971</f>
        <v>4.1804999999999995E-2</v>
      </c>
      <c r="I971">
        <f>'FF25'!I971-FF3F!$E971</f>
        <v>4.2221999999999996E-2</v>
      </c>
      <c r="J971">
        <f>'FF25'!J971-FF3F!$E971</f>
        <v>2.9802000000000002E-2</v>
      </c>
      <c r="K971">
        <f>'FF25'!K971-FF3F!$E971</f>
        <v>2.5127E-2</v>
      </c>
      <c r="L971">
        <f>'FF25'!L971-FF3F!$E971</f>
        <v>4.2852999999999995E-2</v>
      </c>
      <c r="M971">
        <f>'FF25'!M971-FF3F!$E971</f>
        <v>3.2857999999999998E-2</v>
      </c>
      <c r="N971">
        <f>'FF25'!N971-FF3F!$E971</f>
        <v>5.5636999999999999E-2</v>
      </c>
      <c r="O971">
        <f>'FF25'!O971-FF3F!$E971</f>
        <v>3.4384999999999999E-2</v>
      </c>
      <c r="P971">
        <f>'FF25'!P971-FF3F!$E971</f>
        <v>4.2056999999999997E-2</v>
      </c>
      <c r="Q971">
        <f>'FF25'!Q971-FF3F!$E971</f>
        <v>2.5184000000000002E-2</v>
      </c>
      <c r="R971">
        <f>'FF25'!R971-FF3F!$E971</f>
        <v>5.0423999999999997E-2</v>
      </c>
      <c r="S971">
        <f>'FF25'!S971-FF3F!$E971</f>
        <v>2.7115E-2</v>
      </c>
      <c r="T971">
        <f>'FF25'!T971-FF3F!$E971</f>
        <v>2.9114000000000001E-2</v>
      </c>
      <c r="U971">
        <f>'FF25'!U971-FF3F!$E971</f>
        <v>2.0590000000000001E-3</v>
      </c>
      <c r="V971">
        <f>'FF25'!V971-FF3F!$E971</f>
        <v>4.8412999999999998E-2</v>
      </c>
      <c r="W971">
        <f>'FF25'!W971-FF3F!$E971</f>
        <v>4.1921E-2</v>
      </c>
      <c r="X971">
        <f>'FF25'!X971-FF3F!$E971</f>
        <v>3.7615999999999997E-2</v>
      </c>
      <c r="Y971">
        <f>'FF25'!Y971-FF3F!$E971</f>
        <v>1.9696999999999999E-2</v>
      </c>
      <c r="Z971">
        <f>'FF25'!Z971-FF3F!$E971</f>
        <v>-3.0479999999999999E-3</v>
      </c>
    </row>
    <row r="972" spans="1:26" x14ac:dyDescent="0.2">
      <c r="A972" s="1">
        <v>40512</v>
      </c>
      <c r="B972">
        <f>'FF25'!B972-FF3F!$E972</f>
        <v>1.5498000000000001E-2</v>
      </c>
      <c r="C972">
        <f>'FF25'!C972-FF3F!$E972</f>
        <v>3.7751999999999994E-2</v>
      </c>
      <c r="D972">
        <f>'FF25'!D972-FF3F!$E972</f>
        <v>5.2604999999999999E-2</v>
      </c>
      <c r="E972">
        <f>'FF25'!E972-FF3F!$E972</f>
        <v>4.7134999999999996E-2</v>
      </c>
      <c r="F972">
        <f>'FF25'!F972-FF3F!$E972</f>
        <v>2.9732999999999999E-2</v>
      </c>
      <c r="G972">
        <f>'FF25'!G972-FF3F!$E972</f>
        <v>3.6003E-2</v>
      </c>
      <c r="H972">
        <f>'FF25'!H972-FF3F!$E972</f>
        <v>4.2713999999999995E-2</v>
      </c>
      <c r="I972">
        <f>'FF25'!I972-FF3F!$E972</f>
        <v>3.8797999999999999E-2</v>
      </c>
      <c r="J972">
        <f>'FF25'!J972-FF3F!$E972</f>
        <v>3.3799999999999997E-2</v>
      </c>
      <c r="K972">
        <f>'FF25'!K972-FF3F!$E972</f>
        <v>3.6995999999999994E-2</v>
      </c>
      <c r="L972">
        <f>'FF25'!L972-FF3F!$E972</f>
        <v>4.1166999999999995E-2</v>
      </c>
      <c r="M972">
        <f>'FF25'!M972-FF3F!$E972</f>
        <v>6.0975999999999995E-2</v>
      </c>
      <c r="N972">
        <f>'FF25'!N972-FF3F!$E972</f>
        <v>1.5890000000000001E-2</v>
      </c>
      <c r="O972">
        <f>'FF25'!O972-FF3F!$E972</f>
        <v>4.2659999999999997E-2</v>
      </c>
      <c r="P972">
        <f>'FF25'!P972-FF3F!$E972</f>
        <v>1.617E-2</v>
      </c>
      <c r="Q972">
        <f>'FF25'!Q972-FF3F!$E972</f>
        <v>4.4828E-2</v>
      </c>
      <c r="R972">
        <f>'FF25'!R972-FF3F!$E972</f>
        <v>3.2881000000000001E-2</v>
      </c>
      <c r="S972">
        <f>'FF25'!S972-FF3F!$E972</f>
        <v>3.0248000000000001E-2</v>
      </c>
      <c r="T972">
        <f>'FF25'!T972-FF3F!$E972</f>
        <v>1.2459000000000001E-2</v>
      </c>
      <c r="U972">
        <f>'FF25'!U972-FF3F!$E972</f>
        <v>1.9820000000000003E-3</v>
      </c>
      <c r="V972">
        <f>'FF25'!V972-FF3F!$E972</f>
        <v>-8.1679999999999999E-3</v>
      </c>
      <c r="W972">
        <f>'FF25'!W972-FF3F!$E972</f>
        <v>1.9222E-2</v>
      </c>
      <c r="X972">
        <f>'FF25'!X972-FF3F!$E972</f>
        <v>-1.1944999999999999E-2</v>
      </c>
      <c r="Y972">
        <f>'FF25'!Y972-FF3F!$E972</f>
        <v>3.7080000000000004E-3</v>
      </c>
      <c r="Z972">
        <f>'FF25'!Z972-FF3F!$E972</f>
        <v>-3.3326000000000001E-2</v>
      </c>
    </row>
    <row r="973" spans="1:26" x14ac:dyDescent="0.2">
      <c r="A973" s="1">
        <v>40543</v>
      </c>
      <c r="B973">
        <f>'FF25'!B973-FF3F!$E973</f>
        <v>0.101478</v>
      </c>
      <c r="C973">
        <f>'FF25'!C973-FF3F!$E973</f>
        <v>7.7926999999999996E-2</v>
      </c>
      <c r="D973">
        <f>'FF25'!D973-FF3F!$E973</f>
        <v>7.6934000000000002E-2</v>
      </c>
      <c r="E973">
        <f>'FF25'!E973-FF3F!$E973</f>
        <v>8.6736999999999995E-2</v>
      </c>
      <c r="F973">
        <f>'FF25'!F973-FF3F!$E973</f>
        <v>9.4021999999999994E-2</v>
      </c>
      <c r="G973">
        <f>'FF25'!G973-FF3F!$E973</f>
        <v>7.2913999999999993E-2</v>
      </c>
      <c r="H973">
        <f>'FF25'!H973-FF3F!$E973</f>
        <v>6.8602999999999997E-2</v>
      </c>
      <c r="I973">
        <f>'FF25'!I973-FF3F!$E973</f>
        <v>8.2488999999999993E-2</v>
      </c>
      <c r="J973">
        <f>'FF25'!J973-FF3F!$E973</f>
        <v>8.2031999999999994E-2</v>
      </c>
      <c r="K973">
        <f>'FF25'!K973-FF3F!$E973</f>
        <v>0.10736699999999999</v>
      </c>
      <c r="L973">
        <f>'FF25'!L973-FF3F!$E973</f>
        <v>6.8400000000000002E-2</v>
      </c>
      <c r="M973">
        <f>'FF25'!M973-FF3F!$E973</f>
        <v>8.4388999999999992E-2</v>
      </c>
      <c r="N973">
        <f>'FF25'!N973-FF3F!$E973</f>
        <v>8.1786999999999999E-2</v>
      </c>
      <c r="O973">
        <f>'FF25'!O973-FF3F!$E973</f>
        <v>7.3815999999999993E-2</v>
      </c>
      <c r="P973">
        <f>'FF25'!P973-FF3F!$E973</f>
        <v>7.2772000000000003E-2</v>
      </c>
      <c r="Q973">
        <f>'FF25'!Q973-FF3F!$E973</f>
        <v>5.3512999999999998E-2</v>
      </c>
      <c r="R973">
        <f>'FF25'!R973-FF3F!$E973</f>
        <v>6.9236999999999993E-2</v>
      </c>
      <c r="S973">
        <f>'FF25'!S973-FF3F!$E973</f>
        <v>7.9679E-2</v>
      </c>
      <c r="T973">
        <f>'FF25'!T973-FF3F!$E973</f>
        <v>6.9899000000000003E-2</v>
      </c>
      <c r="U973">
        <f>'FF25'!U973-FF3F!$E973</f>
        <v>9.7209999999999991E-2</v>
      </c>
      <c r="V973">
        <f>'FF25'!V973-FF3F!$E973</f>
        <v>4.6103999999999999E-2</v>
      </c>
      <c r="W973">
        <f>'FF25'!W973-FF3F!$E973</f>
        <v>5.9695999999999999E-2</v>
      </c>
      <c r="X973">
        <f>'FF25'!X973-FF3F!$E973</f>
        <v>6.6335999999999992E-2</v>
      </c>
      <c r="Y973">
        <f>'FF25'!Y973-FF3F!$E973</f>
        <v>9.5634999999999998E-2</v>
      </c>
      <c r="Z973">
        <f>'FF25'!Z973-FF3F!$E973</f>
        <v>0.14066600000000001</v>
      </c>
    </row>
    <row r="974" spans="1:26" x14ac:dyDescent="0.2">
      <c r="A974" s="1">
        <v>40574</v>
      </c>
      <c r="B974">
        <f>'FF25'!B974-FF3F!$E974</f>
        <v>-2.8763999999999998E-2</v>
      </c>
      <c r="C974">
        <f>'FF25'!C974-FF3F!$E974</f>
        <v>-2.0480999999999999E-2</v>
      </c>
      <c r="D974">
        <f>'FF25'!D974-FF3F!$E974</f>
        <v>-1.2933999999999999E-2</v>
      </c>
      <c r="E974">
        <f>'FF25'!E974-FF3F!$E974</f>
        <v>-8.2369999999999995E-3</v>
      </c>
      <c r="F974">
        <f>'FF25'!F974-FF3F!$E974</f>
        <v>-1.2218999999999999E-2</v>
      </c>
      <c r="G974">
        <f>'FF25'!G974-FF3F!$E974</f>
        <v>5.3899999999999998E-3</v>
      </c>
      <c r="H974">
        <f>'FF25'!H974-FF3F!$E974</f>
        <v>-9.5029999999999993E-3</v>
      </c>
      <c r="I974">
        <f>'FF25'!I974-FF3F!$E974</f>
        <v>2.2817E-2</v>
      </c>
      <c r="J974">
        <f>'FF25'!J974-FF3F!$E974</f>
        <v>2.516E-3</v>
      </c>
      <c r="K974">
        <f>'FF25'!K974-FF3F!$E974</f>
        <v>1.8385000000000002E-2</v>
      </c>
      <c r="L974">
        <f>'FF25'!L974-FF3F!$E974</f>
        <v>1.9162999999999999E-2</v>
      </c>
      <c r="M974">
        <f>'FF25'!M974-FF3F!$E974</f>
        <v>1.8444000000000002E-2</v>
      </c>
      <c r="N974">
        <f>'FF25'!N974-FF3F!$E974</f>
        <v>1.7309999999999999E-3</v>
      </c>
      <c r="O974">
        <f>'FF25'!O974-FF3F!$E974</f>
        <v>3.2791999999999995E-2</v>
      </c>
      <c r="P974">
        <f>'FF25'!P974-FF3F!$E974</f>
        <v>3.202E-3</v>
      </c>
      <c r="Q974">
        <f>'FF25'!Q974-FF3F!$E974</f>
        <v>1.8157E-2</v>
      </c>
      <c r="R974">
        <f>'FF25'!R974-FF3F!$E974</f>
        <v>3.4957999999999996E-2</v>
      </c>
      <c r="S974">
        <f>'FF25'!S974-FF3F!$E974</f>
        <v>1.6390999999999999E-2</v>
      </c>
      <c r="T974">
        <f>'FF25'!T974-FF3F!$E974</f>
        <v>2.7754000000000001E-2</v>
      </c>
      <c r="U974">
        <f>'FF25'!U974-FF3F!$E974</f>
        <v>2.8170000000000001E-3</v>
      </c>
      <c r="V974">
        <f>'FF25'!V974-FF3F!$E974</f>
        <v>1.5014000000000001E-2</v>
      </c>
      <c r="W974">
        <f>'FF25'!W974-FF3F!$E974</f>
        <v>3.2672999999999994E-2</v>
      </c>
      <c r="X974">
        <f>'FF25'!X974-FF3F!$E974</f>
        <v>1.6598000000000002E-2</v>
      </c>
      <c r="Y974">
        <f>'FF25'!Y974-FF3F!$E974</f>
        <v>3.7122999999999996E-2</v>
      </c>
      <c r="Z974">
        <f>'FF25'!Z974-FF3F!$E974</f>
        <v>3.2115999999999999E-2</v>
      </c>
    </row>
    <row r="975" spans="1:26" x14ac:dyDescent="0.2">
      <c r="A975" s="1">
        <v>40602</v>
      </c>
      <c r="B975">
        <f>'FF25'!B975-FF3F!$E975</f>
        <v>1.5052000000000001E-2</v>
      </c>
      <c r="C975">
        <f>'FF25'!C975-FF3F!$E975</f>
        <v>5.2239999999999995E-2</v>
      </c>
      <c r="D975">
        <f>'FF25'!D975-FF3F!$E975</f>
        <v>4.2557999999999999E-2</v>
      </c>
      <c r="E975">
        <f>'FF25'!E975-FF3F!$E975</f>
        <v>4.5072999999999995E-2</v>
      </c>
      <c r="F975">
        <f>'FF25'!F975-FF3F!$E975</f>
        <v>6.3421999999999992E-2</v>
      </c>
      <c r="G975">
        <f>'FF25'!G975-FF3F!$E975</f>
        <v>5.4085999999999995E-2</v>
      </c>
      <c r="H975">
        <f>'FF25'!H975-FF3F!$E975</f>
        <v>6.9016999999999995E-2</v>
      </c>
      <c r="I975">
        <f>'FF25'!I975-FF3F!$E975</f>
        <v>5.3976999999999997E-2</v>
      </c>
      <c r="J975">
        <f>'FF25'!J975-FF3F!$E975</f>
        <v>5.3027999999999999E-2</v>
      </c>
      <c r="K975">
        <f>'FF25'!K975-FF3F!$E975</f>
        <v>5.3290999999999998E-2</v>
      </c>
      <c r="L975">
        <f>'FF25'!L975-FF3F!$E975</f>
        <v>5.6475999999999998E-2</v>
      </c>
      <c r="M975">
        <f>'FF25'!M975-FF3F!$E975</f>
        <v>6.3985E-2</v>
      </c>
      <c r="N975">
        <f>'FF25'!N975-FF3F!$E975</f>
        <v>4.8723999999999996E-2</v>
      </c>
      <c r="O975">
        <f>'FF25'!O975-FF3F!$E975</f>
        <v>5.5263E-2</v>
      </c>
      <c r="P975">
        <f>'FF25'!P975-FF3F!$E975</f>
        <v>4.5763999999999999E-2</v>
      </c>
      <c r="Q975">
        <f>'FF25'!Q975-FF3F!$E975</f>
        <v>3.8334E-2</v>
      </c>
      <c r="R975">
        <f>'FF25'!R975-FF3F!$E975</f>
        <v>4.1588E-2</v>
      </c>
      <c r="S975">
        <f>'FF25'!S975-FF3F!$E975</f>
        <v>4.1324999999999994E-2</v>
      </c>
      <c r="T975">
        <f>'FF25'!T975-FF3F!$E975</f>
        <v>4.7534E-2</v>
      </c>
      <c r="U975">
        <f>'FF25'!U975-FF3F!$E975</f>
        <v>2.6572000000000002E-2</v>
      </c>
      <c r="V975">
        <f>'FF25'!V975-FF3F!$E975</f>
        <v>1.9976000000000001E-2</v>
      </c>
      <c r="W975">
        <f>'FF25'!W975-FF3F!$E975</f>
        <v>3.7204999999999995E-2</v>
      </c>
      <c r="X975">
        <f>'FF25'!X975-FF3F!$E975</f>
        <v>4.6834999999999995E-2</v>
      </c>
      <c r="Y975">
        <f>'FF25'!Y975-FF3F!$E975</f>
        <v>4.0860999999999995E-2</v>
      </c>
      <c r="Z975">
        <f>'FF25'!Z975-FF3F!$E975</f>
        <v>3.8403E-2</v>
      </c>
    </row>
    <row r="976" spans="1:26" x14ac:dyDescent="0.2">
      <c r="A976" s="1">
        <v>40633</v>
      </c>
      <c r="B976">
        <f>'FF25'!B976-FF3F!$E976</f>
        <v>3.6804999999999997E-2</v>
      </c>
      <c r="C976">
        <f>'FF25'!C976-FF3F!$E976</f>
        <v>4.3859999999999996E-2</v>
      </c>
      <c r="D976">
        <f>'FF25'!D976-FF3F!$E976</f>
        <v>1.6569E-2</v>
      </c>
      <c r="E976">
        <f>'FF25'!E976-FF3F!$E976</f>
        <v>1.6732E-2</v>
      </c>
      <c r="F976">
        <f>'FF25'!F976-FF3F!$E976</f>
        <v>1.5286000000000001E-2</v>
      </c>
      <c r="G976">
        <f>'FF25'!G976-FF3F!$E976</f>
        <v>3.4775E-2</v>
      </c>
      <c r="H976">
        <f>'FF25'!H976-FF3F!$E976</f>
        <v>3.3550999999999997E-2</v>
      </c>
      <c r="I976">
        <f>'FF25'!I976-FF3F!$E976</f>
        <v>2.6813E-2</v>
      </c>
      <c r="J976">
        <f>'FF25'!J976-FF3F!$E976</f>
        <v>1.6511000000000001E-2</v>
      </c>
      <c r="K976">
        <f>'FF25'!K976-FF3F!$E976</f>
        <v>2.8514000000000001E-2</v>
      </c>
      <c r="L976">
        <f>'FF25'!L976-FF3F!$E976</f>
        <v>4.2566999999999994E-2</v>
      </c>
      <c r="M976">
        <f>'FF25'!M976-FF3F!$E976</f>
        <v>2.6980000000000001E-2</v>
      </c>
      <c r="N976">
        <f>'FF25'!N976-FF3F!$E976</f>
        <v>2.9779E-2</v>
      </c>
      <c r="O976">
        <f>'FF25'!O976-FF3F!$E976</f>
        <v>0.02</v>
      </c>
      <c r="P976">
        <f>'FF25'!P976-FF3F!$E976</f>
        <v>1.4608000000000001E-2</v>
      </c>
      <c r="Q976">
        <f>'FF25'!Q976-FF3F!$E976</f>
        <v>1.8693000000000001E-2</v>
      </c>
      <c r="R976">
        <f>'FF25'!R976-FF3F!$E976</f>
        <v>3.3071999999999997E-2</v>
      </c>
      <c r="S976">
        <f>'FF25'!S976-FF3F!$E976</f>
        <v>2.2946000000000001E-2</v>
      </c>
      <c r="T976">
        <f>'FF25'!T976-FF3F!$E976</f>
        <v>2.2137E-2</v>
      </c>
      <c r="U976">
        <f>'FF25'!U976-FF3F!$E976</f>
        <v>-2.4239999999999999E-3</v>
      </c>
      <c r="V976">
        <f>'FF25'!V976-FF3F!$E976</f>
        <v>2.1350000000000002E-3</v>
      </c>
      <c r="W976">
        <f>'FF25'!W976-FF3F!$E976</f>
        <v>-5.79E-3</v>
      </c>
      <c r="X976">
        <f>'FF25'!X976-FF3F!$E976</f>
        <v>1.8849000000000001E-2</v>
      </c>
      <c r="Y976">
        <f>'FF25'!Y976-FF3F!$E976</f>
        <v>-1.3387999999999999E-2</v>
      </c>
      <c r="Z976">
        <f>'FF25'!Z976-FF3F!$E976</f>
        <v>-3.2961000000000004E-2</v>
      </c>
    </row>
    <row r="977" spans="1:26" x14ac:dyDescent="0.2">
      <c r="A977" s="1">
        <v>40662</v>
      </c>
      <c r="B977">
        <f>'FF25'!B977-FF3F!$E977</f>
        <v>2.6575999999999999E-2</v>
      </c>
      <c r="C977">
        <f>'FF25'!C977-FF3F!$E977</f>
        <v>3.088E-3</v>
      </c>
      <c r="D977">
        <f>'FF25'!D977-FF3F!$E977</f>
        <v>1.0874999999999999E-2</v>
      </c>
      <c r="E977">
        <f>'FF25'!E977-FF3F!$E977</f>
        <v>1.4253E-2</v>
      </c>
      <c r="F977">
        <f>'FF25'!F977-FF3F!$E977</f>
        <v>3.3E-3</v>
      </c>
      <c r="G977">
        <f>'FF25'!G977-FF3F!$E977</f>
        <v>4.0232999999999998E-2</v>
      </c>
      <c r="H977">
        <f>'FF25'!H977-FF3F!$E977</f>
        <v>2.0281E-2</v>
      </c>
      <c r="I977">
        <f>'FF25'!I977-FF3F!$E977</f>
        <v>1.8047000000000001E-2</v>
      </c>
      <c r="J977">
        <f>'FF25'!J977-FF3F!$E977</f>
        <v>2.2716E-2</v>
      </c>
      <c r="K977">
        <f>'FF25'!K977-FF3F!$E977</f>
        <v>-1.7229999999999999E-3</v>
      </c>
      <c r="L977">
        <f>'FF25'!L977-FF3F!$E977</f>
        <v>3.9905000000000003E-2</v>
      </c>
      <c r="M977">
        <f>'FF25'!M977-FF3F!$E977</f>
        <v>3.6602999999999997E-2</v>
      </c>
      <c r="N977">
        <f>'FF25'!N977-FF3F!$E977</f>
        <v>3.4780999999999999E-2</v>
      </c>
      <c r="O977">
        <f>'FF25'!O977-FF3F!$E977</f>
        <v>3.0693999999999999E-2</v>
      </c>
      <c r="P977">
        <f>'FF25'!P977-FF3F!$E977</f>
        <v>2.0098000000000001E-2</v>
      </c>
      <c r="Q977">
        <f>'FF25'!Q977-FF3F!$E977</f>
        <v>3.6274000000000001E-2</v>
      </c>
      <c r="R977">
        <f>'FF25'!R977-FF3F!$E977</f>
        <v>1.5831000000000001E-2</v>
      </c>
      <c r="S977">
        <f>'FF25'!S977-FF3F!$E977</f>
        <v>1.6104E-2</v>
      </c>
      <c r="T977">
        <f>'FF25'!T977-FF3F!$E977</f>
        <v>3.5700000000000003E-2</v>
      </c>
      <c r="U977">
        <f>'FF25'!U977-FF3F!$E977</f>
        <v>1.9852000000000002E-2</v>
      </c>
      <c r="V977">
        <f>'FF25'!V977-FF3F!$E977</f>
        <v>3.5254000000000001E-2</v>
      </c>
      <c r="W977">
        <f>'FF25'!W977-FF3F!$E977</f>
        <v>4.4985999999999998E-2</v>
      </c>
      <c r="X977">
        <f>'FF25'!X977-FF3F!$E977</f>
        <v>3.542E-2</v>
      </c>
      <c r="Y977">
        <f>'FF25'!Y977-FF3F!$E977</f>
        <v>2.209E-3</v>
      </c>
      <c r="Z977">
        <f>'FF25'!Z977-FF3F!$E977</f>
        <v>1.26E-2</v>
      </c>
    </row>
    <row r="978" spans="1:26" x14ac:dyDescent="0.2">
      <c r="A978" s="1">
        <v>40694</v>
      </c>
      <c r="B978">
        <f>'FF25'!B978-FF3F!$E978</f>
        <v>-1.1164E-2</v>
      </c>
      <c r="C978">
        <f>'FF25'!C978-FF3F!$E978</f>
        <v>-7.5069999999999998E-3</v>
      </c>
      <c r="D978">
        <f>'FF25'!D978-FF3F!$E978</f>
        <v>-1.9407000000000001E-2</v>
      </c>
      <c r="E978">
        <f>'FF25'!E978-FF3F!$E978</f>
        <v>-4.2351E-2</v>
      </c>
      <c r="F978">
        <f>'FF25'!F978-FF3F!$E978</f>
        <v>-2.9111000000000001E-2</v>
      </c>
      <c r="G978">
        <f>'FF25'!G978-FF3F!$E978</f>
        <v>-1.7670999999999999E-2</v>
      </c>
      <c r="H978">
        <f>'FF25'!H978-FF3F!$E978</f>
        <v>-1.2470999999999999E-2</v>
      </c>
      <c r="I978">
        <f>'FF25'!I978-FF3F!$E978</f>
        <v>-6.535E-3</v>
      </c>
      <c r="J978">
        <f>'FF25'!J978-FF3F!$E978</f>
        <v>-3.3959000000000003E-2</v>
      </c>
      <c r="K978">
        <f>'FF25'!K978-FF3F!$E978</f>
        <v>-3.0602000000000001E-2</v>
      </c>
      <c r="L978">
        <f>'FF25'!L978-FF3F!$E978</f>
        <v>-1.073E-2</v>
      </c>
      <c r="M978">
        <f>'FF25'!M978-FF3F!$E978</f>
        <v>-1.2975E-2</v>
      </c>
      <c r="N978">
        <f>'FF25'!N978-FF3F!$E978</f>
        <v>-1.9028E-2</v>
      </c>
      <c r="O978">
        <f>'FF25'!O978-FF3F!$E978</f>
        <v>-3.8254999999999997E-2</v>
      </c>
      <c r="P978">
        <f>'FF25'!P978-FF3F!$E978</f>
        <v>-1.0928999999999999E-2</v>
      </c>
      <c r="Q978">
        <f>'FF25'!Q978-FF3F!$E978</f>
        <v>-9.4899999999999997E-4</v>
      </c>
      <c r="R978">
        <f>'FF25'!R978-FF3F!$E978</f>
        <v>-6.3330000000000001E-3</v>
      </c>
      <c r="S978">
        <f>'FF25'!S978-FF3F!$E978</f>
        <v>-1.4871000000000001E-2</v>
      </c>
      <c r="T978">
        <f>'FF25'!T978-FF3F!$E978</f>
        <v>-1.9613999999999999E-2</v>
      </c>
      <c r="U978">
        <f>'FF25'!U978-FF3F!$E978</f>
        <v>-2.202E-3</v>
      </c>
      <c r="V978">
        <f>'FF25'!V978-FF3F!$E978</f>
        <v>-2.9819999999999998E-3</v>
      </c>
      <c r="W978">
        <f>'FF25'!W978-FF3F!$E978</f>
        <v>-1.7205999999999999E-2</v>
      </c>
      <c r="X978">
        <f>'FF25'!X978-FF3F!$E978</f>
        <v>-9.1570000000000002E-3</v>
      </c>
      <c r="Y978">
        <f>'FF25'!Y978-FF3F!$E978</f>
        <v>-2.7071000000000001E-2</v>
      </c>
      <c r="Z978">
        <f>'FF25'!Z978-FF3F!$E978</f>
        <v>-3.7066000000000002E-2</v>
      </c>
    </row>
    <row r="979" spans="1:26" x14ac:dyDescent="0.2">
      <c r="A979" s="1">
        <v>40724</v>
      </c>
      <c r="B979">
        <f>'FF25'!B979-FF3F!$E979</f>
        <v>-4.4290000000000003E-2</v>
      </c>
      <c r="C979">
        <f>'FF25'!C979-FF3F!$E979</f>
        <v>-3.6422000000000003E-2</v>
      </c>
      <c r="D979">
        <f>'FF25'!D979-FF3F!$E979</f>
        <v>-2.7767E-2</v>
      </c>
      <c r="E979">
        <f>'FF25'!E979-FF3F!$E979</f>
        <v>-1.3302E-2</v>
      </c>
      <c r="F979">
        <f>'FF25'!F979-FF3F!$E979</f>
        <v>-2.6474999999999999E-2</v>
      </c>
      <c r="G979">
        <f>'FF25'!G979-FF3F!$E979</f>
        <v>-3.8249999999999998E-3</v>
      </c>
      <c r="H979">
        <f>'FF25'!H979-FF3F!$E979</f>
        <v>-1.9453000000000002E-2</v>
      </c>
      <c r="I979">
        <f>'FF25'!I979-FF3F!$E979</f>
        <v>-1.5525000000000001E-2</v>
      </c>
      <c r="J979">
        <f>'FF25'!J979-FF3F!$E979</f>
        <v>-4.143E-3</v>
      </c>
      <c r="K979">
        <f>'FF25'!K979-FF3F!$E979</f>
        <v>-1.5525000000000001E-2</v>
      </c>
      <c r="L979">
        <f>'FF25'!L979-FF3F!$E979</f>
        <v>-1.2399E-2</v>
      </c>
      <c r="M979">
        <f>'FF25'!M979-FF3F!$E979</f>
        <v>-1.9571999999999999E-2</v>
      </c>
      <c r="N979">
        <f>'FF25'!N979-FF3F!$E979</f>
        <v>-2.0163E-2</v>
      </c>
      <c r="O979">
        <f>'FF25'!O979-FF3F!$E979</f>
        <v>-1.0082000000000001E-2</v>
      </c>
      <c r="P979">
        <f>'FF25'!P979-FF3F!$E979</f>
        <v>-3.7942999999999998E-2</v>
      </c>
      <c r="Q979">
        <f>'FF25'!Q979-FF3F!$E979</f>
        <v>-1.4997E-2</v>
      </c>
      <c r="R979">
        <f>'FF25'!R979-FF3F!$E979</f>
        <v>-2.1543E-2</v>
      </c>
      <c r="S979">
        <f>'FF25'!S979-FF3F!$E979</f>
        <v>-2.9099E-2</v>
      </c>
      <c r="T979">
        <f>'FF25'!T979-FF3F!$E979</f>
        <v>-1.3582E-2</v>
      </c>
      <c r="U979">
        <f>'FF25'!U979-FF3F!$E979</f>
        <v>-2.7422999999999999E-2</v>
      </c>
      <c r="V979">
        <f>'FF25'!V979-FF3F!$E979</f>
        <v>-1.2638E-2</v>
      </c>
      <c r="W979">
        <f>'FF25'!W979-FF3F!$E979</f>
        <v>-1.6823999999999999E-2</v>
      </c>
      <c r="X979">
        <f>'FF25'!X979-FF3F!$E979</f>
        <v>-1.8090999999999999E-2</v>
      </c>
      <c r="Y979">
        <f>'FF25'!Y979-FF3F!$E979</f>
        <v>-1.9605999999999998E-2</v>
      </c>
      <c r="Z979">
        <f>'FF25'!Z979-FF3F!$E979</f>
        <v>-2.6823E-2</v>
      </c>
    </row>
    <row r="980" spans="1:26" x14ac:dyDescent="0.2">
      <c r="A980" s="1">
        <v>40753</v>
      </c>
      <c r="B980">
        <f>'FF25'!B980-FF3F!$E980</f>
        <v>-5.1496E-2</v>
      </c>
      <c r="C980">
        <f>'FF25'!C980-FF3F!$E980</f>
        <v>-3.0811999999999999E-2</v>
      </c>
      <c r="D980">
        <f>'FF25'!D980-FF3F!$E980</f>
        <v>-3.0266000000000001E-2</v>
      </c>
      <c r="E980">
        <f>'FF25'!E980-FF3F!$E980</f>
        <v>-1.2630000000000001E-2</v>
      </c>
      <c r="F980">
        <f>'FF25'!F980-FF3F!$E980</f>
        <v>-1.4997E-2</v>
      </c>
      <c r="G980">
        <f>'FF25'!G980-FF3F!$E980</f>
        <v>-3.5961E-2</v>
      </c>
      <c r="H980">
        <f>'FF25'!H980-FF3F!$E980</f>
        <v>-3.7118999999999999E-2</v>
      </c>
      <c r="I980">
        <f>'FF25'!I980-FF3F!$E980</f>
        <v>-4.9008000000000003E-2</v>
      </c>
      <c r="J980">
        <f>'FF25'!J980-FF3F!$E980</f>
        <v>-3.3235000000000001E-2</v>
      </c>
      <c r="K980">
        <f>'FF25'!K980-FF3F!$E980</f>
        <v>-5.2669000000000001E-2</v>
      </c>
      <c r="L980">
        <f>'FF25'!L980-FF3F!$E980</f>
        <v>-4.9785000000000003E-2</v>
      </c>
      <c r="M980">
        <f>'FF25'!M980-FF3F!$E980</f>
        <v>-4.2186000000000001E-2</v>
      </c>
      <c r="N980">
        <f>'FF25'!N980-FF3F!$E980</f>
        <v>-3.1717000000000002E-2</v>
      </c>
      <c r="O980">
        <f>'FF25'!O980-FF3F!$E980</f>
        <v>-5.3991999999999998E-2</v>
      </c>
      <c r="P980">
        <f>'FF25'!P980-FF3F!$E980</f>
        <v>-3.5756000000000003E-2</v>
      </c>
      <c r="Q980">
        <f>'FF25'!Q980-FF3F!$E980</f>
        <v>-4.0698999999999999E-2</v>
      </c>
      <c r="R980">
        <f>'FF25'!R980-FF3F!$E980</f>
        <v>-3.7464999999999998E-2</v>
      </c>
      <c r="S980">
        <f>'FF25'!S980-FF3F!$E980</f>
        <v>-3.1855000000000001E-2</v>
      </c>
      <c r="T980">
        <f>'FF25'!T980-FF3F!$E980</f>
        <v>-1.5682000000000001E-2</v>
      </c>
      <c r="U980">
        <f>'FF25'!U980-FF3F!$E980</f>
        <v>-3.7597999999999999E-2</v>
      </c>
      <c r="V980">
        <f>'FF25'!V980-FF3F!$E980</f>
        <v>1.645E-3</v>
      </c>
      <c r="W980">
        <f>'FF25'!W980-FF3F!$E980</f>
        <v>-1.8608E-2</v>
      </c>
      <c r="X980">
        <f>'FF25'!X980-FF3F!$E980</f>
        <v>-1.5835999999999999E-2</v>
      </c>
      <c r="Y980">
        <f>'FF25'!Y980-FF3F!$E980</f>
        <v>-3.8996000000000003E-2</v>
      </c>
      <c r="Z980">
        <f>'FF25'!Z980-FF3F!$E980</f>
        <v>-5.5272000000000002E-2</v>
      </c>
    </row>
    <row r="981" spans="1:26" x14ac:dyDescent="0.2">
      <c r="A981" s="1">
        <v>40786</v>
      </c>
      <c r="B981">
        <f>'FF25'!B981-FF3F!$E981</f>
        <v>-0.115971</v>
      </c>
      <c r="C981">
        <f>'FF25'!C981-FF3F!$E981</f>
        <v>-0.121286</v>
      </c>
      <c r="D981">
        <f>'FF25'!D981-FF3F!$E981</f>
        <v>-9.0722999999999998E-2</v>
      </c>
      <c r="E981">
        <f>'FF25'!E981-FF3F!$E981</f>
        <v>-0.104308</v>
      </c>
      <c r="F981">
        <f>'FF25'!F981-FF3F!$E981</f>
        <v>-9.7770999999999997E-2</v>
      </c>
      <c r="G981">
        <f>'FF25'!G981-FF3F!$E981</f>
        <v>-9.7472000000000003E-2</v>
      </c>
      <c r="H981">
        <f>'FF25'!H981-FF3F!$E981</f>
        <v>-8.591E-2</v>
      </c>
      <c r="I981">
        <f>'FF25'!I981-FF3F!$E981</f>
        <v>-0.104021</v>
      </c>
      <c r="J981">
        <f>'FF25'!J981-FF3F!$E981</f>
        <v>-8.0452999999999997E-2</v>
      </c>
      <c r="K981">
        <f>'FF25'!K981-FF3F!$E981</f>
        <v>-0.112397</v>
      </c>
      <c r="L981">
        <f>'FF25'!L981-FF3F!$E981</f>
        <v>-8.0016000000000004E-2</v>
      </c>
      <c r="M981">
        <f>'FF25'!M981-FF3F!$E981</f>
        <v>-8.2253000000000007E-2</v>
      </c>
      <c r="N981">
        <f>'FF25'!N981-FF3F!$E981</f>
        <v>-8.1927E-2</v>
      </c>
      <c r="O981">
        <f>'FF25'!O981-FF3F!$E981</f>
        <v>-9.3243000000000006E-2</v>
      </c>
      <c r="P981">
        <f>'FF25'!P981-FF3F!$E981</f>
        <v>-8.4405000000000008E-2</v>
      </c>
      <c r="Q981">
        <f>'FF25'!Q981-FF3F!$E981</f>
        <v>-7.7489000000000002E-2</v>
      </c>
      <c r="R981">
        <f>'FF25'!R981-FF3F!$E981</f>
        <v>-8.4387000000000004E-2</v>
      </c>
      <c r="S981">
        <f>'FF25'!S981-FF3F!$E981</f>
        <v>-8.1603999999999996E-2</v>
      </c>
      <c r="T981">
        <f>'FF25'!T981-FF3F!$E981</f>
        <v>-7.4449000000000001E-2</v>
      </c>
      <c r="U981">
        <f>'FF25'!U981-FF3F!$E981</f>
        <v>-6.5091999999999997E-2</v>
      </c>
      <c r="V981">
        <f>'FF25'!V981-FF3F!$E981</f>
        <v>-3.8626000000000001E-2</v>
      </c>
      <c r="W981">
        <f>'FF25'!W981-FF3F!$E981</f>
        <v>-4.5631000000000005E-2</v>
      </c>
      <c r="X981">
        <f>'FF25'!X981-FF3F!$E981</f>
        <v>-7.1070000000000008E-2</v>
      </c>
      <c r="Y981">
        <f>'FF25'!Y981-FF3F!$E981</f>
        <v>-3.4459000000000004E-2</v>
      </c>
      <c r="Z981">
        <f>'FF25'!Z981-FF3F!$E981</f>
        <v>-0.117281</v>
      </c>
    </row>
    <row r="982" spans="1:26" x14ac:dyDescent="0.2">
      <c r="A982" s="1">
        <v>40816</v>
      </c>
      <c r="B982">
        <f>'FF25'!B982-FF3F!$E982</f>
        <v>-0.11276700000000001</v>
      </c>
      <c r="C982">
        <f>'FF25'!C982-FF3F!$E982</f>
        <v>-0.12561</v>
      </c>
      <c r="D982">
        <f>'FF25'!D982-FF3F!$E982</f>
        <v>-0.104617</v>
      </c>
      <c r="E982">
        <f>'FF25'!E982-FF3F!$E982</f>
        <v>-0.107598</v>
      </c>
      <c r="F982">
        <f>'FF25'!F982-FF3F!$E982</f>
        <v>-0.103518</v>
      </c>
      <c r="G982">
        <f>'FF25'!G982-FF3F!$E982</f>
        <v>-0.104922</v>
      </c>
      <c r="H982">
        <f>'FF25'!H982-FF3F!$E982</f>
        <v>-0.114042</v>
      </c>
      <c r="I982">
        <f>'FF25'!I982-FF3F!$E982</f>
        <v>-0.12706700000000001</v>
      </c>
      <c r="J982">
        <f>'FF25'!J982-FF3F!$E982</f>
        <v>-9.4724000000000003E-2</v>
      </c>
      <c r="K982">
        <f>'FF25'!K982-FF3F!$E982</f>
        <v>-0.123295</v>
      </c>
      <c r="L982">
        <f>'FF25'!L982-FF3F!$E982</f>
        <v>-0.104591</v>
      </c>
      <c r="M982">
        <f>'FF25'!M982-FF3F!$E982</f>
        <v>-0.113218</v>
      </c>
      <c r="N982">
        <f>'FF25'!N982-FF3F!$E982</f>
        <v>-0.130135</v>
      </c>
      <c r="O982">
        <f>'FF25'!O982-FF3F!$E982</f>
        <v>-0.111833</v>
      </c>
      <c r="P982">
        <f>'FF25'!P982-FF3F!$E982</f>
        <v>-0.105285</v>
      </c>
      <c r="Q982">
        <f>'FF25'!Q982-FF3F!$E982</f>
        <v>-9.2785000000000006E-2</v>
      </c>
      <c r="R982">
        <f>'FF25'!R982-FF3F!$E982</f>
        <v>-0.118566</v>
      </c>
      <c r="S982">
        <f>'FF25'!S982-FF3F!$E982</f>
        <v>-0.116588</v>
      </c>
      <c r="T982">
        <f>'FF25'!T982-FF3F!$E982</f>
        <v>-8.2949999999999996E-2</v>
      </c>
      <c r="U982">
        <f>'FF25'!U982-FF3F!$E982</f>
        <v>-9.3369999999999995E-2</v>
      </c>
      <c r="V982">
        <f>'FF25'!V982-FF3F!$E982</f>
        <v>-6.3397999999999996E-2</v>
      </c>
      <c r="W982">
        <f>'FF25'!W982-FF3F!$E982</f>
        <v>-4.7965000000000001E-2</v>
      </c>
      <c r="X982">
        <f>'FF25'!X982-FF3F!$E982</f>
        <v>-7.0184999999999997E-2</v>
      </c>
      <c r="Y982">
        <f>'FF25'!Y982-FF3F!$E982</f>
        <v>-5.9059E-2</v>
      </c>
      <c r="Z982">
        <f>'FF25'!Z982-FF3F!$E982</f>
        <v>-0.13811499999999999</v>
      </c>
    </row>
    <row r="983" spans="1:26" x14ac:dyDescent="0.2">
      <c r="A983" s="1">
        <v>40847</v>
      </c>
      <c r="B983">
        <f>'FF25'!B983-FF3F!$E983</f>
        <v>0.123143</v>
      </c>
      <c r="C983">
        <f>'FF25'!C983-FF3F!$E983</f>
        <v>0.152556</v>
      </c>
      <c r="D983">
        <f>'FF25'!D983-FF3F!$E983</f>
        <v>0.14097899999999999</v>
      </c>
      <c r="E983">
        <f>'FF25'!E983-FF3F!$E983</f>
        <v>0.14716899999999999</v>
      </c>
      <c r="F983">
        <f>'FF25'!F983-FF3F!$E983</f>
        <v>0.10156999999999999</v>
      </c>
      <c r="G983">
        <f>'FF25'!G983-FF3F!$E983</f>
        <v>0.18035799999999999</v>
      </c>
      <c r="H983">
        <f>'FF25'!H983-FF3F!$E983</f>
        <v>0.142674</v>
      </c>
      <c r="I983">
        <f>'FF25'!I983-FF3F!$E983</f>
        <v>0.16359099999999999</v>
      </c>
      <c r="J983">
        <f>'FF25'!J983-FF3F!$E983</f>
        <v>0.152838</v>
      </c>
      <c r="K983">
        <f>'FF25'!K983-FF3F!$E983</f>
        <v>0.149341</v>
      </c>
      <c r="L983">
        <f>'FF25'!L983-FF3F!$E983</f>
        <v>0.142874</v>
      </c>
      <c r="M983">
        <f>'FF25'!M983-FF3F!$E983</f>
        <v>0.16547100000000001</v>
      </c>
      <c r="N983">
        <f>'FF25'!N983-FF3F!$E983</f>
        <v>0.16658200000000001</v>
      </c>
      <c r="O983">
        <f>'FF25'!O983-FF3F!$E983</f>
        <v>0.162216</v>
      </c>
      <c r="P983">
        <f>'FF25'!P983-FF3F!$E983</f>
        <v>0.114547</v>
      </c>
      <c r="Q983">
        <f>'FF25'!Q983-FF3F!$E983</f>
        <v>0.14363400000000001</v>
      </c>
      <c r="R983">
        <f>'FF25'!R983-FF3F!$E983</f>
        <v>0.15775900000000001</v>
      </c>
      <c r="S983">
        <f>'FF25'!S983-FF3F!$E983</f>
        <v>0.14954200000000001</v>
      </c>
      <c r="T983">
        <f>'FF25'!T983-FF3F!$E983</f>
        <v>0.11258600000000001</v>
      </c>
      <c r="U983">
        <f>'FF25'!U983-FF3F!$E983</f>
        <v>0.124835</v>
      </c>
      <c r="V983">
        <f>'FF25'!V983-FF3F!$E983</f>
        <v>9.4214000000000006E-2</v>
      </c>
      <c r="W983">
        <f>'FF25'!W983-FF3F!$E983</f>
        <v>0.10364</v>
      </c>
      <c r="X983">
        <f>'FF25'!X983-FF3F!$E983</f>
        <v>0.124238</v>
      </c>
      <c r="Y983">
        <f>'FF25'!Y983-FF3F!$E983</f>
        <v>8.8294999999999998E-2</v>
      </c>
      <c r="Z983">
        <f>'FF25'!Z983-FF3F!$E983</f>
        <v>0.150869</v>
      </c>
    </row>
    <row r="984" spans="1:26" x14ac:dyDescent="0.2">
      <c r="A984" s="1">
        <v>40877</v>
      </c>
      <c r="B984">
        <f>'FF25'!B984-FF3F!$E984</f>
        <v>-2.1849E-2</v>
      </c>
      <c r="C984">
        <f>'FF25'!C984-FF3F!$E984</f>
        <v>-1.3814E-2</v>
      </c>
      <c r="D984">
        <f>'FF25'!D984-FF3F!$E984</f>
        <v>-2.7158000000000002E-2</v>
      </c>
      <c r="E984">
        <f>'FF25'!E984-FF3F!$E984</f>
        <v>-1.023E-2</v>
      </c>
      <c r="F984">
        <f>'FF25'!F984-FF3F!$E984</f>
        <v>-2.7000000000000001E-3</v>
      </c>
      <c r="G984">
        <f>'FF25'!G984-FF3F!$E984</f>
        <v>1.7160000000000001E-3</v>
      </c>
      <c r="H984">
        <f>'FF25'!H984-FF3F!$E984</f>
        <v>-1.6597000000000001E-2</v>
      </c>
      <c r="I984">
        <f>'FF25'!I984-FF3F!$E984</f>
        <v>2.9580000000000001E-3</v>
      </c>
      <c r="J984">
        <f>'FF25'!J984-FF3F!$E984</f>
        <v>1.6886000000000002E-2</v>
      </c>
      <c r="K984">
        <f>'FF25'!K984-FF3F!$E984</f>
        <v>2.532E-3</v>
      </c>
      <c r="L984">
        <f>'FF25'!L984-FF3F!$E984</f>
        <v>-1.8785E-2</v>
      </c>
      <c r="M984">
        <f>'FF25'!M984-FF3F!$E984</f>
        <v>1.2656000000000001E-2</v>
      </c>
      <c r="N984">
        <f>'FF25'!N984-FF3F!$E984</f>
        <v>-8.541E-3</v>
      </c>
      <c r="O984">
        <f>'FF25'!O984-FF3F!$E984</f>
        <v>9.1459999999999996E-3</v>
      </c>
      <c r="P984">
        <f>'FF25'!P984-FF3F!$E984</f>
        <v>3.6570000000000001E-3</v>
      </c>
      <c r="Q984">
        <f>'FF25'!Q984-FF3F!$E984</f>
        <v>-7.868E-3</v>
      </c>
      <c r="R984">
        <f>'FF25'!R984-FF3F!$E984</f>
        <v>-3.5669999999999999E-3</v>
      </c>
      <c r="S984">
        <f>'FF25'!S984-FF3F!$E984</f>
        <v>1.3244000000000001E-2</v>
      </c>
      <c r="T984">
        <f>'FF25'!T984-FF3F!$E984</f>
        <v>1.2366E-2</v>
      </c>
      <c r="U984">
        <f>'FF25'!U984-FF3F!$E984</f>
        <v>-1.4493000000000001E-2</v>
      </c>
      <c r="V984">
        <f>'FF25'!V984-FF3F!$E984</f>
        <v>-4.1279999999999997E-3</v>
      </c>
      <c r="W984">
        <f>'FF25'!W984-FF3F!$E984</f>
        <v>1.1716000000000001E-2</v>
      </c>
      <c r="X984">
        <f>'FF25'!X984-FF3F!$E984</f>
        <v>4.7219999999999996E-3</v>
      </c>
      <c r="Y984">
        <f>'FF25'!Y984-FF3F!$E984</f>
        <v>5.5999999999999999E-3</v>
      </c>
      <c r="Z984">
        <f>'FF25'!Z984-FF3F!$E984</f>
        <v>-6.1773000000000002E-2</v>
      </c>
    </row>
    <row r="985" spans="1:26" x14ac:dyDescent="0.2">
      <c r="A985" s="1">
        <v>40907</v>
      </c>
      <c r="B985">
        <f>'FF25'!B985-FF3F!$E985</f>
        <v>-6.5659999999999998E-3</v>
      </c>
      <c r="C985">
        <f>'FF25'!C985-FF3F!$E985</f>
        <v>2.1950000000000001E-2</v>
      </c>
      <c r="D985">
        <f>'FF25'!D985-FF3F!$E985</f>
        <v>9.0489999999999998E-3</v>
      </c>
      <c r="E985">
        <f>'FF25'!E985-FF3F!$E985</f>
        <v>1.754E-2</v>
      </c>
      <c r="F985">
        <f>'FF25'!F985-FF3F!$E985</f>
        <v>1.4397999999999999E-2</v>
      </c>
      <c r="G985">
        <f>'FF25'!G985-FF3F!$E985</f>
        <v>-9.4979999999999995E-3</v>
      </c>
      <c r="H985">
        <f>'FF25'!H985-FF3F!$E985</f>
        <v>6.535E-3</v>
      </c>
      <c r="I985">
        <f>'FF25'!I985-FF3F!$E985</f>
        <v>9.3760000000000007E-3</v>
      </c>
      <c r="J985">
        <f>'FF25'!J985-FF3F!$E985</f>
        <v>6.3689999999999997E-3</v>
      </c>
      <c r="K985">
        <f>'FF25'!K985-FF3F!$E985</f>
        <v>1.1756000000000001E-2</v>
      </c>
      <c r="L985">
        <f>'FF25'!L985-FF3F!$E985</f>
        <v>-2.6974999999999999E-2</v>
      </c>
      <c r="M985">
        <f>'FF25'!M985-FF3F!$E985</f>
        <v>-4.4900000000000002E-4</v>
      </c>
      <c r="N985">
        <f>'FF25'!N985-FF3F!$E985</f>
        <v>1.1226E-2</v>
      </c>
      <c r="O985">
        <f>'FF25'!O985-FF3F!$E985</f>
        <v>1.1122E-2</v>
      </c>
      <c r="P985">
        <f>'FF25'!P985-FF3F!$E985</f>
        <v>1.7398E-2</v>
      </c>
      <c r="Q985">
        <f>'FF25'!Q985-FF3F!$E985</f>
        <v>-2.2526999999999998E-2</v>
      </c>
      <c r="R985">
        <f>'FF25'!R985-FF3F!$E985</f>
        <v>7.4409999999999997E-3</v>
      </c>
      <c r="S985">
        <f>'FF25'!S985-FF3F!$E985</f>
        <v>-8.3100000000000003E-4</v>
      </c>
      <c r="T985">
        <f>'FF25'!T985-FF3F!$E985</f>
        <v>3.7293E-2</v>
      </c>
      <c r="U985">
        <f>'FF25'!U985-FF3F!$E985</f>
        <v>-5.8219999999999999E-3</v>
      </c>
      <c r="V985">
        <f>'FF25'!V985-FF3F!$E985</f>
        <v>-5.7609999999999996E-3</v>
      </c>
      <c r="W985">
        <f>'FF25'!W985-FF3F!$E985</f>
        <v>1.1509E-2</v>
      </c>
      <c r="X985">
        <f>'FF25'!X985-FF3F!$E985</f>
        <v>3.0925000000000001E-2</v>
      </c>
      <c r="Y985">
        <f>'FF25'!Y985-FF3F!$E985</f>
        <v>2.4743999999999999E-2</v>
      </c>
      <c r="Z985">
        <f>'FF25'!Z985-FF3F!$E985</f>
        <v>1.3436999999999999E-2</v>
      </c>
    </row>
    <row r="986" spans="1:26" x14ac:dyDescent="0.2">
      <c r="A986" s="1">
        <v>40939</v>
      </c>
      <c r="B986">
        <f>'FF25'!B986-FF3F!$E986</f>
        <v>0.123048</v>
      </c>
      <c r="C986">
        <f>'FF25'!C986-FF3F!$E986</f>
        <v>8.1230999999999998E-2</v>
      </c>
      <c r="D986">
        <f>'FF25'!D986-FF3F!$E986</f>
        <v>7.7479000000000006E-2</v>
      </c>
      <c r="E986">
        <f>'FF25'!E986-FF3F!$E986</f>
        <v>7.3097999999999996E-2</v>
      </c>
      <c r="F986">
        <f>'FF25'!F986-FF3F!$E986</f>
        <v>7.6941999999999997E-2</v>
      </c>
      <c r="G986">
        <f>'FF25'!G986-FF3F!$E986</f>
        <v>8.0739000000000005E-2</v>
      </c>
      <c r="H986">
        <f>'FF25'!H986-FF3F!$E986</f>
        <v>5.6605999999999997E-2</v>
      </c>
      <c r="I986">
        <f>'FF25'!I986-FF3F!$E986</f>
        <v>8.3402000000000004E-2</v>
      </c>
      <c r="J986">
        <f>'FF25'!J986-FF3F!$E986</f>
        <v>5.5051999999999997E-2</v>
      </c>
      <c r="K986">
        <f>'FF25'!K986-FF3F!$E986</f>
        <v>4.9106999999999998E-2</v>
      </c>
      <c r="L986">
        <f>'FF25'!L986-FF3F!$E986</f>
        <v>9.0554999999999997E-2</v>
      </c>
      <c r="M986">
        <f>'FF25'!M986-FF3F!$E986</f>
        <v>4.9049000000000002E-2</v>
      </c>
      <c r="N986">
        <f>'FF25'!N986-FF3F!$E986</f>
        <v>6.8647E-2</v>
      </c>
      <c r="O986">
        <f>'FF25'!O986-FF3F!$E986</f>
        <v>5.6869000000000003E-2</v>
      </c>
      <c r="P986">
        <f>'FF25'!P986-FF3F!$E986</f>
        <v>3.5795E-2</v>
      </c>
      <c r="Q986">
        <f>'FF25'!Q986-FF3F!$E986</f>
        <v>9.5769000000000007E-2</v>
      </c>
      <c r="R986">
        <f>'FF25'!R986-FF3F!$E986</f>
        <v>6.2345999999999999E-2</v>
      </c>
      <c r="S986">
        <f>'FF25'!S986-FF3F!$E986</f>
        <v>4.9537999999999999E-2</v>
      </c>
      <c r="T986">
        <f>'FF25'!T986-FF3F!$E986</f>
        <v>2.0868999999999999E-2</v>
      </c>
      <c r="U986">
        <f>'FF25'!U986-FF3F!$E986</f>
        <v>4.2590000000000003E-2</v>
      </c>
      <c r="V986">
        <f>'FF25'!V986-FF3F!$E986</f>
        <v>7.1188000000000001E-2</v>
      </c>
      <c r="W986">
        <f>'FF25'!W986-FF3F!$E986</f>
        <v>2.3011E-2</v>
      </c>
      <c r="X986">
        <f>'FF25'!X986-FF3F!$E986</f>
        <v>2.6690999999999999E-2</v>
      </c>
      <c r="Y986">
        <f>'FF25'!Y986-FF3F!$E986</f>
        <v>2.0462000000000001E-2</v>
      </c>
      <c r="Z986">
        <f>'FF25'!Z986-FF3F!$E986</f>
        <v>9.2763999999999999E-2</v>
      </c>
    </row>
    <row r="987" spans="1:26" x14ac:dyDescent="0.2">
      <c r="A987" s="1">
        <v>40968</v>
      </c>
      <c r="B987">
        <f>'FF25'!B987-FF3F!$E987</f>
        <v>1.2187E-2</v>
      </c>
      <c r="C987">
        <f>'FF25'!C987-FF3F!$E987</f>
        <v>1.1722E-2</v>
      </c>
      <c r="D987">
        <f>'FF25'!D987-FF3F!$E987</f>
        <v>1.0880000000000001E-2</v>
      </c>
      <c r="E987">
        <f>'FF25'!E987-FF3F!$E987</f>
        <v>7.2249999999999997E-3</v>
      </c>
      <c r="F987">
        <f>'FF25'!F987-FF3F!$E987</f>
        <v>2.7236E-2</v>
      </c>
      <c r="G987">
        <f>'FF25'!G987-FF3F!$E987</f>
        <v>4.3258999999999999E-2</v>
      </c>
      <c r="H987">
        <f>'FF25'!H987-FF3F!$E987</f>
        <v>3.9496999999999997E-2</v>
      </c>
      <c r="I987">
        <f>'FF25'!I987-FF3F!$E987</f>
        <v>1.1945000000000001E-2</v>
      </c>
      <c r="J987">
        <f>'FF25'!J987-FF3F!$E987</f>
        <v>3.0221999999999999E-2</v>
      </c>
      <c r="K987">
        <f>'FF25'!K987-FF3F!$E987</f>
        <v>4.4909999999999999E-2</v>
      </c>
      <c r="L987">
        <f>'FF25'!L987-FF3F!$E987</f>
        <v>4.6364000000000002E-2</v>
      </c>
      <c r="M987">
        <f>'FF25'!M987-FF3F!$E987</f>
        <v>3.3901000000000001E-2</v>
      </c>
      <c r="N987">
        <f>'FF25'!N987-FF3F!$E987</f>
        <v>3.5069999999999997E-2</v>
      </c>
      <c r="O987">
        <f>'FF25'!O987-FF3F!$E987</f>
        <v>3.8876000000000001E-2</v>
      </c>
      <c r="P987">
        <f>'FF25'!P987-FF3F!$E987</f>
        <v>4.8263E-2</v>
      </c>
      <c r="Q987">
        <f>'FF25'!Q987-FF3F!$E987</f>
        <v>4.6276999999999999E-2</v>
      </c>
      <c r="R987">
        <f>'FF25'!R987-FF3F!$E987</f>
        <v>4.8245999999999997E-2</v>
      </c>
      <c r="S987">
        <f>'FF25'!S987-FF3F!$E987</f>
        <v>4.2840999999999997E-2</v>
      </c>
      <c r="T987">
        <f>'FF25'!T987-FF3F!$E987</f>
        <v>3.7663000000000002E-2</v>
      </c>
      <c r="U987">
        <f>'FF25'!U987-FF3F!$E987</f>
        <v>6.1037000000000001E-2</v>
      </c>
      <c r="V987">
        <f>'FF25'!V987-FF3F!$E987</f>
        <v>5.2060000000000002E-2</v>
      </c>
      <c r="W987">
        <f>'FF25'!W987-FF3F!$E987</f>
        <v>3.0703000000000001E-2</v>
      </c>
      <c r="X987">
        <f>'FF25'!X987-FF3F!$E987</f>
        <v>3.5693000000000003E-2</v>
      </c>
      <c r="Y987">
        <f>'FF25'!Y987-FF3F!$E987</f>
        <v>4.8675000000000003E-2</v>
      </c>
      <c r="Z987">
        <f>'FF25'!Z987-FF3F!$E987</f>
        <v>6.8865999999999997E-2</v>
      </c>
    </row>
    <row r="988" spans="1:26" x14ac:dyDescent="0.2">
      <c r="A988" s="1">
        <v>40998</v>
      </c>
      <c r="B988">
        <f>'FF25'!B988-FF3F!$E988</f>
        <v>2.1840999999999999E-2</v>
      </c>
      <c r="C988">
        <f>'FF25'!C988-FF3F!$E988</f>
        <v>3.9269999999999999E-2</v>
      </c>
      <c r="D988">
        <f>'FF25'!D988-FF3F!$E988</f>
        <v>3.6306999999999999E-2</v>
      </c>
      <c r="E988">
        <f>'FF25'!E988-FF3F!$E988</f>
        <v>3.1359999999999999E-2</v>
      </c>
      <c r="F988">
        <f>'FF25'!F988-FF3F!$E988</f>
        <v>4.8668000000000003E-2</v>
      </c>
      <c r="G988">
        <f>'FF25'!G988-FF3F!$E988</f>
        <v>1.9626000000000001E-2</v>
      </c>
      <c r="H988">
        <f>'FF25'!H988-FF3F!$E988</f>
        <v>1.7736999999999999E-2</v>
      </c>
      <c r="I988">
        <f>'FF25'!I988-FF3F!$E988</f>
        <v>2.8316000000000001E-2</v>
      </c>
      <c r="J988">
        <f>'FF25'!J988-FF3F!$E988</f>
        <v>3.1961999999999997E-2</v>
      </c>
      <c r="K988">
        <f>'FF25'!K988-FF3F!$E988</f>
        <v>2.7251999999999998E-2</v>
      </c>
      <c r="L988">
        <f>'FF25'!L988-FF3F!$E988</f>
        <v>1.3499000000000001E-2</v>
      </c>
      <c r="M988">
        <f>'FF25'!M988-FF3F!$E988</f>
        <v>1.8342000000000001E-2</v>
      </c>
      <c r="N988">
        <f>'FF25'!N988-FF3F!$E988</f>
        <v>1.8336000000000002E-2</v>
      </c>
      <c r="O988">
        <f>'FF25'!O988-FF3F!$E988</f>
        <v>1.7765E-2</v>
      </c>
      <c r="P988">
        <f>'FF25'!P988-FF3F!$E988</f>
        <v>-4.0800000000000003E-3</v>
      </c>
      <c r="Q988">
        <f>'FF25'!Q988-FF3F!$E988</f>
        <v>4.0249E-2</v>
      </c>
      <c r="R988">
        <f>'FF25'!R988-FF3F!$E988</f>
        <v>3.2320000000000001E-3</v>
      </c>
      <c r="S988">
        <f>'FF25'!S988-FF3F!$E988</f>
        <v>-5.7000000000000003E-5</v>
      </c>
      <c r="T988">
        <f>'FF25'!T988-FF3F!$E988</f>
        <v>2.1406999999999999E-2</v>
      </c>
      <c r="U988">
        <f>'FF25'!U988-FF3F!$E988</f>
        <v>1.6789999999999999E-2</v>
      </c>
      <c r="V988">
        <f>'FF25'!V988-FF3F!$E988</f>
        <v>4.0191999999999999E-2</v>
      </c>
      <c r="W988">
        <f>'FF25'!W988-FF3F!$E988</f>
        <v>2.3397000000000001E-2</v>
      </c>
      <c r="X988">
        <f>'FF25'!X988-FF3F!$E988</f>
        <v>1.0618000000000001E-2</v>
      </c>
      <c r="Y988">
        <f>'FF25'!Y988-FF3F!$E988</f>
        <v>3.4691E-2</v>
      </c>
      <c r="Z988">
        <f>'FF25'!Z988-FF3F!$E988</f>
        <v>7.7290999999999999E-2</v>
      </c>
    </row>
    <row r="989" spans="1:26" x14ac:dyDescent="0.2">
      <c r="A989" s="1">
        <v>41029</v>
      </c>
      <c r="B989">
        <f>'FF25'!B989-FF3F!$E989</f>
        <v>-4.0133000000000002E-2</v>
      </c>
      <c r="C989">
        <f>'FF25'!C989-FF3F!$E989</f>
        <v>-1.9649E-2</v>
      </c>
      <c r="D989">
        <f>'FF25'!D989-FF3F!$E989</f>
        <v>-2.0101999999999998E-2</v>
      </c>
      <c r="E989">
        <f>'FF25'!E989-FF3F!$E989</f>
        <v>-1.2435E-2</v>
      </c>
      <c r="F989">
        <f>'FF25'!F989-FF3F!$E989</f>
        <v>-4.6649999999999999E-3</v>
      </c>
      <c r="G989">
        <f>'FF25'!G989-FF3F!$E989</f>
        <v>-2.601E-3</v>
      </c>
      <c r="H989">
        <f>'FF25'!H989-FF3F!$E989</f>
        <v>-1.6371E-2</v>
      </c>
      <c r="I989">
        <f>'FF25'!I989-FF3F!$E989</f>
        <v>-2.5683999999999998E-2</v>
      </c>
      <c r="J989">
        <f>'FF25'!J989-FF3F!$E989</f>
        <v>-2.2349999999999998E-2</v>
      </c>
      <c r="K989">
        <f>'FF25'!K989-FF3F!$E989</f>
        <v>-1.9626000000000001E-2</v>
      </c>
      <c r="L989">
        <f>'FF25'!L989-FF3F!$E989</f>
        <v>-2.3311999999999999E-2</v>
      </c>
      <c r="M989">
        <f>'FF25'!M989-FF3F!$E989</f>
        <v>-6.3229999999999996E-3</v>
      </c>
      <c r="N989">
        <f>'FF25'!N989-FF3F!$E989</f>
        <v>-1.3468000000000001E-2</v>
      </c>
      <c r="O989">
        <f>'FF25'!O989-FF3F!$E989</f>
        <v>-9.4599999999999997E-3</v>
      </c>
      <c r="P989">
        <f>'FF25'!P989-FF3F!$E989</f>
        <v>9.6599999999999995E-4</v>
      </c>
      <c r="Q989">
        <f>'FF25'!Q989-FF3F!$E989</f>
        <v>-6.3610000000000003E-3</v>
      </c>
      <c r="R989">
        <f>'FF25'!R989-FF3F!$E989</f>
        <v>-9.4499999999999998E-4</v>
      </c>
      <c r="S989">
        <f>'FF25'!S989-FF3F!$E989</f>
        <v>-7.5919999999999998E-3</v>
      </c>
      <c r="T989">
        <f>'FF25'!T989-FF3F!$E989</f>
        <v>1.0770999999999999E-2</v>
      </c>
      <c r="U989">
        <f>'FF25'!U989-FF3F!$E989</f>
        <v>-2.8611000000000001E-2</v>
      </c>
      <c r="V989">
        <f>'FF25'!V989-FF3F!$E989</f>
        <v>1.05E-4</v>
      </c>
      <c r="W989">
        <f>'FF25'!W989-FF3F!$E989</f>
        <v>-6.8780000000000004E-3</v>
      </c>
      <c r="X989">
        <f>'FF25'!X989-FF3F!$E989</f>
        <v>-7.7619999999999998E-3</v>
      </c>
      <c r="Y989">
        <f>'FF25'!Y989-FF3F!$E989</f>
        <v>-5.0080000000000003E-3</v>
      </c>
      <c r="Z989">
        <f>'FF25'!Z989-FF3F!$E989</f>
        <v>-4.0529000000000003E-2</v>
      </c>
    </row>
    <row r="990" spans="1:26" x14ac:dyDescent="0.2">
      <c r="A990" s="1">
        <v>41060</v>
      </c>
      <c r="B990">
        <f>'FF25'!B990-FF3F!$E990</f>
        <v>-8.5655999999999996E-2</v>
      </c>
      <c r="C990">
        <f>'FF25'!C990-FF3F!$E990</f>
        <v>-6.0538000000000002E-2</v>
      </c>
      <c r="D990">
        <f>'FF25'!D990-FF3F!$E990</f>
        <v>-6.9377000000000008E-2</v>
      </c>
      <c r="E990">
        <f>'FF25'!E990-FF3F!$E990</f>
        <v>-8.1949000000000008E-2</v>
      </c>
      <c r="F990">
        <f>'FF25'!F990-FF3F!$E990</f>
        <v>-4.6298000000000006E-2</v>
      </c>
      <c r="G990">
        <f>'FF25'!G990-FF3F!$E990</f>
        <v>-5.4398000000000002E-2</v>
      </c>
      <c r="H990">
        <f>'FF25'!H990-FF3F!$E990</f>
        <v>-5.0480000000000004E-2</v>
      </c>
      <c r="I990">
        <f>'FF25'!I990-FF3F!$E990</f>
        <v>-7.5733000000000009E-2</v>
      </c>
      <c r="J990">
        <f>'FF25'!J990-FF3F!$E990</f>
        <v>-5.4493E-2</v>
      </c>
      <c r="K990">
        <f>'FF25'!K990-FF3F!$E990</f>
        <v>-7.2417999999999996E-2</v>
      </c>
      <c r="L990">
        <f>'FF25'!L990-FF3F!$E990</f>
        <v>-7.8017000000000003E-2</v>
      </c>
      <c r="M990">
        <f>'FF25'!M990-FF3F!$E990</f>
        <v>-6.1650000000000003E-2</v>
      </c>
      <c r="N990">
        <f>'FF25'!N990-FF3F!$E990</f>
        <v>-8.1770000000000009E-2</v>
      </c>
      <c r="O990">
        <f>'FF25'!O990-FF3F!$E990</f>
        <v>-6.1259000000000001E-2</v>
      </c>
      <c r="P990">
        <f>'FF25'!P990-FF3F!$E990</f>
        <v>-6.5705E-2</v>
      </c>
      <c r="Q990">
        <f>'FF25'!Q990-FF3F!$E990</f>
        <v>-6.6687999999999997E-2</v>
      </c>
      <c r="R990">
        <f>'FF25'!R990-FF3F!$E990</f>
        <v>-8.6904000000000009E-2</v>
      </c>
      <c r="S990">
        <f>'FF25'!S990-FF3F!$E990</f>
        <v>-8.8052000000000005E-2</v>
      </c>
      <c r="T990">
        <f>'FF25'!T990-FF3F!$E990</f>
        <v>-6.5937000000000009E-2</v>
      </c>
      <c r="U990">
        <f>'FF25'!U990-FF3F!$E990</f>
        <v>-5.2857000000000001E-2</v>
      </c>
      <c r="V990">
        <f>'FF25'!V990-FF3F!$E990</f>
        <v>-6.3836000000000004E-2</v>
      </c>
      <c r="W990">
        <f>'FF25'!W990-FF3F!$E990</f>
        <v>-4.8603E-2</v>
      </c>
      <c r="X990">
        <f>'FF25'!X990-FF3F!$E990</f>
        <v>-5.1862000000000005E-2</v>
      </c>
      <c r="Y990">
        <f>'FF25'!Y990-FF3F!$E990</f>
        <v>-2.8849E-2</v>
      </c>
      <c r="Z990">
        <f>'FF25'!Z990-FF3F!$E990</f>
        <v>-0.12664799999999998</v>
      </c>
    </row>
    <row r="991" spans="1:26" x14ac:dyDescent="0.2">
      <c r="A991" s="1">
        <v>41089</v>
      </c>
      <c r="B991">
        <f>'FF25'!B991-FF3F!$E991</f>
        <v>7.3119000000000003E-2</v>
      </c>
      <c r="C991">
        <f>'FF25'!C991-FF3F!$E991</f>
        <v>7.2189000000000003E-2</v>
      </c>
      <c r="D991">
        <f>'FF25'!D991-FF3F!$E991</f>
        <v>5.4993E-2</v>
      </c>
      <c r="E991">
        <f>'FF25'!E991-FF3F!$E991</f>
        <v>5.3714999999999999E-2</v>
      </c>
      <c r="F991">
        <f>'FF25'!F991-FF3F!$E991</f>
        <v>5.5E-2</v>
      </c>
      <c r="G991">
        <f>'FF25'!G991-FF3F!$E991</f>
        <v>6.9099999999999995E-2</v>
      </c>
      <c r="H991">
        <f>'FF25'!H991-FF3F!$E991</f>
        <v>5.0541000000000003E-2</v>
      </c>
      <c r="I991">
        <f>'FF25'!I991-FF3F!$E991</f>
        <v>3.8731000000000002E-2</v>
      </c>
      <c r="J991">
        <f>'FF25'!J991-FF3F!$E991</f>
        <v>3.3985000000000001E-2</v>
      </c>
      <c r="K991">
        <f>'FF25'!K991-FF3F!$E991</f>
        <v>4.5685000000000003E-2</v>
      </c>
      <c r="L991">
        <f>'FF25'!L991-FF3F!$E991</f>
        <v>5.2981E-2</v>
      </c>
      <c r="M991">
        <f>'FF25'!M991-FF3F!$E991</f>
        <v>3.6213000000000002E-2</v>
      </c>
      <c r="N991">
        <f>'FF25'!N991-FF3F!$E991</f>
        <v>1.6914999999999999E-2</v>
      </c>
      <c r="O991">
        <f>'FF25'!O991-FF3F!$E991</f>
        <v>2.3879999999999998E-2</v>
      </c>
      <c r="P991">
        <f>'FF25'!P991-FF3F!$E991</f>
        <v>4.0224000000000003E-2</v>
      </c>
      <c r="Q991">
        <f>'FF25'!Q991-FF3F!$E991</f>
        <v>5.1879999999999999E-3</v>
      </c>
      <c r="R991">
        <f>'FF25'!R991-FF3F!$E991</f>
        <v>1.9935999999999999E-2</v>
      </c>
      <c r="S991">
        <f>'FF25'!S991-FF3F!$E991</f>
        <v>3.9591000000000001E-2</v>
      </c>
      <c r="T991">
        <f>'FF25'!T991-FF3F!$E991</f>
        <v>2.7222E-2</v>
      </c>
      <c r="U991">
        <f>'FF25'!U991-FF3F!$E991</f>
        <v>3.2078000000000002E-2</v>
      </c>
      <c r="V991">
        <f>'FF25'!V991-FF3F!$E991</f>
        <v>2.8032000000000001E-2</v>
      </c>
      <c r="W991">
        <f>'FF25'!W991-FF3F!$E991</f>
        <v>4.2827999999999998E-2</v>
      </c>
      <c r="X991">
        <f>'FF25'!X991-FF3F!$E991</f>
        <v>5.5779000000000002E-2</v>
      </c>
      <c r="Y991">
        <f>'FF25'!Y991-FF3F!$E991</f>
        <v>4.9536999999999998E-2</v>
      </c>
      <c r="Z991">
        <f>'FF25'!Z991-FF3F!$E991</f>
        <v>5.9151000000000002E-2</v>
      </c>
    </row>
    <row r="992" spans="1:26" x14ac:dyDescent="0.2">
      <c r="A992" s="1">
        <v>41121</v>
      </c>
      <c r="B992">
        <f>'FF25'!B992-FF3F!$E992</f>
        <v>-2.3071999999999999E-2</v>
      </c>
      <c r="C992">
        <f>'FF25'!C992-FF3F!$E992</f>
        <v>1.0635E-2</v>
      </c>
      <c r="D992">
        <f>'FF25'!D992-FF3F!$E992</f>
        <v>-3.0588000000000001E-2</v>
      </c>
      <c r="E992">
        <f>'FF25'!E992-FF3F!$E992</f>
        <v>-1.7326999999999999E-2</v>
      </c>
      <c r="F992">
        <f>'FF25'!F992-FF3F!$E992</f>
        <v>-2.3137999999999999E-2</v>
      </c>
      <c r="G992">
        <f>'FF25'!G992-FF3F!$E992</f>
        <v>-4.1864999999999999E-2</v>
      </c>
      <c r="H992">
        <f>'FF25'!H992-FF3F!$E992</f>
        <v>-5.1060000000000003E-3</v>
      </c>
      <c r="I992">
        <f>'FF25'!I992-FF3F!$E992</f>
        <v>-6.0340000000000003E-3</v>
      </c>
      <c r="J992">
        <f>'FF25'!J992-FF3F!$E992</f>
        <v>-1.1076000000000001E-2</v>
      </c>
      <c r="K992">
        <f>'FF25'!K992-FF3F!$E992</f>
        <v>-8.5369999999999994E-3</v>
      </c>
      <c r="L992">
        <f>'FF25'!L992-FF3F!$E992</f>
        <v>-2.6446999999999998E-2</v>
      </c>
      <c r="M992">
        <f>'FF25'!M992-FF3F!$E992</f>
        <v>-2.9169999999999999E-3</v>
      </c>
      <c r="N992">
        <f>'FF25'!N992-FF3F!$E992</f>
        <v>-1.1504E-2</v>
      </c>
      <c r="O992">
        <f>'FF25'!O992-FF3F!$E992</f>
        <v>7.3000000000000001E-3</v>
      </c>
      <c r="P992">
        <f>'FF25'!P992-FF3F!$E992</f>
        <v>-3.7802000000000002E-2</v>
      </c>
      <c r="Q992">
        <f>'FF25'!Q992-FF3F!$E992</f>
        <v>-2.1819999999999999E-2</v>
      </c>
      <c r="R992">
        <f>'FF25'!R992-FF3F!$E992</f>
        <v>6.4099999999999997E-4</v>
      </c>
      <c r="S992">
        <f>'FF25'!S992-FF3F!$E992</f>
        <v>4.5849999999999997E-3</v>
      </c>
      <c r="T992">
        <f>'FF25'!T992-FF3F!$E992</f>
        <v>1.7240000000000001E-3</v>
      </c>
      <c r="U992">
        <f>'FF25'!U992-FF3F!$E992</f>
        <v>-1.1339999999999999E-2</v>
      </c>
      <c r="V992">
        <f>'FF25'!V992-FF3F!$E992</f>
        <v>1.4134000000000001E-2</v>
      </c>
      <c r="W992">
        <f>'FF25'!W992-FF3F!$E992</f>
        <v>2.5519E-2</v>
      </c>
      <c r="X992">
        <f>'FF25'!X992-FF3F!$E992</f>
        <v>1.3011999999999999E-2</v>
      </c>
      <c r="Y992">
        <f>'FF25'!Y992-FF3F!$E992</f>
        <v>1.1350000000000001E-2</v>
      </c>
      <c r="Z992">
        <f>'FF25'!Z992-FF3F!$E992</f>
        <v>-1.7676999999999998E-2</v>
      </c>
    </row>
    <row r="993" spans="1:26" x14ac:dyDescent="0.2">
      <c r="A993" s="1">
        <v>41152</v>
      </c>
      <c r="B993">
        <f>'FF25'!B993-FF3F!$E993</f>
        <v>2.5298000000000001E-2</v>
      </c>
      <c r="C993">
        <f>'FF25'!C993-FF3F!$E993</f>
        <v>4.7239999999999999E-3</v>
      </c>
      <c r="D993">
        <f>'FF25'!D993-FF3F!$E993</f>
        <v>3.9244999999999995E-2</v>
      </c>
      <c r="E993">
        <f>'FF25'!E993-FF3F!$E993</f>
        <v>2.8699000000000002E-2</v>
      </c>
      <c r="F993">
        <f>'FF25'!F993-FF3F!$E993</f>
        <v>3.3734E-2</v>
      </c>
      <c r="G993">
        <f>'FF25'!G993-FF3F!$E993</f>
        <v>1.6650000000000002E-2</v>
      </c>
      <c r="H993">
        <f>'FF25'!H993-FF3F!$E993</f>
        <v>2.5680999999999999E-2</v>
      </c>
      <c r="I993">
        <f>'FF25'!I993-FF3F!$E993</f>
        <v>2.7535E-2</v>
      </c>
      <c r="J993">
        <f>'FF25'!J993-FF3F!$E993</f>
        <v>3.1798999999999994E-2</v>
      </c>
      <c r="K993">
        <f>'FF25'!K993-FF3F!$E993</f>
        <v>4.4613999999999994E-2</v>
      </c>
      <c r="L993">
        <f>'FF25'!L993-FF3F!$E993</f>
        <v>5.2079E-2</v>
      </c>
      <c r="M993">
        <f>'FF25'!M993-FF3F!$E993</f>
        <v>3.4218999999999999E-2</v>
      </c>
      <c r="N993">
        <f>'FF25'!N993-FF3F!$E993</f>
        <v>4.5109999999999997E-2</v>
      </c>
      <c r="O993">
        <f>'FF25'!O993-FF3F!$E993</f>
        <v>4.1673999999999996E-2</v>
      </c>
      <c r="P993">
        <f>'FF25'!P993-FF3F!$E993</f>
        <v>3.4797999999999996E-2</v>
      </c>
      <c r="Q993">
        <f>'FF25'!Q993-FF3F!$E993</f>
        <v>4.2305999999999996E-2</v>
      </c>
      <c r="R993">
        <f>'FF25'!R993-FF3F!$E993</f>
        <v>4.0427999999999999E-2</v>
      </c>
      <c r="S993">
        <f>'FF25'!S993-FF3F!$E993</f>
        <v>2.4768000000000002E-2</v>
      </c>
      <c r="T993">
        <f>'FF25'!T993-FF3F!$E993</f>
        <v>3.8043999999999994E-2</v>
      </c>
      <c r="U993">
        <f>'FF25'!U993-FF3F!$E993</f>
        <v>6.3231999999999997E-2</v>
      </c>
      <c r="V993">
        <f>'FF25'!V993-FF3F!$E993</f>
        <v>2.0756E-2</v>
      </c>
      <c r="W993">
        <f>'FF25'!W993-FF3F!$E993</f>
        <v>2.3602000000000001E-2</v>
      </c>
      <c r="X993">
        <f>'FF25'!X993-FF3F!$E993</f>
        <v>1.5746E-2</v>
      </c>
      <c r="Y993">
        <f>'FF25'!Y993-FF3F!$E993</f>
        <v>6.1009999999999997E-3</v>
      </c>
      <c r="Z993">
        <f>'FF25'!Z993-FF3F!$E993</f>
        <v>6.5391999999999992E-2</v>
      </c>
    </row>
    <row r="994" spans="1:26" x14ac:dyDescent="0.2">
      <c r="A994" s="1">
        <v>41180</v>
      </c>
      <c r="B994">
        <f>'FF25'!B994-FF3F!$E994</f>
        <v>4.7842999999999997E-2</v>
      </c>
      <c r="C994">
        <f>'FF25'!C994-FF3F!$E994</f>
        <v>5.4441999999999997E-2</v>
      </c>
      <c r="D994">
        <f>'FF25'!D994-FF3F!$E994</f>
        <v>4.5609999999999998E-2</v>
      </c>
      <c r="E994">
        <f>'FF25'!E994-FF3F!$E994</f>
        <v>4.6840999999999994E-2</v>
      </c>
      <c r="F994">
        <f>'FF25'!F994-FF3F!$E994</f>
        <v>4.5695E-2</v>
      </c>
      <c r="G994">
        <f>'FF25'!G994-FF3F!$E994</f>
        <v>5.2356E-2</v>
      </c>
      <c r="H994">
        <f>'FF25'!H994-FF3F!$E994</f>
        <v>3.3429E-2</v>
      </c>
      <c r="I994">
        <f>'FF25'!I994-FF3F!$E994</f>
        <v>3.4715999999999997E-2</v>
      </c>
      <c r="J994">
        <f>'FF25'!J994-FF3F!$E994</f>
        <v>3.9402E-2</v>
      </c>
      <c r="K994">
        <f>'FF25'!K994-FF3F!$E994</f>
        <v>4.0707999999999994E-2</v>
      </c>
      <c r="L994">
        <f>'FF25'!L994-FF3F!$E994</f>
        <v>2.9093000000000001E-2</v>
      </c>
      <c r="M994">
        <f>'FF25'!M994-FF3F!$E994</f>
        <v>1.5873999999999999E-2</v>
      </c>
      <c r="N994">
        <f>'FF25'!N994-FF3F!$E994</f>
        <v>1.7368000000000001E-2</v>
      </c>
      <c r="O994">
        <f>'FF25'!O994-FF3F!$E994</f>
        <v>3.1151000000000002E-2</v>
      </c>
      <c r="P994">
        <f>'FF25'!P994-FF3F!$E994</f>
        <v>3.8774999999999997E-2</v>
      </c>
      <c r="Q994">
        <f>'FF25'!Q994-FF3F!$E994</f>
        <v>1.9775000000000001E-2</v>
      </c>
      <c r="R994">
        <f>'FF25'!R994-FF3F!$E994</f>
        <v>1.8714999999999999E-2</v>
      </c>
      <c r="S994">
        <f>'FF25'!S994-FF3F!$E994</f>
        <v>2.3882E-2</v>
      </c>
      <c r="T994">
        <f>'FF25'!T994-FF3F!$E994</f>
        <v>2.4456000000000002E-2</v>
      </c>
      <c r="U994">
        <f>'FF25'!U994-FF3F!$E994</f>
        <v>3.3468999999999999E-2</v>
      </c>
      <c r="V994">
        <f>'FF25'!V994-FF3F!$E994</f>
        <v>1.7653000000000002E-2</v>
      </c>
      <c r="W994">
        <f>'FF25'!W994-FF3F!$E994</f>
        <v>2.5018000000000002E-2</v>
      </c>
      <c r="X994">
        <f>'FF25'!X994-FF3F!$E994</f>
        <v>3.6544E-2</v>
      </c>
      <c r="Y994">
        <f>'FF25'!Y994-FF3F!$E994</f>
        <v>3.2473999999999996E-2</v>
      </c>
      <c r="Z994">
        <f>'FF25'!Z994-FF3F!$E994</f>
        <v>5.4647999999999995E-2</v>
      </c>
    </row>
    <row r="995" spans="1:26" x14ac:dyDescent="0.2">
      <c r="A995" s="1">
        <v>41213</v>
      </c>
      <c r="B995">
        <f>'FF25'!B995-FF3F!$E995</f>
        <v>-5.0861000000000003E-2</v>
      </c>
      <c r="C995">
        <f>'FF25'!C995-FF3F!$E995</f>
        <v>-5.0576000000000003E-2</v>
      </c>
      <c r="D995">
        <f>'FF25'!D995-FF3F!$E995</f>
        <v>-3.7946000000000001E-2</v>
      </c>
      <c r="E995">
        <f>'FF25'!E995-FF3F!$E995</f>
        <v>-3.2021000000000001E-2</v>
      </c>
      <c r="F995">
        <f>'FF25'!F995-FF3F!$E995</f>
        <v>-1.4251999999999999E-2</v>
      </c>
      <c r="G995">
        <f>'FF25'!G995-FF3F!$E995</f>
        <v>-5.8973000000000005E-2</v>
      </c>
      <c r="H995">
        <f>'FF25'!H995-FF3F!$E995</f>
        <v>-1.7797999999999998E-2</v>
      </c>
      <c r="I995">
        <f>'FF25'!I995-FF3F!$E995</f>
        <v>-1.4362999999999999E-2</v>
      </c>
      <c r="J995">
        <f>'FF25'!J995-FF3F!$E995</f>
        <v>-1.6123999999999999E-2</v>
      </c>
      <c r="K995">
        <f>'FF25'!K995-FF3F!$E995</f>
        <v>-1.0298E-2</v>
      </c>
      <c r="L995">
        <f>'FF25'!L995-FF3F!$E995</f>
        <v>-3.7495000000000001E-2</v>
      </c>
      <c r="M995">
        <f>'FF25'!M995-FF3F!$E995</f>
        <v>3.6360000000000003E-3</v>
      </c>
      <c r="N995">
        <f>'FF25'!N995-FF3F!$E995</f>
        <v>1.1849999999999999E-3</v>
      </c>
      <c r="O995">
        <f>'FF25'!O995-FF3F!$E995</f>
        <v>5.5509999999999995E-3</v>
      </c>
      <c r="P995">
        <f>'FF25'!P995-FF3F!$E995</f>
        <v>-2.1639999999999997E-3</v>
      </c>
      <c r="Q995">
        <f>'FF25'!Q995-FF3F!$E995</f>
        <v>-1.1533999999999999E-2</v>
      </c>
      <c r="R995">
        <f>'FF25'!R995-FF3F!$E995</f>
        <v>2.23E-4</v>
      </c>
      <c r="S995">
        <f>'FF25'!S995-FF3F!$E995</f>
        <v>-1.3270000000000001E-3</v>
      </c>
      <c r="T995">
        <f>'FF25'!T995-FF3F!$E995</f>
        <v>-9.0600000000000001E-4</v>
      </c>
      <c r="U995">
        <f>'FF25'!U995-FF3F!$E995</f>
        <v>1.5457E-2</v>
      </c>
      <c r="V995">
        <f>'FF25'!V995-FF3F!$E995</f>
        <v>-3.354E-2</v>
      </c>
      <c r="W995">
        <f>'FF25'!W995-FF3F!$E995</f>
        <v>-1.2683E-2</v>
      </c>
      <c r="X995">
        <f>'FF25'!X995-FF3F!$E995</f>
        <v>-2.8635000000000001E-2</v>
      </c>
      <c r="Y995">
        <f>'FF25'!Y995-FF3F!$E995</f>
        <v>-3.8969999999999999E-3</v>
      </c>
      <c r="Z995">
        <f>'FF25'!Z995-FF3F!$E995</f>
        <v>3.3314999999999997E-2</v>
      </c>
    </row>
    <row r="996" spans="1:26" x14ac:dyDescent="0.2">
      <c r="A996" s="1">
        <v>41243</v>
      </c>
      <c r="B996">
        <f>'FF25'!B996-FF3F!$E996</f>
        <v>-2.3749999999999999E-3</v>
      </c>
      <c r="C996">
        <f>'FF25'!C996-FF3F!$E996</f>
        <v>1.6583000000000001E-2</v>
      </c>
      <c r="D996">
        <f>'FF25'!D996-FF3F!$E996</f>
        <v>5.1149999999999998E-3</v>
      </c>
      <c r="E996">
        <f>'FF25'!E996-FF3F!$E996</f>
        <v>-3.5099999999999997E-3</v>
      </c>
      <c r="F996">
        <f>'FF25'!F996-FF3F!$E996</f>
        <v>1.2296000000000001E-2</v>
      </c>
      <c r="G996">
        <f>'FF25'!G996-FF3F!$E996</f>
        <v>-4.64E-3</v>
      </c>
      <c r="H996">
        <f>'FF25'!H996-FF3F!$E996</f>
        <v>-8.8700000000000009E-4</v>
      </c>
      <c r="I996">
        <f>'FF25'!I996-FF3F!$E996</f>
        <v>7.744E-3</v>
      </c>
      <c r="J996">
        <f>'FF25'!J996-FF3F!$E996</f>
        <v>4.2359999999999993E-3</v>
      </c>
      <c r="K996">
        <f>'FF25'!K996-FF3F!$E996</f>
        <v>2.6454000000000002E-2</v>
      </c>
      <c r="L996">
        <f>'FF25'!L996-FF3F!$E996</f>
        <v>2.7373999999999999E-2</v>
      </c>
      <c r="M996">
        <f>'FF25'!M996-FF3F!$E996</f>
        <v>2.7133000000000001E-2</v>
      </c>
      <c r="N996">
        <f>'FF25'!N996-FF3F!$E996</f>
        <v>2.4631E-2</v>
      </c>
      <c r="O996">
        <f>'FF25'!O996-FF3F!$E996</f>
        <v>2.0393999999999999E-2</v>
      </c>
      <c r="P996">
        <f>'FF25'!P996-FF3F!$E996</f>
        <v>-1.8030000000000001E-3</v>
      </c>
      <c r="Q996">
        <f>'FF25'!Q996-FF3F!$E996</f>
        <v>2.9271999999999999E-2</v>
      </c>
      <c r="R996">
        <f>'FF25'!R996-FF3F!$E996</f>
        <v>2.9574E-2</v>
      </c>
      <c r="S996">
        <f>'FF25'!S996-FF3F!$E996</f>
        <v>-3.5639999999999999E-3</v>
      </c>
      <c r="T996">
        <f>'FF25'!T996-FF3F!$E996</f>
        <v>1.3045000000000001E-2</v>
      </c>
      <c r="U996">
        <f>'FF25'!U996-FF3F!$E996</f>
        <v>5.5659999999999998E-3</v>
      </c>
      <c r="V996">
        <f>'FF25'!V996-FF3F!$E996</f>
        <v>1.2517E-2</v>
      </c>
      <c r="W996">
        <f>'FF25'!W996-FF3F!$E996</f>
        <v>5.2579999999999997E-3</v>
      </c>
      <c r="X996">
        <f>'FF25'!X996-FF3F!$E996</f>
        <v>-4.2170000000000003E-3</v>
      </c>
      <c r="Y996">
        <f>'FF25'!Y996-FF3F!$E996</f>
        <v>-3.7729999999999999E-3</v>
      </c>
      <c r="Z996">
        <f>'FF25'!Z996-FF3F!$E996</f>
        <v>-1.5007999999999999E-2</v>
      </c>
    </row>
    <row r="997" spans="1:26" x14ac:dyDescent="0.2">
      <c r="A997" s="1">
        <v>41274</v>
      </c>
      <c r="B997">
        <f>'FF25'!B997-FF3F!$E997</f>
        <v>3.1450000000000002E-3</v>
      </c>
      <c r="C997">
        <f>'FF25'!C997-FF3F!$E997</f>
        <v>3.7135999999999995E-2</v>
      </c>
      <c r="D997">
        <f>'FF25'!D997-FF3F!$E997</f>
        <v>3.9812E-2</v>
      </c>
      <c r="E997">
        <f>'FF25'!E997-FF3F!$E997</f>
        <v>4.6116999999999998E-2</v>
      </c>
      <c r="F997">
        <f>'FF25'!F997-FF3F!$E997</f>
        <v>4.2906999999999994E-2</v>
      </c>
      <c r="G997">
        <f>'FF25'!G997-FF3F!$E997</f>
        <v>3.5829E-2</v>
      </c>
      <c r="H997">
        <f>'FF25'!H997-FF3F!$E997</f>
        <v>3.2576999999999995E-2</v>
      </c>
      <c r="I997">
        <f>'FF25'!I997-FF3F!$E997</f>
        <v>3.1646999999999995E-2</v>
      </c>
      <c r="J997">
        <f>'FF25'!J997-FF3F!$E997</f>
        <v>3.8726999999999998E-2</v>
      </c>
      <c r="K997">
        <f>'FF25'!K997-FF3F!$E997</f>
        <v>5.0736999999999997E-2</v>
      </c>
      <c r="L997">
        <f>'FF25'!L997-FF3F!$E997</f>
        <v>2.3667000000000001E-2</v>
      </c>
      <c r="M997">
        <f>'FF25'!M997-FF3F!$E997</f>
        <v>3.8213999999999998E-2</v>
      </c>
      <c r="N997">
        <f>'FF25'!N997-FF3F!$E997</f>
        <v>1.8970000000000001E-2</v>
      </c>
      <c r="O997">
        <f>'FF25'!O997-FF3F!$E997</f>
        <v>3.1925999999999996E-2</v>
      </c>
      <c r="P997">
        <f>'FF25'!P997-FF3F!$E997</f>
        <v>3.6762999999999997E-2</v>
      </c>
      <c r="Q997">
        <f>'FF25'!Q997-FF3F!$E997</f>
        <v>2.0432000000000002E-2</v>
      </c>
      <c r="R997">
        <f>'FF25'!R997-FF3F!$E997</f>
        <v>2.4341999999999999E-2</v>
      </c>
      <c r="S997">
        <f>'FF25'!S997-FF3F!$E997</f>
        <v>2.9039000000000002E-2</v>
      </c>
      <c r="T997">
        <f>'FF25'!T997-FF3F!$E997</f>
        <v>3.8596999999999999E-2</v>
      </c>
      <c r="U997">
        <f>'FF25'!U997-FF3F!$E997</f>
        <v>3.4452999999999998E-2</v>
      </c>
      <c r="V997">
        <f>'FF25'!V997-FF3F!$E997</f>
        <v>-1.0298E-2</v>
      </c>
      <c r="W997">
        <f>'FF25'!W997-FF3F!$E997</f>
        <v>3.4460000000000003E-3</v>
      </c>
      <c r="X997">
        <f>'FF25'!X997-FF3F!$E997</f>
        <v>1.4353000000000001E-2</v>
      </c>
      <c r="Y997">
        <f>'FF25'!Y997-FF3F!$E997</f>
        <v>2.3362000000000001E-2</v>
      </c>
      <c r="Z997">
        <f>'FF25'!Z997-FF3F!$E997</f>
        <v>7.2640999999999997E-2</v>
      </c>
    </row>
    <row r="998" spans="1:26" x14ac:dyDescent="0.2">
      <c r="A998" s="1">
        <v>41305</v>
      </c>
      <c r="B998">
        <f>'FF25'!B998-FF3F!$E998</f>
        <v>6.5478999999999996E-2</v>
      </c>
      <c r="C998">
        <f>'FF25'!C998-FF3F!$E998</f>
        <v>4.6718000000000003E-2</v>
      </c>
      <c r="D998">
        <f>'FF25'!D998-FF3F!$E998</f>
        <v>5.7565999999999999E-2</v>
      </c>
      <c r="E998">
        <f>'FF25'!E998-FF3F!$E998</f>
        <v>5.5612000000000002E-2</v>
      </c>
      <c r="F998">
        <f>'FF25'!F998-FF3F!$E998</f>
        <v>5.7471000000000001E-2</v>
      </c>
      <c r="G998">
        <f>'FF25'!G998-FF3F!$E998</f>
        <v>7.7022999999999994E-2</v>
      </c>
      <c r="H998">
        <f>'FF25'!H998-FF3F!$E998</f>
        <v>5.7472000000000002E-2</v>
      </c>
      <c r="I998">
        <f>'FF25'!I998-FF3F!$E998</f>
        <v>7.6109999999999997E-2</v>
      </c>
      <c r="J998">
        <f>'FF25'!J998-FF3F!$E998</f>
        <v>6.7164000000000001E-2</v>
      </c>
      <c r="K998">
        <f>'FF25'!K998-FF3F!$E998</f>
        <v>5.0953999999999999E-2</v>
      </c>
      <c r="L998">
        <f>'FF25'!L998-FF3F!$E998</f>
        <v>5.2736999999999999E-2</v>
      </c>
      <c r="M998">
        <f>'FF25'!M998-FF3F!$E998</f>
        <v>6.5827999999999998E-2</v>
      </c>
      <c r="N998">
        <f>'FF25'!N998-FF3F!$E998</f>
        <v>6.1387999999999998E-2</v>
      </c>
      <c r="O998">
        <f>'FF25'!O998-FF3F!$E998</f>
        <v>7.3299000000000003E-2</v>
      </c>
      <c r="P998">
        <f>'FF25'!P998-FF3F!$E998</f>
        <v>7.6615000000000003E-2</v>
      </c>
      <c r="Q998">
        <f>'FF25'!Q998-FF3F!$E998</f>
        <v>7.2486999999999996E-2</v>
      </c>
      <c r="R998">
        <f>'FF25'!R998-FF3F!$E998</f>
        <v>6.5176999999999999E-2</v>
      </c>
      <c r="S998">
        <f>'FF25'!S998-FF3F!$E998</f>
        <v>6.4952999999999997E-2</v>
      </c>
      <c r="T998">
        <f>'FF25'!T998-FF3F!$E998</f>
        <v>8.6227999999999999E-2</v>
      </c>
      <c r="U998">
        <f>'FF25'!U998-FF3F!$E998</f>
        <v>9.1297000000000003E-2</v>
      </c>
      <c r="V998">
        <f>'FF25'!V998-FF3F!$E998</f>
        <v>3.6273E-2</v>
      </c>
      <c r="W998">
        <f>'FF25'!W998-FF3F!$E998</f>
        <v>5.6828999999999998E-2</v>
      </c>
      <c r="X998">
        <f>'FF25'!X998-FF3F!$E998</f>
        <v>5.7752999999999999E-2</v>
      </c>
      <c r="Y998">
        <f>'FF25'!Y998-FF3F!$E998</f>
        <v>6.6500000000000004E-2</v>
      </c>
      <c r="Z998">
        <f>'FF25'!Z998-FF3F!$E998</f>
        <v>7.3676000000000005E-2</v>
      </c>
    </row>
    <row r="999" spans="1:26" x14ac:dyDescent="0.2">
      <c r="A999" s="1">
        <v>41333</v>
      </c>
      <c r="B999">
        <f>'FF25'!B999-FF3F!$E999</f>
        <v>-1.9431E-2</v>
      </c>
      <c r="C999">
        <f>'FF25'!C999-FF3F!$E999</f>
        <v>7.3309999999999998E-3</v>
      </c>
      <c r="D999">
        <f>'FF25'!D999-FF3F!$E999</f>
        <v>-3.2060000000000001E-3</v>
      </c>
      <c r="E999">
        <f>'FF25'!E999-FF3F!$E999</f>
        <v>1.6768000000000002E-2</v>
      </c>
      <c r="F999">
        <f>'FF25'!F999-FF3F!$E999</f>
        <v>1.6473999999999999E-2</v>
      </c>
      <c r="G999">
        <f>'FF25'!G999-FF3F!$E999</f>
        <v>1.0345E-2</v>
      </c>
      <c r="H999">
        <f>'FF25'!H999-FF3F!$E999</f>
        <v>1.2737E-2</v>
      </c>
      <c r="I999">
        <f>'FF25'!I999-FF3F!$E999</f>
        <v>7.0949999999999997E-3</v>
      </c>
      <c r="J999">
        <f>'FF25'!J999-FF3F!$E999</f>
        <v>2.1572000000000001E-2</v>
      </c>
      <c r="K999">
        <f>'FF25'!K999-FF3F!$E999</f>
        <v>5.8320000000000004E-3</v>
      </c>
      <c r="L999">
        <f>'FF25'!L999-FF3F!$E999</f>
        <v>4.2620000000000002E-3</v>
      </c>
      <c r="M999">
        <f>'FF25'!M999-FF3F!$E999</f>
        <v>1.2560999999999999E-2</v>
      </c>
      <c r="N999">
        <f>'FF25'!N999-FF3F!$E999</f>
        <v>7.7759999999999999E-3</v>
      </c>
      <c r="O999">
        <f>'FF25'!O999-FF3F!$E999</f>
        <v>2.4532999999999999E-2</v>
      </c>
      <c r="P999">
        <f>'FF25'!P999-FF3F!$E999</f>
        <v>1.9265000000000001E-2</v>
      </c>
      <c r="Q999">
        <f>'FF25'!Q999-FF3F!$E999</f>
        <v>4.947E-3</v>
      </c>
      <c r="R999">
        <f>'FF25'!R999-FF3F!$E999</f>
        <v>1.2662E-2</v>
      </c>
      <c r="S999">
        <f>'FF25'!S999-FF3F!$E999</f>
        <v>1.9304000000000002E-2</v>
      </c>
      <c r="T999">
        <f>'FF25'!T999-FF3F!$E999</f>
        <v>8.3250000000000008E-3</v>
      </c>
      <c r="U999">
        <f>'FF25'!U999-FF3F!$E999</f>
        <v>2.6169999999999999E-2</v>
      </c>
      <c r="V999">
        <f>'FF25'!V999-FF3F!$E999</f>
        <v>1.1539000000000001E-2</v>
      </c>
      <c r="W999">
        <f>'FF25'!W999-FF3F!$E999</f>
        <v>1.2782E-2</v>
      </c>
      <c r="X999">
        <f>'FF25'!X999-FF3F!$E999</f>
        <v>1.9774E-2</v>
      </c>
      <c r="Y999">
        <f>'FF25'!Y999-FF3F!$E999</f>
        <v>2.2793000000000001E-2</v>
      </c>
      <c r="Z999">
        <f>'FF25'!Z999-FF3F!$E999</f>
        <v>6.7219999999999997E-3</v>
      </c>
    </row>
    <row r="1000" spans="1:26" x14ac:dyDescent="0.2">
      <c r="A1000" s="1">
        <v>41361</v>
      </c>
      <c r="B1000">
        <f>'FF25'!B1000-FF3F!$E1000</f>
        <v>7.7562000000000006E-2</v>
      </c>
      <c r="C1000">
        <f>'FF25'!C1000-FF3F!$E1000</f>
        <v>6.3035999999999995E-2</v>
      </c>
      <c r="D1000">
        <f>'FF25'!D1000-FF3F!$E1000</f>
        <v>4.6271E-2</v>
      </c>
      <c r="E1000">
        <f>'FF25'!E1000-FF3F!$E1000</f>
        <v>4.2972000000000003E-2</v>
      </c>
      <c r="F1000">
        <f>'FF25'!F1000-FF3F!$E1000</f>
        <v>4.3683E-2</v>
      </c>
      <c r="G1000">
        <f>'FF25'!G1000-FF3F!$E1000</f>
        <v>5.1590999999999998E-2</v>
      </c>
      <c r="H1000">
        <f>'FF25'!H1000-FF3F!$E1000</f>
        <v>5.2396999999999999E-2</v>
      </c>
      <c r="I1000">
        <f>'FF25'!I1000-FF3F!$E1000</f>
        <v>3.8830999999999997E-2</v>
      </c>
      <c r="J1000">
        <f>'FF25'!J1000-FF3F!$E1000</f>
        <v>4.4794E-2</v>
      </c>
      <c r="K1000">
        <f>'FF25'!K1000-FF3F!$E1000</f>
        <v>4.6757E-2</v>
      </c>
      <c r="L1000">
        <f>'FF25'!L1000-FF3F!$E1000</f>
        <v>4.4384E-2</v>
      </c>
      <c r="M1000">
        <f>'FF25'!M1000-FF3F!$E1000</f>
        <v>4.4979999999999999E-2</v>
      </c>
      <c r="N1000">
        <f>'FF25'!N1000-FF3F!$E1000</f>
        <v>5.2713999999999997E-2</v>
      </c>
      <c r="O1000">
        <f>'FF25'!O1000-FF3F!$E1000</f>
        <v>3.5000000000000003E-2</v>
      </c>
      <c r="P1000">
        <f>'FF25'!P1000-FF3F!$E1000</f>
        <v>5.3520999999999999E-2</v>
      </c>
      <c r="Q1000">
        <f>'FF25'!Q1000-FF3F!$E1000</f>
        <v>3.6747000000000002E-2</v>
      </c>
      <c r="R1000">
        <f>'FF25'!R1000-FF3F!$E1000</f>
        <v>4.0933999999999998E-2</v>
      </c>
      <c r="S1000">
        <f>'FF25'!S1000-FF3F!$E1000</f>
        <v>4.3576999999999998E-2</v>
      </c>
      <c r="T1000">
        <f>'FF25'!T1000-FF3F!$E1000</f>
        <v>5.4427000000000003E-2</v>
      </c>
      <c r="U1000">
        <f>'FF25'!U1000-FF3F!$E1000</f>
        <v>6.2927999999999998E-2</v>
      </c>
      <c r="V1000">
        <f>'FF25'!V1000-FF3F!$E1000</f>
        <v>3.9712999999999998E-2</v>
      </c>
      <c r="W1000">
        <f>'FF25'!W1000-FF3F!$E1000</f>
        <v>3.4227E-2</v>
      </c>
      <c r="X1000">
        <f>'FF25'!X1000-FF3F!$E1000</f>
        <v>3.3112000000000003E-2</v>
      </c>
      <c r="Y1000">
        <f>'FF25'!Y1000-FF3F!$E1000</f>
        <v>4.8766999999999998E-2</v>
      </c>
      <c r="Z1000">
        <f>'FF25'!Z1000-FF3F!$E1000</f>
        <v>3.3189000000000003E-2</v>
      </c>
    </row>
    <row r="1001" spans="1:26" x14ac:dyDescent="0.2">
      <c r="A1001" s="1">
        <v>41394</v>
      </c>
      <c r="B1001">
        <f>'FF25'!B1001-FF3F!$E1001</f>
        <v>2.5409999999999999E-3</v>
      </c>
      <c r="C1001">
        <f>'FF25'!C1001-FF3F!$E1001</f>
        <v>-5.4840000000000002E-3</v>
      </c>
      <c r="D1001">
        <f>'FF25'!D1001-FF3F!$E1001</f>
        <v>-9.1450000000000004E-3</v>
      </c>
      <c r="E1001">
        <f>'FF25'!E1001-FF3F!$E1001</f>
        <v>-7.4710000000000002E-3</v>
      </c>
      <c r="F1001">
        <f>'FF25'!F1001-FF3F!$E1001</f>
        <v>6.7010000000000004E-3</v>
      </c>
      <c r="G1001">
        <f>'FF25'!G1001-FF3F!$E1001</f>
        <v>-1.0933999999999999E-2</v>
      </c>
      <c r="H1001">
        <f>'FF25'!H1001-FF3F!$E1001</f>
        <v>-1.9376000000000001E-2</v>
      </c>
      <c r="I1001">
        <f>'FF25'!I1001-FF3F!$E1001</f>
        <v>-1.2168E-2</v>
      </c>
      <c r="J1001">
        <f>'FF25'!J1001-FF3F!$E1001</f>
        <v>-1.3586000000000001E-2</v>
      </c>
      <c r="K1001">
        <f>'FF25'!K1001-FF3F!$E1001</f>
        <v>1.6625000000000001E-2</v>
      </c>
      <c r="L1001">
        <f>'FF25'!L1001-FF3F!$E1001</f>
        <v>-1.9321000000000001E-2</v>
      </c>
      <c r="M1001">
        <f>'FF25'!M1001-FF3F!$E1001</f>
        <v>2.6800000000000001E-3</v>
      </c>
      <c r="N1001">
        <f>'FF25'!N1001-FF3F!$E1001</f>
        <v>-8.352E-3</v>
      </c>
      <c r="O1001">
        <f>'FF25'!O1001-FF3F!$E1001</f>
        <v>-7.3379999999999999E-3</v>
      </c>
      <c r="P1001">
        <f>'FF25'!P1001-FF3F!$E1001</f>
        <v>-1.7760000000000001E-2</v>
      </c>
      <c r="Q1001">
        <f>'FF25'!Q1001-FF3F!$E1001</f>
        <v>1.1851E-2</v>
      </c>
      <c r="R1001">
        <f>'FF25'!R1001-FF3F!$E1001</f>
        <v>9.8080000000000007E-3</v>
      </c>
      <c r="S1001">
        <f>'FF25'!S1001-FF3F!$E1001</f>
        <v>-7.1789999999999996E-3</v>
      </c>
      <c r="T1001">
        <f>'FF25'!T1001-FF3F!$E1001</f>
        <v>1.9453000000000002E-2</v>
      </c>
      <c r="U1001">
        <f>'FF25'!U1001-FF3F!$E1001</f>
        <v>9.4029999999999999E-3</v>
      </c>
      <c r="V1001">
        <f>'FF25'!V1001-FF3F!$E1001</f>
        <v>2.3161000000000001E-2</v>
      </c>
      <c r="W1001">
        <f>'FF25'!W1001-FF3F!$E1001</f>
        <v>1.2899000000000001E-2</v>
      </c>
      <c r="X1001">
        <f>'FF25'!X1001-FF3F!$E1001</f>
        <v>1.8917E-2</v>
      </c>
      <c r="Y1001">
        <f>'FF25'!Y1001-FF3F!$E1001</f>
        <v>1.6669E-2</v>
      </c>
      <c r="Z1001">
        <f>'FF25'!Z1001-FF3F!$E1001</f>
        <v>2.7490000000000001E-2</v>
      </c>
    </row>
    <row r="1002" spans="1:26" x14ac:dyDescent="0.2">
      <c r="A1002" s="1">
        <v>41425</v>
      </c>
      <c r="B1002">
        <f>'FF25'!B1002-FF3F!$E1002</f>
        <v>7.9628000000000004E-2</v>
      </c>
      <c r="C1002">
        <f>'FF25'!C1002-FF3F!$E1002</f>
        <v>4.3202999999999998E-2</v>
      </c>
      <c r="D1002">
        <f>'FF25'!D1002-FF3F!$E1002</f>
        <v>3.9315999999999997E-2</v>
      </c>
      <c r="E1002">
        <f>'FF25'!E1002-FF3F!$E1002</f>
        <v>6.3190999999999997E-2</v>
      </c>
      <c r="F1002">
        <f>'FF25'!F1002-FF3F!$E1002</f>
        <v>4.3305999999999997E-2</v>
      </c>
      <c r="G1002">
        <f>'FF25'!G1002-FF3F!$E1002</f>
        <v>5.3467000000000001E-2</v>
      </c>
      <c r="H1002">
        <f>'FF25'!H1002-FF3F!$E1002</f>
        <v>4.6524999999999997E-2</v>
      </c>
      <c r="I1002">
        <f>'FF25'!I1002-FF3F!$E1002</f>
        <v>5.5806000000000001E-2</v>
      </c>
      <c r="J1002">
        <f>'FF25'!J1002-FF3F!$E1002</f>
        <v>4.6523000000000002E-2</v>
      </c>
      <c r="K1002">
        <f>'FF25'!K1002-FF3F!$E1002</f>
        <v>7.9697000000000004E-2</v>
      </c>
      <c r="L1002">
        <f>'FF25'!L1002-FF3F!$E1002</f>
        <v>3.0221000000000001E-2</v>
      </c>
      <c r="M1002">
        <f>'FF25'!M1002-FF3F!$E1002</f>
        <v>5.8582000000000002E-2</v>
      </c>
      <c r="N1002">
        <f>'FF25'!N1002-FF3F!$E1002</f>
        <v>3.9378999999999997E-2</v>
      </c>
      <c r="O1002">
        <f>'FF25'!O1002-FF3F!$E1002</f>
        <v>4.9188000000000003E-2</v>
      </c>
      <c r="P1002">
        <f>'FF25'!P1002-FF3F!$E1002</f>
        <v>3.9275999999999998E-2</v>
      </c>
      <c r="Q1002">
        <f>'FF25'!Q1002-FF3F!$E1002</f>
        <v>4.1509999999999998E-2</v>
      </c>
      <c r="R1002">
        <f>'FF25'!R1002-FF3F!$E1002</f>
        <v>3.1496000000000003E-2</v>
      </c>
      <c r="S1002">
        <f>'FF25'!S1002-FF3F!$E1002</f>
        <v>1.9191E-2</v>
      </c>
      <c r="T1002">
        <f>'FF25'!T1002-FF3F!$E1002</f>
        <v>3.2214E-2</v>
      </c>
      <c r="U1002">
        <f>'FF25'!U1002-FF3F!$E1002</f>
        <v>4.6032999999999998E-2</v>
      </c>
      <c r="V1002">
        <f>'FF25'!V1002-FF3F!$E1002</f>
        <v>1.2213999999999999E-2</v>
      </c>
      <c r="W1002">
        <f>'FF25'!W1002-FF3F!$E1002</f>
        <v>2.3272000000000001E-2</v>
      </c>
      <c r="X1002">
        <f>'FF25'!X1002-FF3F!$E1002</f>
        <v>1.3729999999999999E-2</v>
      </c>
      <c r="Y1002">
        <f>'FF25'!Y1002-FF3F!$E1002</f>
        <v>3.2039999999999999E-2</v>
      </c>
      <c r="Z1002">
        <f>'FF25'!Z1002-FF3F!$E1002</f>
        <v>9.0441999999999995E-2</v>
      </c>
    </row>
    <row r="1003" spans="1:26" x14ac:dyDescent="0.2">
      <c r="A1003" s="1">
        <v>41453</v>
      </c>
      <c r="B1003">
        <f>'FF25'!B1003-FF3F!$E1003</f>
        <v>-9.6270000000000001E-3</v>
      </c>
      <c r="C1003">
        <f>'FF25'!C1003-FF3F!$E1003</f>
        <v>-5.1180000000000002E-3</v>
      </c>
      <c r="D1003">
        <f>'FF25'!D1003-FF3F!$E1003</f>
        <v>1.8147E-2</v>
      </c>
      <c r="E1003">
        <f>'FF25'!E1003-FF3F!$E1003</f>
        <v>1.1520000000000001E-2</v>
      </c>
      <c r="F1003">
        <f>'FF25'!F1003-FF3F!$E1003</f>
        <v>2.7569999999999999E-3</v>
      </c>
      <c r="G1003">
        <f>'FF25'!G1003-FF3F!$E1003</f>
        <v>1.8415000000000001E-2</v>
      </c>
      <c r="H1003">
        <f>'FF25'!H1003-FF3F!$E1003</f>
        <v>-1.096E-3</v>
      </c>
      <c r="I1003">
        <f>'FF25'!I1003-FF3F!$E1003</f>
        <v>-3.9280000000000001E-3</v>
      </c>
      <c r="J1003">
        <f>'FF25'!J1003-FF3F!$E1003</f>
        <v>-7.5680000000000001E-3</v>
      </c>
      <c r="K1003">
        <f>'FF25'!K1003-FF3F!$E1003</f>
        <v>-1.3598000000000001E-2</v>
      </c>
      <c r="L1003">
        <f>'FF25'!L1003-FF3F!$E1003</f>
        <v>-4.8690000000000001E-3</v>
      </c>
      <c r="M1003">
        <f>'FF25'!M1003-FF3F!$E1003</f>
        <v>-9.8619999999999992E-3</v>
      </c>
      <c r="N1003">
        <f>'FF25'!N1003-FF3F!$E1003</f>
        <v>-1.5046E-2</v>
      </c>
      <c r="O1003">
        <f>'FF25'!O1003-FF3F!$E1003</f>
        <v>-6.6E-3</v>
      </c>
      <c r="P1003">
        <f>'FF25'!P1003-FF3F!$E1003</f>
        <v>-2.036E-3</v>
      </c>
      <c r="Q1003">
        <f>'FF25'!Q1003-FF3F!$E1003</f>
        <v>-2.1113E-2</v>
      </c>
      <c r="R1003">
        <f>'FF25'!R1003-FF3F!$E1003</f>
        <v>-2.5252E-2</v>
      </c>
      <c r="S1003">
        <f>'FF25'!S1003-FF3F!$E1003</f>
        <v>-1.3838E-2</v>
      </c>
      <c r="T1003">
        <f>'FF25'!T1003-FF3F!$E1003</f>
        <v>-1.502E-2</v>
      </c>
      <c r="U1003">
        <f>'FF25'!U1003-FF3F!$E1003</f>
        <v>-1.2399E-2</v>
      </c>
      <c r="V1003">
        <f>'FF25'!V1003-FF3F!$E1003</f>
        <v>-2.3609000000000002E-2</v>
      </c>
      <c r="W1003">
        <f>'FF25'!W1003-FF3F!$E1003</f>
        <v>-2.771E-3</v>
      </c>
      <c r="X1003">
        <f>'FF25'!X1003-FF3F!$E1003</f>
        <v>1.4840000000000001E-3</v>
      </c>
      <c r="Y1003">
        <f>'FF25'!Y1003-FF3F!$E1003</f>
        <v>-3.6719999999999999E-3</v>
      </c>
      <c r="Z1003">
        <f>'FF25'!Z1003-FF3F!$E1003</f>
        <v>-2.8438999999999999E-2</v>
      </c>
    </row>
    <row r="1004" spans="1:26" x14ac:dyDescent="0.2">
      <c r="A1004" s="1">
        <v>41486</v>
      </c>
      <c r="B1004">
        <f>'FF25'!B1004-FF3F!$E1004</f>
        <v>7.1096999999999994E-2</v>
      </c>
      <c r="C1004">
        <f>'FF25'!C1004-FF3F!$E1004</f>
        <v>0.10273699999999999</v>
      </c>
      <c r="D1004">
        <f>'FF25'!D1004-FF3F!$E1004</f>
        <v>7.2894E-2</v>
      </c>
      <c r="E1004">
        <f>'FF25'!E1004-FF3F!$E1004</f>
        <v>9.1016E-2</v>
      </c>
      <c r="F1004">
        <f>'FF25'!F1004-FF3F!$E1004</f>
        <v>7.3549000000000003E-2</v>
      </c>
      <c r="G1004">
        <f>'FF25'!G1004-FF3F!$E1004</f>
        <v>7.1593000000000004E-2</v>
      </c>
      <c r="H1004">
        <f>'FF25'!H1004-FF3F!$E1004</f>
        <v>6.3199000000000005E-2</v>
      </c>
      <c r="I1004">
        <f>'FF25'!I1004-FF3F!$E1004</f>
        <v>6.4547999999999994E-2</v>
      </c>
      <c r="J1004">
        <f>'FF25'!J1004-FF3F!$E1004</f>
        <v>7.0011000000000004E-2</v>
      </c>
      <c r="K1004">
        <f>'FF25'!K1004-FF3F!$E1004</f>
        <v>8.1721000000000002E-2</v>
      </c>
      <c r="L1004">
        <f>'FF25'!L1004-FF3F!$E1004</f>
        <v>8.3809999999999996E-2</v>
      </c>
      <c r="M1004">
        <f>'FF25'!M1004-FF3F!$E1004</f>
        <v>7.5067999999999996E-2</v>
      </c>
      <c r="N1004">
        <f>'FF25'!N1004-FF3F!$E1004</f>
        <v>6.1010000000000002E-2</v>
      </c>
      <c r="O1004">
        <f>'FF25'!O1004-FF3F!$E1004</f>
        <v>7.7773999999999996E-2</v>
      </c>
      <c r="P1004">
        <f>'FF25'!P1004-FF3F!$E1004</f>
        <v>8.9791999999999997E-2</v>
      </c>
      <c r="Q1004">
        <f>'FF25'!Q1004-FF3F!$E1004</f>
        <v>8.1430000000000002E-2</v>
      </c>
      <c r="R1004">
        <f>'FF25'!R1004-FF3F!$E1004</f>
        <v>4.7049000000000001E-2</v>
      </c>
      <c r="S1004">
        <f>'FF25'!S1004-FF3F!$E1004</f>
        <v>6.4993999999999996E-2</v>
      </c>
      <c r="T1004">
        <f>'FF25'!T1004-FF3F!$E1004</f>
        <v>8.0440999999999999E-2</v>
      </c>
      <c r="U1004">
        <f>'FF25'!U1004-FF3F!$E1004</f>
        <v>5.0201999999999997E-2</v>
      </c>
      <c r="V1004">
        <f>'FF25'!V1004-FF3F!$E1004</f>
        <v>6.0498999999999997E-2</v>
      </c>
      <c r="W1004">
        <f>'FF25'!W1004-FF3F!$E1004</f>
        <v>4.1688000000000003E-2</v>
      </c>
      <c r="X1004">
        <f>'FF25'!X1004-FF3F!$E1004</f>
        <v>4.5465999999999999E-2</v>
      </c>
      <c r="Y1004">
        <f>'FF25'!Y1004-FF3F!$E1004</f>
        <v>4.7036000000000001E-2</v>
      </c>
      <c r="Z1004">
        <f>'FF25'!Z1004-FF3F!$E1004</f>
        <v>7.2475999999999999E-2</v>
      </c>
    </row>
    <row r="1005" spans="1:26" x14ac:dyDescent="0.2">
      <c r="A1005" s="1">
        <v>41516</v>
      </c>
      <c r="B1005">
        <f>'FF25'!B1005-FF3F!$E1005</f>
        <v>-2.2214000000000001E-2</v>
      </c>
      <c r="C1005">
        <f>'FF25'!C1005-FF3F!$E1005</f>
        <v>-2.6620999999999999E-2</v>
      </c>
      <c r="D1005">
        <f>'FF25'!D1005-FF3F!$E1005</f>
        <v>-2.3092000000000001E-2</v>
      </c>
      <c r="E1005">
        <f>'FF25'!E1005-FF3F!$E1005</f>
        <v>-3.8081999999999998E-2</v>
      </c>
      <c r="F1005">
        <f>'FF25'!F1005-FF3F!$E1005</f>
        <v>-3.1886999999999999E-2</v>
      </c>
      <c r="G1005">
        <f>'FF25'!G1005-FF3F!$E1005</f>
        <v>-7.3499999999999998E-3</v>
      </c>
      <c r="H1005">
        <f>'FF25'!H1005-FF3F!$E1005</f>
        <v>-6.6210000000000001E-3</v>
      </c>
      <c r="I1005">
        <f>'FF25'!I1005-FF3F!$E1005</f>
        <v>-3.218E-2</v>
      </c>
      <c r="J1005">
        <f>'FF25'!J1005-FF3F!$E1005</f>
        <v>-3.8377000000000001E-2</v>
      </c>
      <c r="K1005">
        <f>'FF25'!K1005-FF3F!$E1005</f>
        <v>-3.6785999999999999E-2</v>
      </c>
      <c r="L1005">
        <f>'FF25'!L1005-FF3F!$E1005</f>
        <v>-1.6879999999999999E-2</v>
      </c>
      <c r="M1005">
        <f>'FF25'!M1005-FF3F!$E1005</f>
        <v>-1.9427E-2</v>
      </c>
      <c r="N1005">
        <f>'FF25'!N1005-FF3F!$E1005</f>
        <v>-3.6660999999999999E-2</v>
      </c>
      <c r="O1005">
        <f>'FF25'!O1005-FF3F!$E1005</f>
        <v>-4.7834000000000002E-2</v>
      </c>
      <c r="P1005">
        <f>'FF25'!P1005-FF3F!$E1005</f>
        <v>-3.6914000000000002E-2</v>
      </c>
      <c r="Q1005">
        <f>'FF25'!Q1005-FF3F!$E1005</f>
        <v>-1.7183E-2</v>
      </c>
      <c r="R1005">
        <f>'FF25'!R1005-FF3F!$E1005</f>
        <v>-2.1895000000000001E-2</v>
      </c>
      <c r="S1005">
        <f>'FF25'!S1005-FF3F!$E1005</f>
        <v>-3.1484999999999999E-2</v>
      </c>
      <c r="T1005">
        <f>'FF25'!T1005-FF3F!$E1005</f>
        <v>-2.3656E-2</v>
      </c>
      <c r="U1005">
        <f>'FF25'!U1005-FF3F!$E1005</f>
        <v>-4.3434E-2</v>
      </c>
      <c r="V1005">
        <f>'FF25'!V1005-FF3F!$E1005</f>
        <v>-1.4900999999999999E-2</v>
      </c>
      <c r="W1005">
        <f>'FF25'!W1005-FF3F!$E1005</f>
        <v>-2.4802999999999999E-2</v>
      </c>
      <c r="X1005">
        <f>'FF25'!X1005-FF3F!$E1005</f>
        <v>-3.6250999999999999E-2</v>
      </c>
      <c r="Y1005">
        <f>'FF25'!Y1005-FF3F!$E1005</f>
        <v>-3.7477999999999997E-2</v>
      </c>
      <c r="Z1005">
        <f>'FF25'!Z1005-FF3F!$E1005</f>
        <v>-4.4385000000000001E-2</v>
      </c>
    </row>
    <row r="1006" spans="1:26" x14ac:dyDescent="0.2">
      <c r="A1006" s="1">
        <v>41547</v>
      </c>
      <c r="B1006">
        <f>'FF25'!B1006-FF3F!$E1006</f>
        <v>7.2909000000000002E-2</v>
      </c>
      <c r="C1006">
        <f>'FF25'!C1006-FF3F!$E1006</f>
        <v>7.7154E-2</v>
      </c>
      <c r="D1006">
        <f>'FF25'!D1006-FF3F!$E1006</f>
        <v>6.9131999999999999E-2</v>
      </c>
      <c r="E1006">
        <f>'FF25'!E1006-FF3F!$E1006</f>
        <v>6.8192000000000003E-2</v>
      </c>
      <c r="F1006">
        <f>'FF25'!F1006-FF3F!$E1006</f>
        <v>5.9101000000000001E-2</v>
      </c>
      <c r="G1006">
        <f>'FF25'!G1006-FF3F!$E1006</f>
        <v>7.0628999999999997E-2</v>
      </c>
      <c r="H1006">
        <f>'FF25'!H1006-FF3F!$E1006</f>
        <v>6.0206999999999997E-2</v>
      </c>
      <c r="I1006">
        <f>'FF25'!I1006-FF3F!$E1006</f>
        <v>7.4464000000000002E-2</v>
      </c>
      <c r="J1006">
        <f>'FF25'!J1006-FF3F!$E1006</f>
        <v>6.0406000000000001E-2</v>
      </c>
      <c r="K1006">
        <f>'FF25'!K1006-FF3F!$E1006</f>
        <v>5.5363000000000002E-2</v>
      </c>
      <c r="L1006">
        <f>'FF25'!L1006-FF3F!$E1006</f>
        <v>5.8043999999999998E-2</v>
      </c>
      <c r="M1006">
        <f>'FF25'!M1006-FF3F!$E1006</f>
        <v>5.7887000000000001E-2</v>
      </c>
      <c r="N1006">
        <f>'FF25'!N1006-FF3F!$E1006</f>
        <v>5.4894999999999999E-2</v>
      </c>
      <c r="O1006">
        <f>'FF25'!O1006-FF3F!$E1006</f>
        <v>5.4904000000000001E-2</v>
      </c>
      <c r="P1006">
        <f>'FF25'!P1006-FF3F!$E1006</f>
        <v>4.3520999999999997E-2</v>
      </c>
      <c r="Q1006">
        <f>'FF25'!Q1006-FF3F!$E1006</f>
        <v>5.6323999999999999E-2</v>
      </c>
      <c r="R1006">
        <f>'FF25'!R1006-FF3F!$E1006</f>
        <v>5.6367E-2</v>
      </c>
      <c r="S1006">
        <f>'FF25'!S1006-FF3F!$E1006</f>
        <v>5.1781000000000001E-2</v>
      </c>
      <c r="T1006">
        <f>'FF25'!T1006-FF3F!$E1006</f>
        <v>5.7067E-2</v>
      </c>
      <c r="U1006">
        <f>'FF25'!U1006-FF3F!$E1006</f>
        <v>3.4424000000000003E-2</v>
      </c>
      <c r="V1006">
        <f>'FF25'!V1006-FF3F!$E1006</f>
        <v>4.3368999999999998E-2</v>
      </c>
      <c r="W1006">
        <f>'FF25'!W1006-FF3F!$E1006</f>
        <v>2.5853999999999999E-2</v>
      </c>
      <c r="X1006">
        <f>'FF25'!X1006-FF3F!$E1006</f>
        <v>2.5832999999999998E-2</v>
      </c>
      <c r="Y1006">
        <f>'FF25'!Y1006-FF3F!$E1006</f>
        <v>2.5666000000000001E-2</v>
      </c>
      <c r="Z1006">
        <f>'FF25'!Z1006-FF3F!$E1006</f>
        <v>2.2844E-2</v>
      </c>
    </row>
    <row r="1007" spans="1:26" x14ac:dyDescent="0.2">
      <c r="A1007" s="1">
        <v>41578</v>
      </c>
      <c r="B1007">
        <f>'FF25'!B1007-FF3F!$E1007</f>
        <v>-7.4570000000000001E-3</v>
      </c>
      <c r="C1007">
        <f>'FF25'!C1007-FF3F!$E1007</f>
        <v>7.5700000000000003E-3</v>
      </c>
      <c r="D1007">
        <f>'FF25'!D1007-FF3F!$E1007</f>
        <v>2.3924999999999998E-2</v>
      </c>
      <c r="E1007">
        <f>'FF25'!E1007-FF3F!$E1007</f>
        <v>3.9391000000000002E-2</v>
      </c>
      <c r="F1007">
        <f>'FF25'!F1007-FF3F!$E1007</f>
        <v>2.7829E-2</v>
      </c>
      <c r="G1007">
        <f>'FF25'!G1007-FF3F!$E1007</f>
        <v>5.4869999999999997E-3</v>
      </c>
      <c r="H1007">
        <f>'FF25'!H1007-FF3F!$E1007</f>
        <v>1.584E-2</v>
      </c>
      <c r="I1007">
        <f>'FF25'!I1007-FF3F!$E1007</f>
        <v>1.1743E-2</v>
      </c>
      <c r="J1007">
        <f>'FF25'!J1007-FF3F!$E1007</f>
        <v>3.8511999999999998E-2</v>
      </c>
      <c r="K1007">
        <f>'FF25'!K1007-FF3F!$E1007</f>
        <v>4.3840999999999998E-2</v>
      </c>
      <c r="L1007">
        <f>'FF25'!L1007-FF3F!$E1007</f>
        <v>3.4270000000000002E-2</v>
      </c>
      <c r="M1007">
        <f>'FF25'!M1007-FF3F!$E1007</f>
        <v>3.6415000000000003E-2</v>
      </c>
      <c r="N1007">
        <f>'FF25'!N1007-FF3F!$E1007</f>
        <v>3.7412000000000001E-2</v>
      </c>
      <c r="O1007">
        <f>'FF25'!O1007-FF3F!$E1007</f>
        <v>4.1121999999999999E-2</v>
      </c>
      <c r="P1007">
        <f>'FF25'!P1007-FF3F!$E1007</f>
        <v>5.6660000000000002E-2</v>
      </c>
      <c r="Q1007">
        <f>'FF25'!Q1007-FF3F!$E1007</f>
        <v>2.1791000000000001E-2</v>
      </c>
      <c r="R1007">
        <f>'FF25'!R1007-FF3F!$E1007</f>
        <v>3.8809000000000003E-2</v>
      </c>
      <c r="S1007">
        <f>'FF25'!S1007-FF3F!$E1007</f>
        <v>2.7505000000000002E-2</v>
      </c>
      <c r="T1007">
        <f>'FF25'!T1007-FF3F!$E1007</f>
        <v>4.6517000000000003E-2</v>
      </c>
      <c r="U1007">
        <f>'FF25'!U1007-FF3F!$E1007</f>
        <v>6.1943999999999999E-2</v>
      </c>
      <c r="V1007">
        <f>'FF25'!V1007-FF3F!$E1007</f>
        <v>4.8487000000000002E-2</v>
      </c>
      <c r="W1007">
        <f>'FF25'!W1007-FF3F!$E1007</f>
        <v>4.3392E-2</v>
      </c>
      <c r="X1007">
        <f>'FF25'!X1007-FF3F!$E1007</f>
        <v>5.3529E-2</v>
      </c>
      <c r="Y1007">
        <f>'FF25'!Y1007-FF3F!$E1007</f>
        <v>3.4483E-2</v>
      </c>
      <c r="Z1007">
        <f>'FF25'!Z1007-FF3F!$E1007</f>
        <v>3.5961E-2</v>
      </c>
    </row>
    <row r="1008" spans="1:26" x14ac:dyDescent="0.2">
      <c r="A1008" s="1">
        <v>41607</v>
      </c>
      <c r="B1008">
        <f>'FF25'!B1008-FF3F!$E1008</f>
        <v>7.9395999999999994E-2</v>
      </c>
      <c r="C1008">
        <f>'FF25'!C1008-FF3F!$E1008</f>
        <v>5.2081000000000002E-2</v>
      </c>
      <c r="D1008">
        <f>'FF25'!D1008-FF3F!$E1008</f>
        <v>5.7839000000000002E-2</v>
      </c>
      <c r="E1008">
        <f>'FF25'!E1008-FF3F!$E1008</f>
        <v>7.077E-2</v>
      </c>
      <c r="F1008">
        <f>'FF25'!F1008-FF3F!$E1008</f>
        <v>5.0532000000000001E-2</v>
      </c>
      <c r="G1008">
        <f>'FF25'!G1008-FF3F!$E1008</f>
        <v>6.1400999999999997E-2</v>
      </c>
      <c r="H1008">
        <f>'FF25'!H1008-FF3F!$E1008</f>
        <v>3.6781000000000001E-2</v>
      </c>
      <c r="I1008">
        <f>'FF25'!I1008-FF3F!$E1008</f>
        <v>3.322E-2</v>
      </c>
      <c r="J1008">
        <f>'FF25'!J1008-FF3F!$E1008</f>
        <v>2.9682E-2</v>
      </c>
      <c r="K1008">
        <f>'FF25'!K1008-FF3F!$E1008</f>
        <v>5.7729000000000003E-2</v>
      </c>
      <c r="L1008">
        <f>'FF25'!L1008-FF3F!$E1008</f>
        <v>2.7799999999999998E-2</v>
      </c>
      <c r="M1008">
        <f>'FF25'!M1008-FF3F!$E1008</f>
        <v>3.3450000000000001E-2</v>
      </c>
      <c r="N1008">
        <f>'FF25'!N1008-FF3F!$E1008</f>
        <v>3.5418999999999999E-2</v>
      </c>
      <c r="O1008">
        <f>'FF25'!O1008-FF3F!$E1008</f>
        <v>2.6658000000000001E-2</v>
      </c>
      <c r="P1008">
        <f>'FF25'!P1008-FF3F!$E1008</f>
        <v>3.9114000000000003E-2</v>
      </c>
      <c r="Q1008">
        <f>'FF25'!Q1008-FF3F!$E1008</f>
        <v>2.2273999999999999E-2</v>
      </c>
      <c r="R1008">
        <f>'FF25'!R1008-FF3F!$E1008</f>
        <v>1.8308000000000001E-2</v>
      </c>
      <c r="S1008">
        <f>'FF25'!S1008-FF3F!$E1008</f>
        <v>8.1060000000000004E-3</v>
      </c>
      <c r="T1008">
        <f>'FF25'!T1008-FF3F!$E1008</f>
        <v>-4.4530000000000004E-3</v>
      </c>
      <c r="U1008">
        <f>'FF25'!U1008-FF3F!$E1008</f>
        <v>3.7509000000000001E-2</v>
      </c>
      <c r="V1008">
        <f>'FF25'!V1008-FF3F!$E1008</f>
        <v>3.1588999999999999E-2</v>
      </c>
      <c r="W1008">
        <f>'FF25'!W1008-FF3F!$E1008</f>
        <v>3.6096000000000003E-2</v>
      </c>
      <c r="X1008">
        <f>'FF25'!X1008-FF3F!$E1008</f>
        <v>1.4748000000000001E-2</v>
      </c>
      <c r="Y1008">
        <f>'FF25'!Y1008-FF3F!$E1008</f>
        <v>1.8456E-2</v>
      </c>
      <c r="Z1008">
        <f>'FF25'!Z1008-FF3F!$E1008</f>
        <v>6.5501000000000004E-2</v>
      </c>
    </row>
    <row r="1009" spans="1:26" x14ac:dyDescent="0.2">
      <c r="A1009" s="1">
        <v>41639</v>
      </c>
      <c r="B1009">
        <f>'FF25'!B1009-FF3F!$E1009</f>
        <v>1.9387999999999999E-2</v>
      </c>
      <c r="C1009">
        <f>'FF25'!C1009-FF3F!$E1009</f>
        <v>3.483E-2</v>
      </c>
      <c r="D1009">
        <f>'FF25'!D1009-FF3F!$E1009</f>
        <v>2.2138999999999999E-2</v>
      </c>
      <c r="E1009">
        <f>'FF25'!E1009-FF3F!$E1009</f>
        <v>1.1641E-2</v>
      </c>
      <c r="F1009">
        <f>'FF25'!F1009-FF3F!$E1009</f>
        <v>1.4422000000000001E-2</v>
      </c>
      <c r="G1009">
        <f>'FF25'!G1009-FF3F!$E1009</f>
        <v>2.7701E-2</v>
      </c>
      <c r="H1009">
        <f>'FF25'!H1009-FF3F!$E1009</f>
        <v>4.3480000000000003E-3</v>
      </c>
      <c r="I1009">
        <f>'FF25'!I1009-FF3F!$E1009</f>
        <v>3.5714999999999997E-2</v>
      </c>
      <c r="J1009">
        <f>'FF25'!J1009-FF3F!$E1009</f>
        <v>1.8471000000000001E-2</v>
      </c>
      <c r="K1009">
        <f>'FF25'!K1009-FF3F!$E1009</f>
        <v>8.4410000000000006E-3</v>
      </c>
      <c r="L1009">
        <f>'FF25'!L1009-FF3F!$E1009</f>
        <v>1.6324000000000002E-2</v>
      </c>
      <c r="M1009">
        <f>'FF25'!M1009-FF3F!$E1009</f>
        <v>3.8059999999999997E-2</v>
      </c>
      <c r="N1009">
        <f>'FF25'!N1009-FF3F!$E1009</f>
        <v>2.8965999999999999E-2</v>
      </c>
      <c r="O1009">
        <f>'FF25'!O1009-FF3F!$E1009</f>
        <v>3.6243999999999998E-2</v>
      </c>
      <c r="P1009">
        <f>'FF25'!P1009-FF3F!$E1009</f>
        <v>2.4006E-2</v>
      </c>
      <c r="Q1009">
        <f>'FF25'!Q1009-FF3F!$E1009</f>
        <v>3.0786999999999998E-2</v>
      </c>
      <c r="R1009">
        <f>'FF25'!R1009-FF3F!$E1009</f>
        <v>3.6518000000000002E-2</v>
      </c>
      <c r="S1009">
        <f>'FF25'!S1009-FF3F!$E1009</f>
        <v>2.8419E-2</v>
      </c>
      <c r="T1009">
        <f>'FF25'!T1009-FF3F!$E1009</f>
        <v>3.3529000000000003E-2</v>
      </c>
      <c r="U1009">
        <f>'FF25'!U1009-FF3F!$E1009</f>
        <v>3.4169999999999999E-2</v>
      </c>
      <c r="V1009">
        <f>'FF25'!V1009-FF3F!$E1009</f>
        <v>2.5968000000000001E-2</v>
      </c>
      <c r="W1009">
        <f>'FF25'!W1009-FF3F!$E1009</f>
        <v>2.3844000000000001E-2</v>
      </c>
      <c r="X1009">
        <f>'FF25'!X1009-FF3F!$E1009</f>
        <v>3.5771999999999998E-2</v>
      </c>
      <c r="Y1009">
        <f>'FF25'!Y1009-FF3F!$E1009</f>
        <v>2.2648000000000001E-2</v>
      </c>
      <c r="Z1009">
        <f>'FF25'!Z1009-FF3F!$E1009</f>
        <v>1.9529000000000001E-2</v>
      </c>
    </row>
    <row r="1010" spans="1:26" x14ac:dyDescent="0.2">
      <c r="A1010" s="1">
        <v>41670</v>
      </c>
      <c r="B1010">
        <f>'FF25'!B1010-FF3F!$E1010</f>
        <v>3.2985E-2</v>
      </c>
      <c r="C1010">
        <f>'FF25'!C1010-FF3F!$E1010</f>
        <v>-2.6932999999999999E-2</v>
      </c>
      <c r="D1010">
        <f>'FF25'!D1010-FF3F!$E1010</f>
        <v>-2.3238999999999999E-2</v>
      </c>
      <c r="E1010">
        <f>'FF25'!E1010-FF3F!$E1010</f>
        <v>-3.8702E-2</v>
      </c>
      <c r="F1010">
        <f>'FF25'!F1010-FF3F!$E1010</f>
        <v>-3.1480000000000001E-2</v>
      </c>
      <c r="G1010">
        <f>'FF25'!G1010-FF3F!$E1010</f>
        <v>7.4200000000000004E-4</v>
      </c>
      <c r="H1010">
        <f>'FF25'!H1010-FF3F!$E1010</f>
        <v>-2.1094999999999999E-2</v>
      </c>
      <c r="I1010">
        <f>'FF25'!I1010-FF3F!$E1010</f>
        <v>-5.1985000000000003E-2</v>
      </c>
      <c r="J1010">
        <f>'FF25'!J1010-FF3F!$E1010</f>
        <v>-3.9985E-2</v>
      </c>
      <c r="K1010">
        <f>'FF25'!K1010-FF3F!$E1010</f>
        <v>-6.3044000000000003E-2</v>
      </c>
      <c r="L1010">
        <f>'FF25'!L1010-FF3F!$E1010</f>
        <v>-3.9709999999999997E-3</v>
      </c>
      <c r="M1010">
        <f>'FF25'!M1010-FF3F!$E1010</f>
        <v>-2.9894E-2</v>
      </c>
      <c r="N1010">
        <f>'FF25'!N1010-FF3F!$E1010</f>
        <v>-4.5885000000000002E-2</v>
      </c>
      <c r="O1010">
        <f>'FF25'!O1010-FF3F!$E1010</f>
        <v>-2.5781999999999999E-2</v>
      </c>
      <c r="P1010">
        <f>'FF25'!P1010-FF3F!$E1010</f>
        <v>-2.2745999999999999E-2</v>
      </c>
      <c r="Q1010">
        <f>'FF25'!Q1010-FF3F!$E1010</f>
        <v>-2.6440000000000002E-2</v>
      </c>
      <c r="R1010">
        <f>'FF25'!R1010-FF3F!$E1010</f>
        <v>-3.3464000000000001E-2</v>
      </c>
      <c r="S1010">
        <f>'FF25'!S1010-FF3F!$E1010</f>
        <v>-8.4019999999999997E-3</v>
      </c>
      <c r="T1010">
        <f>'FF25'!T1010-FF3F!$E1010</f>
        <v>-5.0601E-2</v>
      </c>
      <c r="U1010">
        <f>'FF25'!U1010-FF3F!$E1010</f>
        <v>-3.0152999999999999E-2</v>
      </c>
      <c r="V1010">
        <f>'FF25'!V1010-FF3F!$E1010</f>
        <v>-4.0354000000000001E-2</v>
      </c>
      <c r="W1010">
        <f>'FF25'!W1010-FF3F!$E1010</f>
        <v>-2.6006000000000001E-2</v>
      </c>
      <c r="X1010">
        <f>'FF25'!X1010-FF3F!$E1010</f>
        <v>-3.3586999999999999E-2</v>
      </c>
      <c r="Y1010">
        <f>'FF25'!Y1010-FF3F!$E1010</f>
        <v>-4.3171000000000001E-2</v>
      </c>
      <c r="Z1010">
        <f>'FF25'!Z1010-FF3F!$E1010</f>
        <v>-4.3038E-2</v>
      </c>
    </row>
    <row r="1011" spans="1:26" x14ac:dyDescent="0.2">
      <c r="A1011" s="1">
        <v>41698</v>
      </c>
      <c r="B1011">
        <f>'FF25'!B1011-FF3F!$E1011</f>
        <v>4.8885999999999999E-2</v>
      </c>
      <c r="C1011">
        <f>'FF25'!C1011-FF3F!$E1011</f>
        <v>3.4992000000000002E-2</v>
      </c>
      <c r="D1011">
        <f>'FF25'!D1011-FF3F!$E1011</f>
        <v>3.7108000000000002E-2</v>
      </c>
      <c r="E1011">
        <f>'FF25'!E1011-FF3F!$E1011</f>
        <v>5.6476999999999999E-2</v>
      </c>
      <c r="F1011">
        <f>'FF25'!F1011-FF3F!$E1011</f>
        <v>4.5935999999999998E-2</v>
      </c>
      <c r="G1011">
        <f>'FF25'!G1011-FF3F!$E1011</f>
        <v>4.5502000000000001E-2</v>
      </c>
      <c r="H1011">
        <f>'FF25'!H1011-FF3F!$E1011</f>
        <v>3.4904999999999999E-2</v>
      </c>
      <c r="I1011">
        <f>'FF25'!I1011-FF3F!$E1011</f>
        <v>6.0012000000000003E-2</v>
      </c>
      <c r="J1011">
        <f>'FF25'!J1011-FF3F!$E1011</f>
        <v>5.1305999999999997E-2</v>
      </c>
      <c r="K1011">
        <f>'FF25'!K1011-FF3F!$E1011</f>
        <v>4.1049000000000002E-2</v>
      </c>
      <c r="L1011">
        <f>'FF25'!L1011-FF3F!$E1011</f>
        <v>6.5534999999999996E-2</v>
      </c>
      <c r="M1011">
        <f>'FF25'!M1011-FF3F!$E1011</f>
        <v>4.7181000000000001E-2</v>
      </c>
      <c r="N1011">
        <f>'FF25'!N1011-FF3F!$E1011</f>
        <v>4.0814999999999997E-2</v>
      </c>
      <c r="O1011">
        <f>'FF25'!O1011-FF3F!$E1011</f>
        <v>6.8595000000000003E-2</v>
      </c>
      <c r="P1011">
        <f>'FF25'!P1011-FF3F!$E1011</f>
        <v>4.3284000000000003E-2</v>
      </c>
      <c r="Q1011">
        <f>'FF25'!Q1011-FF3F!$E1011</f>
        <v>5.9415999999999997E-2</v>
      </c>
      <c r="R1011">
        <f>'FF25'!R1011-FF3F!$E1011</f>
        <v>6.0109000000000003E-2</v>
      </c>
      <c r="S1011">
        <f>'FF25'!S1011-FF3F!$E1011</f>
        <v>4.8389000000000001E-2</v>
      </c>
      <c r="T1011">
        <f>'FF25'!T1011-FF3F!$E1011</f>
        <v>5.4287000000000002E-2</v>
      </c>
      <c r="U1011">
        <f>'FF25'!U1011-FF3F!$E1011</f>
        <v>5.4335000000000001E-2</v>
      </c>
      <c r="V1011">
        <f>'FF25'!V1011-FF3F!$E1011</f>
        <v>5.1215999999999998E-2</v>
      </c>
      <c r="W1011">
        <f>'FF25'!W1011-FF3F!$E1011</f>
        <v>5.0699000000000001E-2</v>
      </c>
      <c r="X1011">
        <f>'FF25'!X1011-FF3F!$E1011</f>
        <v>2.9576000000000002E-2</v>
      </c>
      <c r="Y1011">
        <f>'FF25'!Y1011-FF3F!$E1011</f>
        <v>4.1572999999999999E-2</v>
      </c>
      <c r="Z1011">
        <f>'FF25'!Z1011-FF3F!$E1011</f>
        <v>2.4728E-2</v>
      </c>
    </row>
    <row r="1012" spans="1:26" x14ac:dyDescent="0.2">
      <c r="A1012" s="1">
        <v>41729</v>
      </c>
      <c r="B1012">
        <f>'FF25'!B1012-FF3F!$E1012</f>
        <v>-4.8287999999999998E-2</v>
      </c>
      <c r="C1012">
        <f>'FF25'!C1012-FF3F!$E1012</f>
        <v>1.4217E-2</v>
      </c>
      <c r="D1012">
        <f>'FF25'!D1012-FF3F!$E1012</f>
        <v>2.9069999999999999E-3</v>
      </c>
      <c r="E1012">
        <f>'FF25'!E1012-FF3F!$E1012</f>
        <v>1.0331E-2</v>
      </c>
      <c r="F1012">
        <f>'FF25'!F1012-FF3F!$E1012</f>
        <v>1.3806000000000001E-2</v>
      </c>
      <c r="G1012">
        <f>'FF25'!G1012-FF3F!$E1012</f>
        <v>-3.9275999999999998E-2</v>
      </c>
      <c r="H1012">
        <f>'FF25'!H1012-FF3F!$E1012</f>
        <v>8.83E-4</v>
      </c>
      <c r="I1012">
        <f>'FF25'!I1012-FF3F!$E1012</f>
        <v>1.4175E-2</v>
      </c>
      <c r="J1012">
        <f>'FF25'!J1012-FF3F!$E1012</f>
        <v>1.1091E-2</v>
      </c>
      <c r="K1012">
        <f>'FF25'!K1012-FF3F!$E1012</f>
        <v>2.4854999999999999E-2</v>
      </c>
      <c r="L1012">
        <f>'FF25'!L1012-FF3F!$E1012</f>
        <v>-4.6866999999999999E-2</v>
      </c>
      <c r="M1012">
        <f>'FF25'!M1012-FF3F!$E1012</f>
        <v>4.95E-4</v>
      </c>
      <c r="N1012">
        <f>'FF25'!N1012-FF3F!$E1012</f>
        <v>1.009E-2</v>
      </c>
      <c r="O1012">
        <f>'FF25'!O1012-FF3F!$E1012</f>
        <v>1.3993999999999999E-2</v>
      </c>
      <c r="P1012">
        <f>'FF25'!P1012-FF3F!$E1012</f>
        <v>1.9302E-2</v>
      </c>
      <c r="Q1012">
        <f>'FF25'!Q1012-FF3F!$E1012</f>
        <v>-2.3014E-2</v>
      </c>
      <c r="R1012">
        <f>'FF25'!R1012-FF3F!$E1012</f>
        <v>-2.3530000000000001E-3</v>
      </c>
      <c r="S1012">
        <f>'FF25'!S1012-FF3F!$E1012</f>
        <v>2.0100000000000001E-3</v>
      </c>
      <c r="T1012">
        <f>'FF25'!T1012-FF3F!$E1012</f>
        <v>1.9546999999999998E-2</v>
      </c>
      <c r="U1012">
        <f>'FF25'!U1012-FF3F!$E1012</f>
        <v>5.1365000000000001E-2</v>
      </c>
      <c r="V1012">
        <f>'FF25'!V1012-FF3F!$E1012</f>
        <v>-1.4182999999999999E-2</v>
      </c>
      <c r="W1012">
        <f>'FF25'!W1012-FF3F!$E1012</f>
        <v>4.8500000000000001E-3</v>
      </c>
      <c r="X1012">
        <f>'FF25'!X1012-FF3F!$E1012</f>
        <v>2.317E-2</v>
      </c>
      <c r="Y1012">
        <f>'FF25'!Y1012-FF3F!$E1012</f>
        <v>3.7469000000000002E-2</v>
      </c>
      <c r="Z1012">
        <f>'FF25'!Z1012-FF3F!$E1012</f>
        <v>3.6783000000000003E-2</v>
      </c>
    </row>
    <row r="1013" spans="1:26" x14ac:dyDescent="0.2">
      <c r="A1013" s="1">
        <v>41759</v>
      </c>
      <c r="B1013">
        <f>'FF25'!B1013-FF3F!$E1013</f>
        <v>-8.5335999999999995E-2</v>
      </c>
      <c r="C1013">
        <f>'FF25'!C1013-FF3F!$E1013</f>
        <v>-6.7623000000000003E-2</v>
      </c>
      <c r="D1013">
        <f>'FF25'!D1013-FF3F!$E1013</f>
        <v>-5.3383E-2</v>
      </c>
      <c r="E1013">
        <f>'FF25'!E1013-FF3F!$E1013</f>
        <v>-3.2745000000000003E-2</v>
      </c>
      <c r="F1013">
        <f>'FF25'!F1013-FF3F!$E1013</f>
        <v>-4.3167999999999998E-2</v>
      </c>
      <c r="G1013">
        <f>'FF25'!G1013-FF3F!$E1013</f>
        <v>-6.6694000000000003E-2</v>
      </c>
      <c r="H1013">
        <f>'FF25'!H1013-FF3F!$E1013</f>
        <v>-3.1342000000000002E-2</v>
      </c>
      <c r="I1013">
        <f>'FF25'!I1013-FF3F!$E1013</f>
        <v>-3.0431E-2</v>
      </c>
      <c r="J1013">
        <f>'FF25'!J1013-FF3F!$E1013</f>
        <v>-1.8903E-2</v>
      </c>
      <c r="K1013">
        <f>'FF25'!K1013-FF3F!$E1013</f>
        <v>-1.9692999999999999E-2</v>
      </c>
      <c r="L1013">
        <f>'FF25'!L1013-FF3F!$E1013</f>
        <v>-5.6612000000000003E-2</v>
      </c>
      <c r="M1013">
        <f>'FF25'!M1013-FF3F!$E1013</f>
        <v>-1.6760000000000001E-2</v>
      </c>
      <c r="N1013">
        <f>'FF25'!N1013-FF3F!$E1013</f>
        <v>-1.7118999999999999E-2</v>
      </c>
      <c r="O1013">
        <f>'FF25'!O1013-FF3F!$E1013</f>
        <v>-1.5580999999999999E-2</v>
      </c>
      <c r="P1013">
        <f>'FF25'!P1013-FF3F!$E1013</f>
        <v>-3.1447000000000003E-2</v>
      </c>
      <c r="Q1013">
        <f>'FF25'!Q1013-FF3F!$E1013</f>
        <v>-3.0865E-2</v>
      </c>
      <c r="R1013">
        <f>'FF25'!R1013-FF3F!$E1013</f>
        <v>-8.9949999999999995E-3</v>
      </c>
      <c r="S1013">
        <f>'FF25'!S1013-FF3F!$E1013</f>
        <v>2.2200000000000002E-3</v>
      </c>
      <c r="T1013">
        <f>'FF25'!T1013-FF3F!$E1013</f>
        <v>7.0799999999999997E-4</v>
      </c>
      <c r="U1013">
        <f>'FF25'!U1013-FF3F!$E1013</f>
        <v>-5.5040000000000002E-3</v>
      </c>
      <c r="V1013">
        <f>'FF25'!V1013-FF3F!$E1013</f>
        <v>1.5353E-2</v>
      </c>
      <c r="W1013">
        <f>'FF25'!W1013-FF3F!$E1013</f>
        <v>3.5300000000000002E-4</v>
      </c>
      <c r="X1013">
        <f>'FF25'!X1013-FF3F!$E1013</f>
        <v>1.4919999999999999E-2</v>
      </c>
      <c r="Y1013">
        <f>'FF25'!Y1013-FF3F!$E1013</f>
        <v>2.0081999999999999E-2</v>
      </c>
      <c r="Z1013">
        <f>'FF25'!Z1013-FF3F!$E1013</f>
        <v>-2.3838999999999999E-2</v>
      </c>
    </row>
    <row r="1014" spans="1:26" x14ac:dyDescent="0.2">
      <c r="A1014" s="1">
        <v>41789</v>
      </c>
      <c r="B1014">
        <f>'FF25'!B1014-FF3F!$E1014</f>
        <v>-2.5944999999999999E-2</v>
      </c>
      <c r="C1014">
        <f>'FF25'!C1014-FF3F!$E1014</f>
        <v>-1.3382E-2</v>
      </c>
      <c r="D1014">
        <f>'FF25'!D1014-FF3F!$E1014</f>
        <v>-6.62E-3</v>
      </c>
      <c r="E1014">
        <f>'FF25'!E1014-FF3F!$E1014</f>
        <v>-7.7460000000000003E-3</v>
      </c>
      <c r="F1014">
        <f>'FF25'!F1014-FF3F!$E1014</f>
        <v>-1.9980000000000002E-3</v>
      </c>
      <c r="G1014">
        <f>'FF25'!G1014-FF3F!$E1014</f>
        <v>-2.8939999999999999E-3</v>
      </c>
      <c r="H1014">
        <f>'FF25'!H1014-FF3F!$E1014</f>
        <v>-1.4610000000000001E-3</v>
      </c>
      <c r="I1014">
        <f>'FF25'!I1014-FF3F!$E1014</f>
        <v>1.6927999999999999E-2</v>
      </c>
      <c r="J1014">
        <f>'FF25'!J1014-FF3F!$E1014</f>
        <v>-6.0559999999999998E-3</v>
      </c>
      <c r="K1014">
        <f>'FF25'!K1014-FF3F!$E1014</f>
        <v>-3.6840000000000002E-3</v>
      </c>
      <c r="L1014">
        <f>'FF25'!L1014-FF3F!$E1014</f>
        <v>1.2637000000000001E-2</v>
      </c>
      <c r="M1014">
        <f>'FF25'!M1014-FF3F!$E1014</f>
        <v>4.0119999999999999E-3</v>
      </c>
      <c r="N1014">
        <f>'FF25'!N1014-FF3F!$E1014</f>
        <v>1.9793999999999999E-2</v>
      </c>
      <c r="O1014">
        <f>'FF25'!O1014-FF3F!$E1014</f>
        <v>5.7980000000000002E-3</v>
      </c>
      <c r="P1014">
        <f>'FF25'!P1014-FF3F!$E1014</f>
        <v>1.9602999999999999E-2</v>
      </c>
      <c r="Q1014">
        <f>'FF25'!Q1014-FF3F!$E1014</f>
        <v>2.7726000000000001E-2</v>
      </c>
      <c r="R1014">
        <f>'FF25'!R1014-FF3F!$E1014</f>
        <v>1.5252E-2</v>
      </c>
      <c r="S1014">
        <f>'FF25'!S1014-FF3F!$E1014</f>
        <v>3.2299000000000001E-2</v>
      </c>
      <c r="T1014">
        <f>'FF25'!T1014-FF3F!$E1014</f>
        <v>1.1967E-2</v>
      </c>
      <c r="U1014">
        <f>'FF25'!U1014-FF3F!$E1014</f>
        <v>1.6337000000000001E-2</v>
      </c>
      <c r="V1014">
        <f>'FF25'!V1014-FF3F!$E1014</f>
        <v>3.2065999999999997E-2</v>
      </c>
      <c r="W1014">
        <f>'FF25'!W1014-FF3F!$E1014</f>
        <v>1.4583E-2</v>
      </c>
      <c r="X1014">
        <f>'FF25'!X1014-FF3F!$E1014</f>
        <v>2.3192000000000001E-2</v>
      </c>
      <c r="Y1014">
        <f>'FF25'!Y1014-FF3F!$E1014</f>
        <v>1.6618999999999998E-2</v>
      </c>
      <c r="Z1014">
        <f>'FF25'!Z1014-FF3F!$E1014</f>
        <v>1.3963E-2</v>
      </c>
    </row>
    <row r="1015" spans="1:26" x14ac:dyDescent="0.2">
      <c r="A1015" s="1">
        <v>41820</v>
      </c>
      <c r="B1015">
        <f>'FF25'!B1015-FF3F!$E1015</f>
        <v>5.5662000000000003E-2</v>
      </c>
      <c r="C1015">
        <f>'FF25'!C1015-FF3F!$E1015</f>
        <v>0.10828599999999999</v>
      </c>
      <c r="D1015">
        <f>'FF25'!D1015-FF3F!$E1015</f>
        <v>3.4601E-2</v>
      </c>
      <c r="E1015">
        <f>'FF25'!E1015-FF3F!$E1015</f>
        <v>4.1263000000000001E-2</v>
      </c>
      <c r="F1015">
        <f>'FF25'!F1015-FF3F!$E1015</f>
        <v>3.8131999999999999E-2</v>
      </c>
      <c r="G1015">
        <f>'FF25'!G1015-FF3F!$E1015</f>
        <v>7.5865000000000002E-2</v>
      </c>
      <c r="H1015">
        <f>'FF25'!H1015-FF3F!$E1015</f>
        <v>6.4696000000000004E-2</v>
      </c>
      <c r="I1015">
        <f>'FF25'!I1015-FF3F!$E1015</f>
        <v>5.7965000000000003E-2</v>
      </c>
      <c r="J1015">
        <f>'FF25'!J1015-FF3F!$E1015</f>
        <v>4.9038999999999999E-2</v>
      </c>
      <c r="K1015">
        <f>'FF25'!K1015-FF3F!$E1015</f>
        <v>5.7986999999999997E-2</v>
      </c>
      <c r="L1015">
        <f>'FF25'!L1015-FF3F!$E1015</f>
        <v>6.2186999999999999E-2</v>
      </c>
      <c r="M1015">
        <f>'FF25'!M1015-FF3F!$E1015</f>
        <v>5.3954000000000002E-2</v>
      </c>
      <c r="N1015">
        <f>'FF25'!N1015-FF3F!$E1015</f>
        <v>3.7871000000000002E-2</v>
      </c>
      <c r="O1015">
        <f>'FF25'!O1015-FF3F!$E1015</f>
        <v>4.9461999999999999E-2</v>
      </c>
      <c r="P1015">
        <f>'FF25'!P1015-FF3F!$E1015</f>
        <v>5.0245999999999999E-2</v>
      </c>
      <c r="Q1015">
        <f>'FF25'!Q1015-FF3F!$E1015</f>
        <v>4.4749999999999998E-2</v>
      </c>
      <c r="R1015">
        <f>'FF25'!R1015-FF3F!$E1015</f>
        <v>3.7989000000000002E-2</v>
      </c>
      <c r="S1015">
        <f>'FF25'!S1015-FF3F!$E1015</f>
        <v>4.0071000000000002E-2</v>
      </c>
      <c r="T1015">
        <f>'FF25'!T1015-FF3F!$E1015</f>
        <v>3.9108999999999998E-2</v>
      </c>
      <c r="U1015">
        <f>'FF25'!U1015-FF3F!$E1015</f>
        <v>3.6228000000000003E-2</v>
      </c>
      <c r="V1015">
        <f>'FF25'!V1015-FF3F!$E1015</f>
        <v>1.1218000000000001E-2</v>
      </c>
      <c r="W1015">
        <f>'FF25'!W1015-FF3F!$E1015</f>
        <v>1.2335E-2</v>
      </c>
      <c r="X1015">
        <f>'FF25'!X1015-FF3F!$E1015</f>
        <v>2.5454999999999998E-2</v>
      </c>
      <c r="Y1015">
        <f>'FF25'!Y1015-FF3F!$E1015</f>
        <v>3.2992E-2</v>
      </c>
      <c r="Z1015">
        <f>'FF25'!Z1015-FF3F!$E1015</f>
        <v>3.4259999999999999E-2</v>
      </c>
    </row>
    <row r="1016" spans="1:26" x14ac:dyDescent="0.2">
      <c r="A1016" s="1">
        <v>41851</v>
      </c>
      <c r="B1016">
        <f>'FF25'!B1016-FF3F!$E1016</f>
        <v>-9.4139E-2</v>
      </c>
      <c r="C1016">
        <f>'FF25'!C1016-FF3F!$E1016</f>
        <v>-7.6737E-2</v>
      </c>
      <c r="D1016">
        <f>'FF25'!D1016-FF3F!$E1016</f>
        <v>-6.2604999999999994E-2</v>
      </c>
      <c r="E1016">
        <f>'FF25'!E1016-FF3F!$E1016</f>
        <v>-4.4096000000000003E-2</v>
      </c>
      <c r="F1016">
        <f>'FF25'!F1016-FF3F!$E1016</f>
        <v>-4.9667000000000003E-2</v>
      </c>
      <c r="G1016">
        <f>'FF25'!G1016-FF3F!$E1016</f>
        <v>-5.2482000000000001E-2</v>
      </c>
      <c r="H1016">
        <f>'FF25'!H1016-FF3F!$E1016</f>
        <v>-6.5795000000000006E-2</v>
      </c>
      <c r="I1016">
        <f>'FF25'!I1016-FF3F!$E1016</f>
        <v>-5.5736000000000001E-2</v>
      </c>
      <c r="J1016">
        <f>'FF25'!J1016-FF3F!$E1016</f>
        <v>-6.2435999999999998E-2</v>
      </c>
      <c r="K1016">
        <f>'FF25'!K1016-FF3F!$E1016</f>
        <v>-5.9004000000000001E-2</v>
      </c>
      <c r="L1016">
        <f>'FF25'!L1016-FF3F!$E1016</f>
        <v>-5.7154999999999997E-2</v>
      </c>
      <c r="M1016">
        <f>'FF25'!M1016-FF3F!$E1016</f>
        <v>-5.5759000000000003E-2</v>
      </c>
      <c r="N1016">
        <f>'FF25'!N1016-FF3F!$E1016</f>
        <v>-6.1848E-2</v>
      </c>
      <c r="O1016">
        <f>'FF25'!O1016-FF3F!$E1016</f>
        <v>-6.4516000000000004E-2</v>
      </c>
      <c r="P1016">
        <f>'FF25'!P1016-FF3F!$E1016</f>
        <v>-4.2476E-2</v>
      </c>
      <c r="Q1016">
        <f>'FF25'!Q1016-FF3F!$E1016</f>
        <v>-2.2321000000000001E-2</v>
      </c>
      <c r="R1016">
        <f>'FF25'!R1016-FF3F!$E1016</f>
        <v>-4.4356E-2</v>
      </c>
      <c r="S1016">
        <f>'FF25'!S1016-FF3F!$E1016</f>
        <v>-3.2310999999999999E-2</v>
      </c>
      <c r="T1016">
        <f>'FF25'!T1016-FF3F!$E1016</f>
        <v>-3.8396E-2</v>
      </c>
      <c r="U1016">
        <f>'FF25'!U1016-FF3F!$E1016</f>
        <v>-3.8099000000000001E-2</v>
      </c>
      <c r="V1016">
        <f>'FF25'!V1016-FF3F!$E1016</f>
        <v>-1.6322E-2</v>
      </c>
      <c r="W1016">
        <f>'FF25'!W1016-FF3F!$E1016</f>
        <v>-8.3990000000000002E-3</v>
      </c>
      <c r="X1016">
        <f>'FF25'!X1016-FF3F!$E1016</f>
        <v>-5.1710000000000002E-3</v>
      </c>
      <c r="Y1016">
        <f>'FF25'!Y1016-FF3F!$E1016</f>
        <v>-2.6182E-2</v>
      </c>
      <c r="Z1016">
        <f>'FF25'!Z1016-FF3F!$E1016</f>
        <v>-1.3682E-2</v>
      </c>
    </row>
    <row r="1017" spans="1:26" x14ac:dyDescent="0.2">
      <c r="A1017" s="1">
        <v>41880</v>
      </c>
      <c r="B1017">
        <f>'FF25'!B1017-FF3F!$E1017</f>
        <v>2.7902E-2</v>
      </c>
      <c r="C1017">
        <f>'FF25'!C1017-FF3F!$E1017</f>
        <v>4.4970999999999997E-2</v>
      </c>
      <c r="D1017">
        <f>'FF25'!D1017-FF3F!$E1017</f>
        <v>3.0303E-2</v>
      </c>
      <c r="E1017">
        <f>'FF25'!E1017-FF3F!$E1017</f>
        <v>4.5740000000000003E-2</v>
      </c>
      <c r="F1017">
        <f>'FF25'!F1017-FF3F!$E1017</f>
        <v>3.3113999999999998E-2</v>
      </c>
      <c r="G1017">
        <f>'FF25'!G1017-FF3F!$E1017</f>
        <v>5.8071999999999999E-2</v>
      </c>
      <c r="H1017">
        <f>'FF25'!H1017-FF3F!$E1017</f>
        <v>5.3282999999999997E-2</v>
      </c>
      <c r="I1017">
        <f>'FF25'!I1017-FF3F!$E1017</f>
        <v>3.875E-2</v>
      </c>
      <c r="J1017">
        <f>'FF25'!J1017-FF3F!$E1017</f>
        <v>4.5522E-2</v>
      </c>
      <c r="K1017">
        <f>'FF25'!K1017-FF3F!$E1017</f>
        <v>5.2538000000000001E-2</v>
      </c>
      <c r="L1017">
        <f>'FF25'!L1017-FF3F!$E1017</f>
        <v>6.0664999999999997E-2</v>
      </c>
      <c r="M1017">
        <f>'FF25'!M1017-FF3F!$E1017</f>
        <v>4.0977E-2</v>
      </c>
      <c r="N1017">
        <f>'FF25'!N1017-FF3F!$E1017</f>
        <v>4.7530999999999997E-2</v>
      </c>
      <c r="O1017">
        <f>'FF25'!O1017-FF3F!$E1017</f>
        <v>5.5135999999999998E-2</v>
      </c>
      <c r="P1017">
        <f>'FF25'!P1017-FF3F!$E1017</f>
        <v>4.4736999999999999E-2</v>
      </c>
      <c r="Q1017">
        <f>'FF25'!Q1017-FF3F!$E1017</f>
        <v>6.1956999999999998E-2</v>
      </c>
      <c r="R1017">
        <f>'FF25'!R1017-FF3F!$E1017</f>
        <v>4.7064000000000002E-2</v>
      </c>
      <c r="S1017">
        <f>'FF25'!S1017-FF3F!$E1017</f>
        <v>5.2172999999999997E-2</v>
      </c>
      <c r="T1017">
        <f>'FF25'!T1017-FF3F!$E1017</f>
        <v>4.0518999999999999E-2</v>
      </c>
      <c r="U1017">
        <f>'FF25'!U1017-FF3F!$E1017</f>
        <v>4.5407999999999997E-2</v>
      </c>
      <c r="V1017">
        <f>'FF25'!V1017-FF3F!$E1017</f>
        <v>4.8987000000000003E-2</v>
      </c>
      <c r="W1017">
        <f>'FF25'!W1017-FF3F!$E1017</f>
        <v>4.4502E-2</v>
      </c>
      <c r="X1017">
        <f>'FF25'!X1017-FF3F!$E1017</f>
        <v>2.3417E-2</v>
      </c>
      <c r="Y1017">
        <f>'FF25'!Y1017-FF3F!$E1017</f>
        <v>2.3604E-2</v>
      </c>
      <c r="Z1017">
        <f>'FF25'!Z1017-FF3F!$E1017</f>
        <v>5.1399E-2</v>
      </c>
    </row>
    <row r="1018" spans="1:26" x14ac:dyDescent="0.2">
      <c r="A1018" s="1">
        <v>41912</v>
      </c>
      <c r="B1018">
        <f>'FF25'!B1018-FF3F!$E1018</f>
        <v>-6.7187999999999998E-2</v>
      </c>
      <c r="C1018">
        <f>'FF25'!C1018-FF3F!$E1018</f>
        <v>-4.5644999999999998E-2</v>
      </c>
      <c r="D1018">
        <f>'FF25'!D1018-FF3F!$E1018</f>
        <v>-6.9391999999999995E-2</v>
      </c>
      <c r="E1018">
        <f>'FF25'!E1018-FF3F!$E1018</f>
        <v>-5.6555000000000001E-2</v>
      </c>
      <c r="F1018">
        <f>'FF25'!F1018-FF3F!$E1018</f>
        <v>-5.7167999999999997E-2</v>
      </c>
      <c r="G1018">
        <f>'FF25'!G1018-FF3F!$E1018</f>
        <v>-4.9581E-2</v>
      </c>
      <c r="H1018">
        <f>'FF25'!H1018-FF3F!$E1018</f>
        <v>-4.3217999999999999E-2</v>
      </c>
      <c r="I1018">
        <f>'FF25'!I1018-FF3F!$E1018</f>
        <v>-5.4975000000000003E-2</v>
      </c>
      <c r="J1018">
        <f>'FF25'!J1018-FF3F!$E1018</f>
        <v>-5.0861999999999997E-2</v>
      </c>
      <c r="K1018">
        <f>'FF25'!K1018-FF3F!$E1018</f>
        <v>-8.0059000000000005E-2</v>
      </c>
      <c r="L1018">
        <f>'FF25'!L1018-FF3F!$E1018</f>
        <v>-2.8909000000000001E-2</v>
      </c>
      <c r="M1018">
        <f>'FF25'!M1018-FF3F!$E1018</f>
        <v>-6.2537999999999996E-2</v>
      </c>
      <c r="N1018">
        <f>'FF25'!N1018-FF3F!$E1018</f>
        <v>-4.5372000000000003E-2</v>
      </c>
      <c r="O1018">
        <f>'FF25'!O1018-FF3F!$E1018</f>
        <v>-6.6958000000000004E-2</v>
      </c>
      <c r="P1018">
        <f>'FF25'!P1018-FF3F!$E1018</f>
        <v>-7.2000999999999996E-2</v>
      </c>
      <c r="Q1018">
        <f>'FF25'!Q1018-FF3F!$E1018</f>
        <v>-3.1932000000000002E-2</v>
      </c>
      <c r="R1018">
        <f>'FF25'!R1018-FF3F!$E1018</f>
        <v>-3.1449999999999999E-2</v>
      </c>
      <c r="S1018">
        <f>'FF25'!S1018-FF3F!$E1018</f>
        <v>-4.2193000000000001E-2</v>
      </c>
      <c r="T1018">
        <f>'FF25'!T1018-FF3F!$E1018</f>
        <v>-4.5395999999999999E-2</v>
      </c>
      <c r="U1018">
        <f>'FF25'!U1018-FF3F!$E1018</f>
        <v>-4.7990999999999999E-2</v>
      </c>
      <c r="V1018">
        <f>'FF25'!V1018-FF3F!$E1018</f>
        <v>-5.8469999999999998E-3</v>
      </c>
      <c r="W1018">
        <f>'FF25'!W1018-FF3F!$E1018</f>
        <v>-8.4309999999999993E-3</v>
      </c>
      <c r="X1018">
        <f>'FF25'!X1018-FF3F!$E1018</f>
        <v>-1.6199999999999999E-2</v>
      </c>
      <c r="Y1018">
        <f>'FF25'!Y1018-FF3F!$E1018</f>
        <v>-4.0202000000000002E-2</v>
      </c>
      <c r="Z1018">
        <f>'FF25'!Z1018-FF3F!$E1018</f>
        <v>-1.807E-3</v>
      </c>
    </row>
    <row r="1019" spans="1:26" x14ac:dyDescent="0.2">
      <c r="A1019" s="1">
        <v>41943</v>
      </c>
      <c r="B1019">
        <f>'FF25'!B1019-FF3F!$E1019</f>
        <v>6.1093000000000001E-2</v>
      </c>
      <c r="C1019">
        <f>'FF25'!C1019-FF3F!$E1019</f>
        <v>6.8775000000000003E-2</v>
      </c>
      <c r="D1019">
        <f>'FF25'!D1019-FF3F!$E1019</f>
        <v>5.7543999999999998E-2</v>
      </c>
      <c r="E1019">
        <f>'FF25'!E1019-FF3F!$E1019</f>
        <v>7.2294999999999998E-2</v>
      </c>
      <c r="F1019">
        <f>'FF25'!F1019-FF3F!$E1019</f>
        <v>4.5869E-2</v>
      </c>
      <c r="G1019">
        <f>'FF25'!G1019-FF3F!$E1019</f>
        <v>8.3291000000000004E-2</v>
      </c>
      <c r="H1019">
        <f>'FF25'!H1019-FF3F!$E1019</f>
        <v>6.8807999999999994E-2</v>
      </c>
      <c r="I1019">
        <f>'FF25'!I1019-FF3F!$E1019</f>
        <v>6.0708999999999999E-2</v>
      </c>
      <c r="J1019">
        <f>'FF25'!J1019-FF3F!$E1019</f>
        <v>5.4033999999999999E-2</v>
      </c>
      <c r="K1019">
        <f>'FF25'!K1019-FF3F!$E1019</f>
        <v>4.1635999999999999E-2</v>
      </c>
      <c r="L1019">
        <f>'FF25'!L1019-FF3F!$E1019</f>
        <v>6.0342E-2</v>
      </c>
      <c r="M1019">
        <f>'FF25'!M1019-FF3F!$E1019</f>
        <v>6.0031000000000001E-2</v>
      </c>
      <c r="N1019">
        <f>'FF25'!N1019-FF3F!$E1019</f>
        <v>3.9019999999999999E-2</v>
      </c>
      <c r="O1019">
        <f>'FF25'!O1019-FF3F!$E1019</f>
        <v>4.1570000000000003E-2</v>
      </c>
      <c r="P1019">
        <f>'FF25'!P1019-FF3F!$E1019</f>
        <v>4.0571000000000003E-2</v>
      </c>
      <c r="Q1019">
        <f>'FF25'!Q1019-FF3F!$E1019</f>
        <v>3.9045000000000003E-2</v>
      </c>
      <c r="R1019">
        <f>'FF25'!R1019-FF3F!$E1019</f>
        <v>4.9109999999999996E-3</v>
      </c>
      <c r="S1019">
        <f>'FF25'!S1019-FF3F!$E1019</f>
        <v>3.6153999999999999E-2</v>
      </c>
      <c r="T1019">
        <f>'FF25'!T1019-FF3F!$E1019</f>
        <v>3.7411E-2</v>
      </c>
      <c r="U1019">
        <f>'FF25'!U1019-FF3F!$E1019</f>
        <v>-5.1120000000000002E-3</v>
      </c>
      <c r="V1019">
        <f>'FF25'!V1019-FF3F!$E1019</f>
        <v>2.3269999999999999E-2</v>
      </c>
      <c r="W1019">
        <f>'FF25'!W1019-FF3F!$E1019</f>
        <v>2.6780999999999999E-2</v>
      </c>
      <c r="X1019">
        <f>'FF25'!X1019-FF3F!$E1019</f>
        <v>2.0492E-2</v>
      </c>
      <c r="Y1019">
        <f>'FF25'!Y1019-FF3F!$E1019</f>
        <v>-1.5100000000000001E-4</v>
      </c>
      <c r="Z1019">
        <f>'FF25'!Z1019-FF3F!$E1019</f>
        <v>1.4951000000000001E-2</v>
      </c>
    </row>
    <row r="1020" spans="1:26" x14ac:dyDescent="0.2">
      <c r="A1020" s="1">
        <v>41971</v>
      </c>
      <c r="B1020">
        <f>'FF25'!B1020-FF3F!$E1020</f>
        <v>5.084E-3</v>
      </c>
      <c r="C1020">
        <f>'FF25'!C1020-FF3F!$E1020</f>
        <v>9.9599999999999992E-4</v>
      </c>
      <c r="D1020">
        <f>'FF25'!D1020-FF3F!$E1020</f>
        <v>-1.1355000000000001E-2</v>
      </c>
      <c r="E1020">
        <f>'FF25'!E1020-FF3F!$E1020</f>
        <v>-1.2877E-2</v>
      </c>
      <c r="F1020">
        <f>'FF25'!F1020-FF3F!$E1020</f>
        <v>-2.632E-2</v>
      </c>
      <c r="G1020">
        <f>'FF25'!G1020-FF3F!$E1020</f>
        <v>1.6201E-2</v>
      </c>
      <c r="H1020">
        <f>'FF25'!H1020-FF3F!$E1020</f>
        <v>-6.0769999999999999E-3</v>
      </c>
      <c r="I1020">
        <f>'FF25'!I1020-FF3F!$E1020</f>
        <v>-4.5599999999999998E-3</v>
      </c>
      <c r="J1020">
        <f>'FF25'!J1020-FF3F!$E1020</f>
        <v>-1.0255E-2</v>
      </c>
      <c r="K1020">
        <f>'FF25'!K1020-FF3F!$E1020</f>
        <v>-8.9569999999999997E-3</v>
      </c>
      <c r="L1020">
        <f>'FF25'!L1020-FF3F!$E1020</f>
        <v>2.6206E-2</v>
      </c>
      <c r="M1020">
        <f>'FF25'!M1020-FF3F!$E1020</f>
        <v>2.6032E-2</v>
      </c>
      <c r="N1020">
        <f>'FF25'!N1020-FF3F!$E1020</f>
        <v>-3.741E-3</v>
      </c>
      <c r="O1020">
        <f>'FF25'!O1020-FF3F!$E1020</f>
        <v>1.2019999999999999E-3</v>
      </c>
      <c r="P1020">
        <f>'FF25'!P1020-FF3F!$E1020</f>
        <v>1.1349999999999999E-3</v>
      </c>
      <c r="Q1020">
        <f>'FF25'!Q1020-FF3F!$E1020</f>
        <v>3.2992E-2</v>
      </c>
      <c r="R1020">
        <f>'FF25'!R1020-FF3F!$E1020</f>
        <v>3.0710999999999999E-2</v>
      </c>
      <c r="S1020">
        <f>'FF25'!S1020-FF3F!$E1020</f>
        <v>3.4978000000000002E-2</v>
      </c>
      <c r="T1020">
        <f>'FF25'!T1020-FF3F!$E1020</f>
        <v>7.4799999999999997E-3</v>
      </c>
      <c r="U1020">
        <f>'FF25'!U1020-FF3F!$E1020</f>
        <v>-1.9605999999999998E-2</v>
      </c>
      <c r="V1020">
        <f>'FF25'!V1020-FF3F!$E1020</f>
        <v>3.5656E-2</v>
      </c>
      <c r="W1020">
        <f>'FF25'!W1020-FF3F!$E1020</f>
        <v>3.5963000000000002E-2</v>
      </c>
      <c r="X1020">
        <f>'FF25'!X1020-FF3F!$E1020</f>
        <v>3.3363999999999998E-2</v>
      </c>
      <c r="Y1020">
        <f>'FF25'!Y1020-FF3F!$E1020</f>
        <v>-2.4520000000000002E-3</v>
      </c>
      <c r="Z1020">
        <f>'FF25'!Z1020-FF3F!$E1020</f>
        <v>9.8919999999999998E-3</v>
      </c>
    </row>
    <row r="1021" spans="1:26" x14ac:dyDescent="0.2">
      <c r="A1021" s="1">
        <v>42004</v>
      </c>
      <c r="B1021">
        <f>'FF25'!B1021-FF3F!$E1021</f>
        <v>6.0810000000000003E-2</v>
      </c>
      <c r="C1021">
        <f>'FF25'!C1021-FF3F!$E1021</f>
        <v>7.1168999999999996E-2</v>
      </c>
      <c r="D1021">
        <f>'FF25'!D1021-FF3F!$E1021</f>
        <v>5.4940999999999997E-2</v>
      </c>
      <c r="E1021">
        <f>'FF25'!E1021-FF3F!$E1021</f>
        <v>4.3785999999999999E-2</v>
      </c>
      <c r="F1021">
        <f>'FF25'!F1021-FF3F!$E1021</f>
        <v>3.9392999999999997E-2</v>
      </c>
      <c r="G1021">
        <f>'FF25'!G1021-FF3F!$E1021</f>
        <v>9.9279999999999993E-3</v>
      </c>
      <c r="H1021">
        <f>'FF25'!H1021-FF3F!$E1021</f>
        <v>3.3218999999999999E-2</v>
      </c>
      <c r="I1021">
        <f>'FF25'!I1021-FF3F!$E1021</f>
        <v>2.8073000000000001E-2</v>
      </c>
      <c r="J1021">
        <f>'FF25'!J1021-FF3F!$E1021</f>
        <v>2.6657E-2</v>
      </c>
      <c r="K1021">
        <f>'FF25'!K1021-FF3F!$E1021</f>
        <v>2.9172E-2</v>
      </c>
      <c r="L1021">
        <f>'FF25'!L1021-FF3F!$E1021</f>
        <v>1.7992999999999999E-2</v>
      </c>
      <c r="M1021">
        <f>'FF25'!M1021-FF3F!$E1021</f>
        <v>8.5179999999999995E-3</v>
      </c>
      <c r="N1021">
        <f>'FF25'!N1021-FF3F!$E1021</f>
        <v>4.339E-3</v>
      </c>
      <c r="O1021">
        <f>'FF25'!O1021-FF3F!$E1021</f>
        <v>1.7028999999999999E-2</v>
      </c>
      <c r="P1021">
        <f>'FF25'!P1021-FF3F!$E1021</f>
        <v>2.4090000000000001E-3</v>
      </c>
      <c r="Q1021">
        <f>'FF25'!Q1021-FF3F!$E1021</f>
        <v>5.5449999999999996E-3</v>
      </c>
      <c r="R1021">
        <f>'FF25'!R1021-FF3F!$E1021</f>
        <v>-1.189E-3</v>
      </c>
      <c r="S1021">
        <f>'FF25'!S1021-FF3F!$E1021</f>
        <v>5.241E-3</v>
      </c>
      <c r="T1021">
        <f>'FF25'!T1021-FF3F!$E1021</f>
        <v>8.1049999999999994E-3</v>
      </c>
      <c r="U1021">
        <f>'FF25'!U1021-FF3F!$E1021</f>
        <v>7.273E-3</v>
      </c>
      <c r="V1021">
        <f>'FF25'!V1021-FF3F!$E1021</f>
        <v>-1.2631E-2</v>
      </c>
      <c r="W1021">
        <f>'FF25'!W1021-FF3F!$E1021</f>
        <v>-1.4041E-2</v>
      </c>
      <c r="X1021">
        <f>'FF25'!X1021-FF3F!$E1021</f>
        <v>-1.407E-3</v>
      </c>
      <c r="Y1021">
        <f>'FF25'!Y1021-FF3F!$E1021</f>
        <v>1.0522E-2</v>
      </c>
      <c r="Z1021">
        <f>'FF25'!Z1021-FF3F!$E1021</f>
        <v>2.3966000000000001E-2</v>
      </c>
    </row>
    <row r="1022" spans="1:26" x14ac:dyDescent="0.2">
      <c r="A1022" s="1">
        <v>42034</v>
      </c>
      <c r="B1022">
        <f>'FF25'!B1022-FF3F!$E1022</f>
        <v>-3.44E-2</v>
      </c>
      <c r="C1022">
        <f>'FF25'!C1022-FF3F!$E1022</f>
        <v>-6.6640000000000005E-2</v>
      </c>
      <c r="D1022">
        <f>'FF25'!D1022-FF3F!$E1022</f>
        <v>-4.6202E-2</v>
      </c>
      <c r="E1022">
        <f>'FF25'!E1022-FF3F!$E1022</f>
        <v>-4.8759999999999998E-2</v>
      </c>
      <c r="F1022">
        <f>'FF25'!F1022-FF3F!$E1022</f>
        <v>-5.2219000000000002E-2</v>
      </c>
      <c r="G1022">
        <f>'FF25'!G1022-FF3F!$E1022</f>
        <v>-1.3077999999999999E-2</v>
      </c>
      <c r="H1022">
        <f>'FF25'!H1022-FF3F!$E1022</f>
        <v>-4.4908000000000003E-2</v>
      </c>
      <c r="I1022">
        <f>'FF25'!I1022-FF3F!$E1022</f>
        <v>-4.4711000000000001E-2</v>
      </c>
      <c r="J1022">
        <f>'FF25'!J1022-FF3F!$E1022</f>
        <v>-4.6203000000000001E-2</v>
      </c>
      <c r="K1022">
        <f>'FF25'!K1022-FF3F!$E1022</f>
        <v>-7.1231000000000003E-2</v>
      </c>
      <c r="L1022">
        <f>'FF25'!L1022-FF3F!$E1022</f>
        <v>-6.3249999999999999E-3</v>
      </c>
      <c r="M1022">
        <f>'FF25'!M1022-FF3F!$E1022</f>
        <v>-1.5358E-2</v>
      </c>
      <c r="N1022">
        <f>'FF25'!N1022-FF3F!$E1022</f>
        <v>-3.9833E-2</v>
      </c>
      <c r="O1022">
        <f>'FF25'!O1022-FF3F!$E1022</f>
        <v>-4.8300000000000003E-2</v>
      </c>
      <c r="P1022">
        <f>'FF25'!P1022-FF3F!$E1022</f>
        <v>-5.1496E-2</v>
      </c>
      <c r="Q1022">
        <f>'FF25'!Q1022-FF3F!$E1022</f>
        <v>-1.1619000000000001E-2</v>
      </c>
      <c r="R1022">
        <f>'FF25'!R1022-FF3F!$E1022</f>
        <v>-2.4170000000000001E-2</v>
      </c>
      <c r="S1022">
        <f>'FF25'!S1022-FF3F!$E1022</f>
        <v>-1.0944000000000001E-2</v>
      </c>
      <c r="T1022">
        <f>'FF25'!T1022-FF3F!$E1022</f>
        <v>-1.5132E-2</v>
      </c>
      <c r="U1022">
        <f>'FF25'!U1022-FF3F!$E1022</f>
        <v>-3.7221999999999998E-2</v>
      </c>
      <c r="V1022">
        <f>'FF25'!V1022-FF3F!$E1022</f>
        <v>-7.7400000000000004E-3</v>
      </c>
      <c r="W1022">
        <f>'FF25'!W1022-FF3F!$E1022</f>
        <v>-2.6800999999999998E-2</v>
      </c>
      <c r="X1022">
        <f>'FF25'!X1022-FF3F!$E1022</f>
        <v>-4.1152000000000001E-2</v>
      </c>
      <c r="Y1022">
        <f>'FF25'!Y1022-FF3F!$E1022</f>
        <v>-4.1501000000000003E-2</v>
      </c>
      <c r="Z1022">
        <f>'FF25'!Z1022-FF3F!$E1022</f>
        <v>-7.7372999999999997E-2</v>
      </c>
    </row>
    <row r="1023" spans="1:26" x14ac:dyDescent="0.2">
      <c r="A1023" s="1">
        <v>42062</v>
      </c>
      <c r="B1023">
        <f>'FF25'!B1023-FF3F!$E1023</f>
        <v>4.1682999999999998E-2</v>
      </c>
      <c r="C1023">
        <f>'FF25'!C1023-FF3F!$E1023</f>
        <v>6.7385E-2</v>
      </c>
      <c r="D1023">
        <f>'FF25'!D1023-FF3F!$E1023</f>
        <v>6.2758999999999995E-2</v>
      </c>
      <c r="E1023">
        <f>'FF25'!E1023-FF3F!$E1023</f>
        <v>5.2172999999999997E-2</v>
      </c>
      <c r="F1023">
        <f>'FF25'!F1023-FF3F!$E1023</f>
        <v>5.4800000000000001E-2</v>
      </c>
      <c r="G1023">
        <f>'FF25'!G1023-FF3F!$E1023</f>
        <v>7.2961999999999999E-2</v>
      </c>
      <c r="H1023">
        <f>'FF25'!H1023-FF3F!$E1023</f>
        <v>8.8607000000000005E-2</v>
      </c>
      <c r="I1023">
        <f>'FF25'!I1023-FF3F!$E1023</f>
        <v>6.5770999999999996E-2</v>
      </c>
      <c r="J1023">
        <f>'FF25'!J1023-FF3F!$E1023</f>
        <v>5.6767999999999999E-2</v>
      </c>
      <c r="K1023">
        <f>'FF25'!K1023-FF3F!$E1023</f>
        <v>4.9562000000000002E-2</v>
      </c>
      <c r="L1023">
        <f>'FF25'!L1023-FF3F!$E1023</f>
        <v>7.5009999999999993E-2</v>
      </c>
      <c r="M1023">
        <f>'FF25'!M1023-FF3F!$E1023</f>
        <v>8.3191000000000001E-2</v>
      </c>
      <c r="N1023">
        <f>'FF25'!N1023-FF3F!$E1023</f>
        <v>8.6266999999999996E-2</v>
      </c>
      <c r="O1023">
        <f>'FF25'!O1023-FF3F!$E1023</f>
        <v>6.1713999999999998E-2</v>
      </c>
      <c r="P1023">
        <f>'FF25'!P1023-FF3F!$E1023</f>
        <v>5.6792000000000002E-2</v>
      </c>
      <c r="Q1023">
        <f>'FF25'!Q1023-FF3F!$E1023</f>
        <v>7.5537000000000007E-2</v>
      </c>
      <c r="R1023">
        <f>'FF25'!R1023-FF3F!$E1023</f>
        <v>7.0591000000000001E-2</v>
      </c>
      <c r="S1023">
        <f>'FF25'!S1023-FF3F!$E1023</f>
        <v>7.9940999999999998E-2</v>
      </c>
      <c r="T1023">
        <f>'FF25'!T1023-FF3F!$E1023</f>
        <v>5.3754000000000003E-2</v>
      </c>
      <c r="U1023">
        <f>'FF25'!U1023-FF3F!$E1023</f>
        <v>7.6508000000000007E-2</v>
      </c>
      <c r="V1023">
        <f>'FF25'!V1023-FF3F!$E1023</f>
        <v>6.0192000000000002E-2</v>
      </c>
      <c r="W1023">
        <f>'FF25'!W1023-FF3F!$E1023</f>
        <v>5.9563999999999999E-2</v>
      </c>
      <c r="X1023">
        <f>'FF25'!X1023-FF3F!$E1023</f>
        <v>6.5708000000000003E-2</v>
      </c>
      <c r="Y1023">
        <f>'FF25'!Y1023-FF3F!$E1023</f>
        <v>3.9634999999999997E-2</v>
      </c>
      <c r="Z1023">
        <f>'FF25'!Z1023-FF3F!$E1023</f>
        <v>5.8179000000000002E-2</v>
      </c>
    </row>
    <row r="1024" spans="1:26" x14ac:dyDescent="0.2">
      <c r="A1024" s="1">
        <v>42094</v>
      </c>
      <c r="B1024">
        <f>'FF25'!B1024-FF3F!$E1024</f>
        <v>-8.2869999999999992E-3</v>
      </c>
      <c r="C1024">
        <f>'FF25'!C1024-FF3F!$E1024</f>
        <v>2.7224000000000002E-2</v>
      </c>
      <c r="D1024">
        <f>'FF25'!D1024-FF3F!$E1024</f>
        <v>2.3151000000000001E-2</v>
      </c>
      <c r="E1024">
        <f>'FF25'!E1024-FF3F!$E1024</f>
        <v>1.9383999999999998E-2</v>
      </c>
      <c r="F1024">
        <f>'FF25'!F1024-FF3F!$E1024</f>
        <v>1.1665E-2</v>
      </c>
      <c r="G1024">
        <f>'FF25'!G1024-FF3F!$E1024</f>
        <v>3.2182000000000002E-2</v>
      </c>
      <c r="H1024">
        <f>'FF25'!H1024-FF3F!$E1024</f>
        <v>2.4343E-2</v>
      </c>
      <c r="I1024">
        <f>'FF25'!I1024-FF3F!$E1024</f>
        <v>6.803E-3</v>
      </c>
      <c r="J1024">
        <f>'FF25'!J1024-FF3F!$E1024</f>
        <v>2.7476E-2</v>
      </c>
      <c r="K1024">
        <f>'FF25'!K1024-FF3F!$E1024</f>
        <v>1.2926E-2</v>
      </c>
      <c r="L1024">
        <f>'FF25'!L1024-FF3F!$E1024</f>
        <v>6.9699999999999996E-3</v>
      </c>
      <c r="M1024">
        <f>'FF25'!M1024-FF3F!$E1024</f>
        <v>1.0343E-2</v>
      </c>
      <c r="N1024">
        <f>'FF25'!N1024-FF3F!$E1024</f>
        <v>1.7038999999999999E-2</v>
      </c>
      <c r="O1024">
        <f>'FF25'!O1024-FF3F!$E1024</f>
        <v>1.1207999999999999E-2</v>
      </c>
      <c r="P1024">
        <f>'FF25'!P1024-FF3F!$E1024</f>
        <v>9.5469999999999999E-3</v>
      </c>
      <c r="Q1024">
        <f>'FF25'!Q1024-FF3F!$E1024</f>
        <v>9.7599999999999996E-3</v>
      </c>
      <c r="R1024">
        <f>'FF25'!R1024-FF3F!$E1024</f>
        <v>6.0590000000000001E-3</v>
      </c>
      <c r="S1024">
        <f>'FF25'!S1024-FF3F!$E1024</f>
        <v>1.2697999999999999E-2</v>
      </c>
      <c r="T1024">
        <f>'FF25'!T1024-FF3F!$E1024</f>
        <v>-5.4180000000000001E-3</v>
      </c>
      <c r="U1024">
        <f>'FF25'!U1024-FF3F!$E1024</f>
        <v>-5.2560000000000003E-3</v>
      </c>
      <c r="V1024">
        <f>'FF25'!V1024-FF3F!$E1024</f>
        <v>-1.0825E-2</v>
      </c>
      <c r="W1024">
        <f>'FF25'!W1024-FF3F!$E1024</f>
        <v>-2.1364000000000001E-2</v>
      </c>
      <c r="X1024">
        <f>'FF25'!X1024-FF3F!$E1024</f>
        <v>-2.2859999999999998E-2</v>
      </c>
      <c r="Y1024">
        <f>'FF25'!Y1024-FF3F!$E1024</f>
        <v>-1.8429000000000001E-2</v>
      </c>
      <c r="Z1024">
        <f>'FF25'!Z1024-FF3F!$E1024</f>
        <v>-1.5703999999999999E-2</v>
      </c>
    </row>
    <row r="1025" spans="1:26" x14ac:dyDescent="0.2">
      <c r="A1025" s="1">
        <v>42124</v>
      </c>
      <c r="B1025">
        <f>'FF25'!B1025-FF3F!$E1025</f>
        <v>-4.0299000000000001E-2</v>
      </c>
      <c r="C1025">
        <f>'FF25'!C1025-FF3F!$E1025</f>
        <v>-2.7448E-2</v>
      </c>
      <c r="D1025">
        <f>'FF25'!D1025-FF3F!$E1025</f>
        <v>-2.9134E-2</v>
      </c>
      <c r="E1025">
        <f>'FF25'!E1025-FF3F!$E1025</f>
        <v>-2.1957999999999998E-2</v>
      </c>
      <c r="F1025">
        <f>'FF25'!F1025-FF3F!$E1025</f>
        <v>-4.9240000000000004E-3</v>
      </c>
      <c r="G1025">
        <f>'FF25'!G1025-FF3F!$E1025</f>
        <v>-3.8862000000000001E-2</v>
      </c>
      <c r="H1025">
        <f>'FF25'!H1025-FF3F!$E1025</f>
        <v>-2.6332000000000001E-2</v>
      </c>
      <c r="I1025">
        <f>'FF25'!I1025-FF3F!$E1025</f>
        <v>-2.6879E-2</v>
      </c>
      <c r="J1025">
        <f>'FF25'!J1025-FF3F!$E1025</f>
        <v>6.3000000000000003E-4</v>
      </c>
      <c r="K1025">
        <f>'FF25'!K1025-FF3F!$E1025</f>
        <v>-8.0770000000000008E-3</v>
      </c>
      <c r="L1025">
        <f>'FF25'!L1025-FF3F!$E1025</f>
        <v>-3.1510999999999997E-2</v>
      </c>
      <c r="M1025">
        <f>'FF25'!M1025-FF3F!$E1025</f>
        <v>-1.3389E-2</v>
      </c>
      <c r="N1025">
        <f>'FF25'!N1025-FF3F!$E1025</f>
        <v>-1.1912000000000001E-2</v>
      </c>
      <c r="O1025">
        <f>'FF25'!O1025-FF3F!$E1025</f>
        <v>-9.4560000000000009E-3</v>
      </c>
      <c r="P1025">
        <f>'FF25'!P1025-FF3F!$E1025</f>
        <v>-5.391E-3</v>
      </c>
      <c r="Q1025">
        <f>'FF25'!Q1025-FF3F!$E1025</f>
        <v>-1.5283E-2</v>
      </c>
      <c r="R1025">
        <f>'FF25'!R1025-FF3F!$E1025</f>
        <v>-2.8029999999999999E-3</v>
      </c>
      <c r="S1025">
        <f>'FF25'!S1025-FF3F!$E1025</f>
        <v>-1.3172E-2</v>
      </c>
      <c r="T1025">
        <f>'FF25'!T1025-FF3F!$E1025</f>
        <v>-1.6938999999999999E-2</v>
      </c>
      <c r="U1025">
        <f>'FF25'!U1025-FF3F!$E1025</f>
        <v>5.5030000000000001E-3</v>
      </c>
      <c r="V1025">
        <f>'FF25'!V1025-FF3F!$E1025</f>
        <v>2.1440000000000001E-3</v>
      </c>
      <c r="W1025">
        <f>'FF25'!W1025-FF3F!$E1025</f>
        <v>1.2045E-2</v>
      </c>
      <c r="X1025">
        <f>'FF25'!X1025-FF3F!$E1025</f>
        <v>1.3872000000000001E-2</v>
      </c>
      <c r="Y1025">
        <f>'FF25'!Y1025-FF3F!$E1025</f>
        <v>3.0755000000000001E-2</v>
      </c>
      <c r="Z1025">
        <f>'FF25'!Z1025-FF3F!$E1025</f>
        <v>1.8797000000000001E-2</v>
      </c>
    </row>
    <row r="1026" spans="1:26" x14ac:dyDescent="0.2">
      <c r="A1026" s="1">
        <v>42153</v>
      </c>
      <c r="B1026">
        <f>'FF25'!B1026-FF3F!$E1026</f>
        <v>3.6922999999999997E-2</v>
      </c>
      <c r="C1026">
        <f>'FF25'!C1026-FF3F!$E1026</f>
        <v>5.0859000000000001E-2</v>
      </c>
      <c r="D1026">
        <f>'FF25'!D1026-FF3F!$E1026</f>
        <v>6.679E-3</v>
      </c>
      <c r="E1026">
        <f>'FF25'!E1026-FF3F!$E1026</f>
        <v>2.189E-3</v>
      </c>
      <c r="F1026">
        <f>'FF25'!F1026-FF3F!$E1026</f>
        <v>1.1620000000000001E-3</v>
      </c>
      <c r="G1026">
        <f>'FF25'!G1026-FF3F!$E1026</f>
        <v>3.0034000000000002E-2</v>
      </c>
      <c r="H1026">
        <f>'FF25'!H1026-FF3F!$E1026</f>
        <v>4.5503000000000002E-2</v>
      </c>
      <c r="I1026">
        <f>'FF25'!I1026-FF3F!$E1026</f>
        <v>2.9451000000000001E-2</v>
      </c>
      <c r="J1026">
        <f>'FF25'!J1026-FF3F!$E1026</f>
        <v>1.0392999999999999E-2</v>
      </c>
      <c r="K1026">
        <f>'FF25'!K1026-FF3F!$E1026</f>
        <v>-1.2E-4</v>
      </c>
      <c r="L1026">
        <f>'FF25'!L1026-FF3F!$E1026</f>
        <v>4.4456000000000002E-2</v>
      </c>
      <c r="M1026">
        <f>'FF25'!M1026-FF3F!$E1026</f>
        <v>2.3401000000000002E-2</v>
      </c>
      <c r="N1026">
        <f>'FF25'!N1026-FF3F!$E1026</f>
        <v>2.9825999999999998E-2</v>
      </c>
      <c r="O1026">
        <f>'FF25'!O1026-FF3F!$E1026</f>
        <v>2.0324999999999999E-2</v>
      </c>
      <c r="P1026">
        <f>'FF25'!P1026-FF3F!$E1026</f>
        <v>6.1419999999999999E-3</v>
      </c>
      <c r="Q1026">
        <f>'FF25'!Q1026-FF3F!$E1026</f>
        <v>2.2253999999999999E-2</v>
      </c>
      <c r="R1026">
        <f>'FF25'!R1026-FF3F!$E1026</f>
        <v>1.4441000000000001E-2</v>
      </c>
      <c r="S1026">
        <f>'FF25'!S1026-FF3F!$E1026</f>
        <v>2.7238999999999999E-2</v>
      </c>
      <c r="T1026">
        <f>'FF25'!T1026-FF3F!$E1026</f>
        <v>1.4267E-2</v>
      </c>
      <c r="U1026">
        <f>'FF25'!U1026-FF3F!$E1026</f>
        <v>-1.5219999999999999E-3</v>
      </c>
      <c r="V1026">
        <f>'FF25'!V1026-FF3F!$E1026</f>
        <v>1.5879000000000001E-2</v>
      </c>
      <c r="W1026">
        <f>'FF25'!W1026-FF3F!$E1026</f>
        <v>5.8329999999999996E-3</v>
      </c>
      <c r="X1026">
        <f>'FF25'!X1026-FF3F!$E1026</f>
        <v>1.2388E-2</v>
      </c>
      <c r="Y1026">
        <f>'FF25'!Y1026-FF3F!$E1026</f>
        <v>5.7099999999999998E-3</v>
      </c>
      <c r="Z1026">
        <f>'FF25'!Z1026-FF3F!$E1026</f>
        <v>1.7017999999999998E-2</v>
      </c>
    </row>
    <row r="1027" spans="1:26" x14ac:dyDescent="0.2">
      <c r="A1027" s="1">
        <v>42185</v>
      </c>
      <c r="B1027">
        <f>'FF25'!B1027-FF3F!$E1027</f>
        <v>4.4025000000000002E-2</v>
      </c>
      <c r="C1027">
        <f>'FF25'!C1027-FF3F!$E1027</f>
        <v>2.1936000000000001E-2</v>
      </c>
      <c r="D1027">
        <f>'FF25'!D1027-FF3F!$E1027</f>
        <v>2.4268999999999999E-2</v>
      </c>
      <c r="E1027">
        <f>'FF25'!E1027-FF3F!$E1027</f>
        <v>2.0441000000000001E-2</v>
      </c>
      <c r="F1027">
        <f>'FF25'!F1027-FF3F!$E1027</f>
        <v>2.1547E-2</v>
      </c>
      <c r="G1027">
        <f>'FF25'!G1027-FF3F!$E1027</f>
        <v>1.3405E-2</v>
      </c>
      <c r="H1027">
        <f>'FF25'!H1027-FF3F!$E1027</f>
        <v>1.1249E-2</v>
      </c>
      <c r="I1027">
        <f>'FF25'!I1027-FF3F!$E1027</f>
        <v>-3.006E-3</v>
      </c>
      <c r="J1027">
        <f>'FF25'!J1027-FF3F!$E1027</f>
        <v>1.44E-4</v>
      </c>
      <c r="K1027">
        <f>'FF25'!K1027-FF3F!$E1027</f>
        <v>1.1650000000000001E-2</v>
      </c>
      <c r="L1027">
        <f>'FF25'!L1027-FF3F!$E1027</f>
        <v>9.3170000000000006E-3</v>
      </c>
      <c r="M1027">
        <f>'FF25'!M1027-FF3F!$E1027</f>
        <v>2.9090000000000001E-3</v>
      </c>
      <c r="N1027">
        <f>'FF25'!N1027-FF3F!$E1027</f>
        <v>-8.5850000000000006E-3</v>
      </c>
      <c r="O1027">
        <f>'FF25'!O1027-FF3F!$E1027</f>
        <v>-2.2515E-2</v>
      </c>
      <c r="P1027">
        <f>'FF25'!P1027-FF3F!$E1027</f>
        <v>-2.7409999999999999E-3</v>
      </c>
      <c r="Q1027">
        <f>'FF25'!Q1027-FF3F!$E1027</f>
        <v>-1.4220999999999999E-2</v>
      </c>
      <c r="R1027">
        <f>'FF25'!R1027-FF3F!$E1027</f>
        <v>-3.3860000000000001E-3</v>
      </c>
      <c r="S1027">
        <f>'FF25'!S1027-FF3F!$E1027</f>
        <v>-2.0021000000000001E-2</v>
      </c>
      <c r="T1027">
        <f>'FF25'!T1027-FF3F!$E1027</f>
        <v>-2.1128999999999998E-2</v>
      </c>
      <c r="U1027">
        <f>'FF25'!U1027-FF3F!$E1027</f>
        <v>1.1720000000000001E-3</v>
      </c>
      <c r="V1027">
        <f>'FF25'!V1027-FF3F!$E1027</f>
        <v>-4.13E-3</v>
      </c>
      <c r="W1027">
        <f>'FF25'!W1027-FF3F!$E1027</f>
        <v>-3.3882000000000002E-2</v>
      </c>
      <c r="X1027">
        <f>'FF25'!X1027-FF3F!$E1027</f>
        <v>-1.7146999999999999E-2</v>
      </c>
      <c r="Y1027">
        <f>'FF25'!Y1027-FF3F!$E1027</f>
        <v>-3.2897000000000003E-2</v>
      </c>
      <c r="Z1027">
        <f>'FF25'!Z1027-FF3F!$E1027</f>
        <v>-5.646E-3</v>
      </c>
    </row>
    <row r="1028" spans="1:26" x14ac:dyDescent="0.2">
      <c r="A1028" s="1">
        <v>42216</v>
      </c>
      <c r="B1028">
        <f>'FF25'!B1028-FF3F!$E1028</f>
        <v>-5.4807000000000002E-2</v>
      </c>
      <c r="C1028">
        <f>'FF25'!C1028-FF3F!$E1028</f>
        <v>-1.1313E-2</v>
      </c>
      <c r="D1028">
        <f>'FF25'!D1028-FF3F!$E1028</f>
        <v>-4.7273000000000003E-2</v>
      </c>
      <c r="E1028">
        <f>'FF25'!E1028-FF3F!$E1028</f>
        <v>-5.5476999999999999E-2</v>
      </c>
      <c r="F1028">
        <f>'FF25'!F1028-FF3F!$E1028</f>
        <v>-6.4952999999999997E-2</v>
      </c>
      <c r="G1028">
        <f>'FF25'!G1028-FF3F!$E1028</f>
        <v>-2.0500000000000002E-3</v>
      </c>
      <c r="H1028">
        <f>'FF25'!H1028-FF3F!$E1028</f>
        <v>-1.3565000000000001E-2</v>
      </c>
      <c r="I1028">
        <f>'FF25'!I1028-FF3F!$E1028</f>
        <v>-1.0728E-2</v>
      </c>
      <c r="J1028">
        <f>'FF25'!J1028-FF3F!$E1028</f>
        <v>-4.0375000000000001E-2</v>
      </c>
      <c r="K1028">
        <f>'FF25'!K1028-FF3F!$E1028</f>
        <v>-4.5121000000000001E-2</v>
      </c>
      <c r="L1028">
        <f>'FF25'!L1028-FF3F!$E1028</f>
        <v>1.8336000000000002E-2</v>
      </c>
      <c r="M1028">
        <f>'FF25'!M1028-FF3F!$E1028</f>
        <v>1.341E-3</v>
      </c>
      <c r="N1028">
        <f>'FF25'!N1028-FF3F!$E1028</f>
        <v>-3.3361000000000002E-2</v>
      </c>
      <c r="O1028">
        <f>'FF25'!O1028-FF3F!$E1028</f>
        <v>-3.4605999999999998E-2</v>
      </c>
      <c r="P1028">
        <f>'FF25'!P1028-FF3F!$E1028</f>
        <v>-6.5060999999999994E-2</v>
      </c>
      <c r="Q1028">
        <f>'FF25'!Q1028-FF3F!$E1028</f>
        <v>2.3091E-2</v>
      </c>
      <c r="R1028">
        <f>'FF25'!R1028-FF3F!$E1028</f>
        <v>2.9520000000000002E-3</v>
      </c>
      <c r="S1028">
        <f>'FF25'!S1028-FF3F!$E1028</f>
        <v>-2.8140000000000001E-3</v>
      </c>
      <c r="T1028">
        <f>'FF25'!T1028-FF3F!$E1028</f>
        <v>6.3660000000000001E-3</v>
      </c>
      <c r="U1028">
        <f>'FF25'!U1028-FF3F!$E1028</f>
        <v>-1.9314000000000001E-2</v>
      </c>
      <c r="V1028">
        <f>'FF25'!V1028-FF3F!$E1028</f>
        <v>3.1594999999999998E-2</v>
      </c>
      <c r="W1028">
        <f>'FF25'!W1028-FF3F!$E1028</f>
        <v>3.3661999999999997E-2</v>
      </c>
      <c r="X1028">
        <f>'FF25'!X1028-FF3F!$E1028</f>
        <v>4.8719999999999996E-3</v>
      </c>
      <c r="Y1028">
        <f>'FF25'!Y1028-FF3F!$E1028</f>
        <v>-1.0399999999999999E-4</v>
      </c>
      <c r="Z1028">
        <f>'FF25'!Z1028-FF3F!$E1028</f>
        <v>7.1310000000000002E-3</v>
      </c>
    </row>
    <row r="1029" spans="1:26" x14ac:dyDescent="0.2">
      <c r="A1029" s="1">
        <v>42247</v>
      </c>
      <c r="B1029">
        <f>'FF25'!B1029-FF3F!$E1029</f>
        <v>-8.6277000000000006E-2</v>
      </c>
      <c r="C1029">
        <f>'FF25'!C1029-FF3F!$E1029</f>
        <v>-6.8261000000000002E-2</v>
      </c>
      <c r="D1029">
        <f>'FF25'!D1029-FF3F!$E1029</f>
        <v>-4.8195000000000002E-2</v>
      </c>
      <c r="E1029">
        <f>'FF25'!E1029-FF3F!$E1029</f>
        <v>-3.5644000000000002E-2</v>
      </c>
      <c r="F1029">
        <f>'FF25'!F1029-FF3F!$E1029</f>
        <v>-1.1441E-2</v>
      </c>
      <c r="G1029">
        <f>'FF25'!G1029-FF3F!$E1029</f>
        <v>-0.101489</v>
      </c>
      <c r="H1029">
        <f>'FF25'!H1029-FF3F!$E1029</f>
        <v>-5.4614999999999997E-2</v>
      </c>
      <c r="I1029">
        <f>'FF25'!I1029-FF3F!$E1029</f>
        <v>-3.5303000000000001E-2</v>
      </c>
      <c r="J1029">
        <f>'FF25'!J1029-FF3F!$E1029</f>
        <v>-4.5963999999999998E-2</v>
      </c>
      <c r="K1029">
        <f>'FF25'!K1029-FF3F!$E1029</f>
        <v>-4.4430999999999998E-2</v>
      </c>
      <c r="L1029">
        <f>'FF25'!L1029-FF3F!$E1029</f>
        <v>-7.9381999999999994E-2</v>
      </c>
      <c r="M1029">
        <f>'FF25'!M1029-FF3F!$E1029</f>
        <v>-5.5573999999999998E-2</v>
      </c>
      <c r="N1029">
        <f>'FF25'!N1029-FF3F!$E1029</f>
        <v>-3.5754000000000001E-2</v>
      </c>
      <c r="O1029">
        <f>'FF25'!O1029-FF3F!$E1029</f>
        <v>-5.1513000000000003E-2</v>
      </c>
      <c r="P1029">
        <f>'FF25'!P1029-FF3F!$E1029</f>
        <v>-2.8605999999999999E-2</v>
      </c>
      <c r="Q1029">
        <f>'FF25'!Q1029-FF3F!$E1029</f>
        <v>-8.2072999999999993E-2</v>
      </c>
      <c r="R1029">
        <f>'FF25'!R1029-FF3F!$E1029</f>
        <v>-5.1761000000000001E-2</v>
      </c>
      <c r="S1029">
        <f>'FF25'!S1029-FF3F!$E1029</f>
        <v>-4.6607000000000003E-2</v>
      </c>
      <c r="T1029">
        <f>'FF25'!T1029-FF3F!$E1029</f>
        <v>-3.5135E-2</v>
      </c>
      <c r="U1029">
        <f>'FF25'!U1029-FF3F!$E1029</f>
        <v>-5.4968999999999997E-2</v>
      </c>
      <c r="V1029">
        <f>'FF25'!V1029-FF3F!$E1029</f>
        <v>-5.9195999999999999E-2</v>
      </c>
      <c r="W1029">
        <f>'FF25'!W1029-FF3F!$E1029</f>
        <v>-6.5509999999999999E-2</v>
      </c>
      <c r="X1029">
        <f>'FF25'!X1029-FF3F!$E1029</f>
        <v>-5.5625000000000001E-2</v>
      </c>
      <c r="Y1029">
        <f>'FF25'!Y1029-FF3F!$E1029</f>
        <v>-5.2928999999999997E-2</v>
      </c>
      <c r="Z1029">
        <f>'FF25'!Z1029-FF3F!$E1029</f>
        <v>-7.6799999999999993E-2</v>
      </c>
    </row>
    <row r="1030" spans="1:26" x14ac:dyDescent="0.2">
      <c r="A1030" s="1">
        <v>42277</v>
      </c>
      <c r="B1030">
        <f>'FF25'!B1030-FF3F!$E1030</f>
        <v>-8.5181000000000007E-2</v>
      </c>
      <c r="C1030">
        <f>'FF25'!C1030-FF3F!$E1030</f>
        <v>-9.1385999999999995E-2</v>
      </c>
      <c r="D1030">
        <f>'FF25'!D1030-FF3F!$E1030</f>
        <v>-5.7731999999999999E-2</v>
      </c>
      <c r="E1030">
        <f>'FF25'!E1030-FF3F!$E1030</f>
        <v>-3.9981000000000003E-2</v>
      </c>
      <c r="F1030">
        <f>'FF25'!F1030-FF3F!$E1030</f>
        <v>-5.7009999999999998E-2</v>
      </c>
      <c r="G1030">
        <f>'FF25'!G1030-FF3F!$E1030</f>
        <v>-9.7198999999999994E-2</v>
      </c>
      <c r="H1030">
        <f>'FF25'!H1030-FF3F!$E1030</f>
        <v>-5.1042999999999998E-2</v>
      </c>
      <c r="I1030">
        <f>'FF25'!I1030-FF3F!$E1030</f>
        <v>-5.11E-2</v>
      </c>
      <c r="J1030">
        <f>'FF25'!J1030-FF3F!$E1030</f>
        <v>-2.7143E-2</v>
      </c>
      <c r="K1030">
        <f>'FF25'!K1030-FF3F!$E1030</f>
        <v>-5.3061999999999998E-2</v>
      </c>
      <c r="L1030">
        <f>'FF25'!L1030-FF3F!$E1030</f>
        <v>-6.1683000000000002E-2</v>
      </c>
      <c r="M1030">
        <f>'FF25'!M1030-FF3F!$E1030</f>
        <v>-4.3347999999999998E-2</v>
      </c>
      <c r="N1030">
        <f>'FF25'!N1030-FF3F!$E1030</f>
        <v>-5.1348999999999999E-2</v>
      </c>
      <c r="O1030">
        <f>'FF25'!O1030-FF3F!$E1030</f>
        <v>-5.9492000000000003E-2</v>
      </c>
      <c r="P1030">
        <f>'FF25'!P1030-FF3F!$E1030</f>
        <v>-5.4637999999999999E-2</v>
      </c>
      <c r="Q1030">
        <f>'FF25'!Q1030-FF3F!$E1030</f>
        <v>-5.774E-2</v>
      </c>
      <c r="R1030">
        <f>'FF25'!R1030-FF3F!$E1030</f>
        <v>-4.0328999999999997E-2</v>
      </c>
      <c r="S1030">
        <f>'FF25'!S1030-FF3F!$E1030</f>
        <v>-4.2776000000000002E-2</v>
      </c>
      <c r="T1030">
        <f>'FF25'!T1030-FF3F!$E1030</f>
        <v>-3.1248999999999999E-2</v>
      </c>
      <c r="U1030">
        <f>'FF25'!U1030-FF3F!$E1030</f>
        <v>-4.4783999999999997E-2</v>
      </c>
      <c r="V1030">
        <f>'FF25'!V1030-FF3F!$E1030</f>
        <v>-1.6941000000000001E-2</v>
      </c>
      <c r="W1030">
        <f>'FF25'!W1030-FF3F!$E1030</f>
        <v>-2.8829E-2</v>
      </c>
      <c r="X1030">
        <f>'FF25'!X1030-FF3F!$E1030</f>
        <v>-1.5106E-2</v>
      </c>
      <c r="Y1030">
        <f>'FF25'!Y1030-FF3F!$E1030</f>
        <v>-1.8957000000000002E-2</v>
      </c>
      <c r="Z1030">
        <f>'FF25'!Z1030-FF3F!$E1030</f>
        <v>-5.6612000000000003E-2</v>
      </c>
    </row>
    <row r="1031" spans="1:26" x14ac:dyDescent="0.2">
      <c r="A1031" s="1">
        <v>42307</v>
      </c>
      <c r="B1031">
        <f>'FF25'!B1031-FF3F!$E1031</f>
        <v>6.4730999999999997E-2</v>
      </c>
      <c r="C1031">
        <f>'FF25'!C1031-FF3F!$E1031</f>
        <v>6.2540999999999999E-2</v>
      </c>
      <c r="D1031">
        <f>'FF25'!D1031-FF3F!$E1031</f>
        <v>5.4337999999999997E-2</v>
      </c>
      <c r="E1031">
        <f>'FF25'!E1031-FF3F!$E1031</f>
        <v>5.4203000000000001E-2</v>
      </c>
      <c r="F1031">
        <f>'FF25'!F1031-FF3F!$E1031</f>
        <v>4.4326999999999998E-2</v>
      </c>
      <c r="G1031">
        <f>'FF25'!G1031-FF3F!$E1031</f>
        <v>2.8819999999999998E-2</v>
      </c>
      <c r="H1031">
        <f>'FF25'!H1031-FF3F!$E1031</f>
        <v>7.0930999999999994E-2</v>
      </c>
      <c r="I1031">
        <f>'FF25'!I1031-FF3F!$E1031</f>
        <v>6.7250000000000004E-2</v>
      </c>
      <c r="J1031">
        <f>'FF25'!J1031-FF3F!$E1031</f>
        <v>5.1785999999999999E-2</v>
      </c>
      <c r="K1031">
        <f>'FF25'!K1031-FF3F!$E1031</f>
        <v>5.2527999999999998E-2</v>
      </c>
      <c r="L1031">
        <f>'FF25'!L1031-FF3F!$E1031</f>
        <v>3.9385999999999997E-2</v>
      </c>
      <c r="M1031">
        <f>'FF25'!M1031-FF3F!$E1031</f>
        <v>6.1619E-2</v>
      </c>
      <c r="N1031">
        <f>'FF25'!N1031-FF3F!$E1031</f>
        <v>7.7321000000000001E-2</v>
      </c>
      <c r="O1031">
        <f>'FF25'!O1031-FF3F!$E1031</f>
        <v>4.9572999999999999E-2</v>
      </c>
      <c r="P1031">
        <f>'FF25'!P1031-FF3F!$E1031</f>
        <v>6.9772000000000001E-2</v>
      </c>
      <c r="Q1031">
        <f>'FF25'!Q1031-FF3F!$E1031</f>
        <v>5.8629000000000001E-2</v>
      </c>
      <c r="R1031">
        <f>'FF25'!R1031-FF3F!$E1031</f>
        <v>7.1527999999999994E-2</v>
      </c>
      <c r="S1031">
        <f>'FF25'!S1031-FF3F!$E1031</f>
        <v>7.3025999999999994E-2</v>
      </c>
      <c r="T1031">
        <f>'FF25'!T1031-FF3F!$E1031</f>
        <v>2.4289000000000002E-2</v>
      </c>
      <c r="U1031">
        <f>'FF25'!U1031-FF3F!$E1031</f>
        <v>6.3062999999999994E-2</v>
      </c>
      <c r="V1031">
        <f>'FF25'!V1031-FF3F!$E1031</f>
        <v>8.5443000000000005E-2</v>
      </c>
      <c r="W1031">
        <f>'FF25'!W1031-FF3F!$E1031</f>
        <v>8.7058999999999997E-2</v>
      </c>
      <c r="X1031">
        <f>'FF25'!X1031-FF3F!$E1031</f>
        <v>8.7673000000000001E-2</v>
      </c>
      <c r="Y1031">
        <f>'FF25'!Y1031-FF3F!$E1031</f>
        <v>6.1524000000000002E-2</v>
      </c>
      <c r="Z1031">
        <f>'FF25'!Z1031-FF3F!$E1031</f>
        <v>7.6494999999999994E-2</v>
      </c>
    </row>
    <row r="1032" spans="1:26" x14ac:dyDescent="0.2">
      <c r="A1032" s="1">
        <v>42338</v>
      </c>
      <c r="B1032">
        <f>'FF25'!B1032-FF3F!$E1032</f>
        <v>5.3442999999999997E-2</v>
      </c>
      <c r="C1032">
        <f>'FF25'!C1032-FF3F!$E1032</f>
        <v>4.6815000000000002E-2</v>
      </c>
      <c r="D1032">
        <f>'FF25'!D1032-FF3F!$E1032</f>
        <v>3.1147999999999999E-2</v>
      </c>
      <c r="E1032">
        <f>'FF25'!E1032-FF3F!$E1032</f>
        <v>3.1808999999999997E-2</v>
      </c>
      <c r="F1032">
        <f>'FF25'!F1032-FF3F!$E1032</f>
        <v>2.3161999999999999E-2</v>
      </c>
      <c r="G1032">
        <f>'FF25'!G1032-FF3F!$E1032</f>
        <v>8.0535999999999996E-2</v>
      </c>
      <c r="H1032">
        <f>'FF25'!H1032-FF3F!$E1032</f>
        <v>2.5502E-2</v>
      </c>
      <c r="I1032">
        <f>'FF25'!I1032-FF3F!$E1032</f>
        <v>2.9819999999999999E-2</v>
      </c>
      <c r="J1032">
        <f>'FF25'!J1032-FF3F!$E1032</f>
        <v>5.1240000000000001E-2</v>
      </c>
      <c r="K1032">
        <f>'FF25'!K1032-FF3F!$E1032</f>
        <v>5.0101E-2</v>
      </c>
      <c r="L1032">
        <f>'FF25'!L1032-FF3F!$E1032</f>
        <v>1.9897999999999999E-2</v>
      </c>
      <c r="M1032">
        <f>'FF25'!M1032-FF3F!$E1032</f>
        <v>2.0607E-2</v>
      </c>
      <c r="N1032">
        <f>'FF25'!N1032-FF3F!$E1032</f>
        <v>7.9609999999999993E-3</v>
      </c>
      <c r="O1032">
        <f>'FF25'!O1032-FF3F!$E1032</f>
        <v>2.8124E-2</v>
      </c>
      <c r="P1032">
        <f>'FF25'!P1032-FF3F!$E1032</f>
        <v>2.5774999999999999E-2</v>
      </c>
      <c r="Q1032">
        <f>'FF25'!Q1032-FF3F!$E1032</f>
        <v>1.1495E-2</v>
      </c>
      <c r="R1032">
        <f>'FF25'!R1032-FF3F!$E1032</f>
        <v>7.554E-3</v>
      </c>
      <c r="S1032">
        <f>'FF25'!S1032-FF3F!$E1032</f>
        <v>9.1529999999999997E-3</v>
      </c>
      <c r="T1032">
        <f>'FF25'!T1032-FF3F!$E1032</f>
        <v>1.5876000000000001E-2</v>
      </c>
      <c r="U1032">
        <f>'FF25'!U1032-FF3F!$E1032</f>
        <v>7.7939999999999997E-3</v>
      </c>
      <c r="V1032">
        <f>'FF25'!V1032-FF3F!$E1032</f>
        <v>7.9699999999999997E-4</v>
      </c>
      <c r="W1032">
        <f>'FF25'!W1032-FF3F!$E1032</f>
        <v>1.56E-3</v>
      </c>
      <c r="X1032">
        <f>'FF25'!X1032-FF3F!$E1032</f>
        <v>-2.8700000000000002E-3</v>
      </c>
      <c r="Y1032">
        <f>'FF25'!Y1032-FF3F!$E1032</f>
        <v>1.065E-3</v>
      </c>
      <c r="Z1032">
        <f>'FF25'!Z1032-FF3F!$E1032</f>
        <v>3.2265000000000002E-2</v>
      </c>
    </row>
    <row r="1033" spans="1:26" x14ac:dyDescent="0.2">
      <c r="A1033" s="1">
        <v>42369</v>
      </c>
      <c r="B1033">
        <f>'FF25'!B1033-FF3F!$E1033</f>
        <v>-3.7072000000000001E-2</v>
      </c>
      <c r="C1033">
        <f>'FF25'!C1033-FF3F!$E1033</f>
        <v>-5.4721000000000006E-2</v>
      </c>
      <c r="D1033">
        <f>'FF25'!D1033-FF3F!$E1033</f>
        <v>-4.8352000000000006E-2</v>
      </c>
      <c r="E1033">
        <f>'FF25'!E1033-FF3F!$E1033</f>
        <v>-5.3979000000000006E-2</v>
      </c>
      <c r="F1033">
        <f>'FF25'!F1033-FF3F!$E1033</f>
        <v>-4.5744E-2</v>
      </c>
      <c r="G1033">
        <f>'FF25'!G1033-FF3F!$E1033</f>
        <v>-3.0161999999999998E-2</v>
      </c>
      <c r="H1033">
        <f>'FF25'!H1033-FF3F!$E1033</f>
        <v>-4.7046000000000004E-2</v>
      </c>
      <c r="I1033">
        <f>'FF25'!I1033-FF3F!$E1033</f>
        <v>-5.1007000000000004E-2</v>
      </c>
      <c r="J1033">
        <f>'FF25'!J1033-FF3F!$E1033</f>
        <v>-5.6725000000000005E-2</v>
      </c>
      <c r="K1033">
        <f>'FF25'!K1033-FF3F!$E1033</f>
        <v>-6.5340999999999996E-2</v>
      </c>
      <c r="L1033">
        <f>'FF25'!L1033-FF3F!$E1033</f>
        <v>-2.9787999999999999E-2</v>
      </c>
      <c r="M1033">
        <f>'FF25'!M1033-FF3F!$E1033</f>
        <v>-4.7788000000000004E-2</v>
      </c>
      <c r="N1033">
        <f>'FF25'!N1033-FF3F!$E1033</f>
        <v>-4.6915000000000005E-2</v>
      </c>
      <c r="O1033">
        <f>'FF25'!O1033-FF3F!$E1033</f>
        <v>-6.0066000000000001E-2</v>
      </c>
      <c r="P1033">
        <f>'FF25'!P1033-FF3F!$E1033</f>
        <v>-9.0370000000000006E-2</v>
      </c>
      <c r="Q1033">
        <f>'FF25'!Q1033-FF3F!$E1033</f>
        <v>-3.3226000000000006E-2</v>
      </c>
      <c r="R1033">
        <f>'FF25'!R1033-FF3F!$E1033</f>
        <v>-3.0832999999999999E-2</v>
      </c>
      <c r="S1033">
        <f>'FF25'!S1033-FF3F!$E1033</f>
        <v>-4.5438000000000006E-2</v>
      </c>
      <c r="T1033">
        <f>'FF25'!T1033-FF3F!$E1033</f>
        <v>-5.6684000000000005E-2</v>
      </c>
      <c r="U1033">
        <f>'FF25'!U1033-FF3F!$E1033</f>
        <v>-6.6697000000000006E-2</v>
      </c>
      <c r="V1033">
        <f>'FF25'!V1033-FF3F!$E1033</f>
        <v>-1.3649999999999999E-2</v>
      </c>
      <c r="W1033">
        <f>'FF25'!W1033-FF3F!$E1033</f>
        <v>-9.6399999999999993E-3</v>
      </c>
      <c r="X1033">
        <f>'FF25'!X1033-FF3F!$E1033</f>
        <v>-1.4990999999999999E-2</v>
      </c>
      <c r="Y1033">
        <f>'FF25'!Y1033-FF3F!$E1033</f>
        <v>-2.2900999999999998E-2</v>
      </c>
      <c r="Z1033">
        <f>'FF25'!Z1033-FF3F!$E1033</f>
        <v>-4.1752000000000004E-2</v>
      </c>
    </row>
    <row r="1034" spans="1:26" x14ac:dyDescent="0.2">
      <c r="A1034" s="1">
        <v>42398</v>
      </c>
      <c r="B1034">
        <f>'FF25'!B1034-FF3F!$E1034</f>
        <v>-0.13566799999999998</v>
      </c>
      <c r="C1034">
        <f>'FF25'!C1034-FF3F!$E1034</f>
        <v>-0.142258</v>
      </c>
      <c r="D1034">
        <f>'FF25'!D1034-FF3F!$E1034</f>
        <v>-9.5559000000000005E-2</v>
      </c>
      <c r="E1034">
        <f>'FF25'!E1034-FF3F!$E1034</f>
        <v>-6.3618000000000008E-2</v>
      </c>
      <c r="F1034">
        <f>'FF25'!F1034-FF3F!$E1034</f>
        <v>-7.5591000000000005E-2</v>
      </c>
      <c r="G1034">
        <f>'FF25'!G1034-FF3F!$E1034</f>
        <v>-0.17771199999999998</v>
      </c>
      <c r="H1034">
        <f>'FF25'!H1034-FF3F!$E1034</f>
        <v>-6.5087000000000006E-2</v>
      </c>
      <c r="I1034">
        <f>'FF25'!I1034-FF3F!$E1034</f>
        <v>-8.3152000000000004E-2</v>
      </c>
      <c r="J1034">
        <f>'FF25'!J1034-FF3F!$E1034</f>
        <v>-6.9679000000000005E-2</v>
      </c>
      <c r="K1034">
        <f>'FF25'!K1034-FF3F!$E1034</f>
        <v>-8.2935000000000009E-2</v>
      </c>
      <c r="L1034">
        <f>'FF25'!L1034-FF3F!$E1034</f>
        <v>-0.120376</v>
      </c>
      <c r="M1034">
        <f>'FF25'!M1034-FF3F!$E1034</f>
        <v>-6.9214999999999999E-2</v>
      </c>
      <c r="N1034">
        <f>'FF25'!N1034-FF3F!$E1034</f>
        <v>-6.9038000000000002E-2</v>
      </c>
      <c r="O1034">
        <f>'FF25'!O1034-FF3F!$E1034</f>
        <v>-6.4112000000000002E-2</v>
      </c>
      <c r="P1034">
        <f>'FF25'!P1034-FF3F!$E1034</f>
        <v>-7.1787000000000004E-2</v>
      </c>
      <c r="Q1034">
        <f>'FF25'!Q1034-FF3F!$E1034</f>
        <v>-9.9121000000000001E-2</v>
      </c>
      <c r="R1034">
        <f>'FF25'!R1034-FF3F!$E1034</f>
        <v>-6.7637000000000003E-2</v>
      </c>
      <c r="S1034">
        <f>'FF25'!S1034-FF3F!$E1034</f>
        <v>-6.3083E-2</v>
      </c>
      <c r="T1034">
        <f>'FF25'!T1034-FF3F!$E1034</f>
        <v>-6.8457000000000004E-2</v>
      </c>
      <c r="U1034">
        <f>'FF25'!U1034-FF3F!$E1034</f>
        <v>-8.0478000000000008E-2</v>
      </c>
      <c r="V1034">
        <f>'FF25'!V1034-FF3F!$E1034</f>
        <v>-6.0523E-2</v>
      </c>
      <c r="W1034">
        <f>'FF25'!W1034-FF3F!$E1034</f>
        <v>-3.4429000000000001E-2</v>
      </c>
      <c r="X1034">
        <f>'FF25'!X1034-FF3F!$E1034</f>
        <v>-4.2470000000000001E-2</v>
      </c>
      <c r="Y1034">
        <f>'FF25'!Y1034-FF3F!$E1034</f>
        <v>-3.5378E-2</v>
      </c>
      <c r="Z1034">
        <f>'FF25'!Z1034-FF3F!$E1034</f>
        <v>-0.12055300000000001</v>
      </c>
    </row>
    <row r="1035" spans="1:26" x14ac:dyDescent="0.2">
      <c r="A1035" s="1">
        <v>42429</v>
      </c>
      <c r="B1035">
        <f>'FF25'!B1035-FF3F!$E1035</f>
        <v>-3.1528E-2</v>
      </c>
      <c r="C1035">
        <f>'FF25'!C1035-FF3F!$E1035</f>
        <v>5.2980000000000006E-3</v>
      </c>
      <c r="D1035">
        <f>'FF25'!D1035-FF3F!$E1035</f>
        <v>3.1599999999999998E-4</v>
      </c>
      <c r="E1035">
        <f>'FF25'!E1035-FF3F!$E1035</f>
        <v>-1.5710999999999999E-2</v>
      </c>
      <c r="F1035">
        <f>'FF25'!F1035-FF3F!$E1035</f>
        <v>4.4460000000000003E-3</v>
      </c>
      <c r="G1035">
        <f>'FF25'!G1035-FF3F!$E1035</f>
        <v>-1.5595000000000001E-2</v>
      </c>
      <c r="H1035">
        <f>'FF25'!H1035-FF3F!$E1035</f>
        <v>5.4330000000000003E-3</v>
      </c>
      <c r="I1035">
        <f>'FF25'!I1035-FF3F!$E1035</f>
        <v>1.6538000000000001E-2</v>
      </c>
      <c r="J1035">
        <f>'FF25'!J1035-FF3F!$E1035</f>
        <v>1.4974999999999999E-2</v>
      </c>
      <c r="K1035">
        <f>'FF25'!K1035-FF3F!$E1035</f>
        <v>2.1540000000000001E-3</v>
      </c>
      <c r="L1035">
        <f>'FF25'!L1035-FF3F!$E1035</f>
        <v>-1.4250000000000001E-3</v>
      </c>
      <c r="M1035">
        <f>'FF25'!M1035-FF3F!$E1035</f>
        <v>1.6095000000000002E-2</v>
      </c>
      <c r="N1035">
        <f>'FF25'!N1035-FF3F!$E1035</f>
        <v>2.3535E-2</v>
      </c>
      <c r="O1035">
        <f>'FF25'!O1035-FF3F!$E1035</f>
        <v>9.3549999999999987E-3</v>
      </c>
      <c r="P1035">
        <f>'FF25'!P1035-FF3F!$E1035</f>
        <v>1.8657E-2</v>
      </c>
      <c r="Q1035">
        <f>'FF25'!Q1035-FF3F!$E1035</f>
        <v>9.9539999999999993E-3</v>
      </c>
      <c r="R1035">
        <f>'FF25'!R1035-FF3F!$E1035</f>
        <v>1.8651000000000001E-2</v>
      </c>
      <c r="S1035">
        <f>'FF25'!S1035-FF3F!$E1035</f>
        <v>1.9719999999999998E-3</v>
      </c>
      <c r="T1035">
        <f>'FF25'!T1035-FF3F!$E1035</f>
        <v>9.0469999999999995E-3</v>
      </c>
      <c r="U1035">
        <f>'FF25'!U1035-FF3F!$E1035</f>
        <v>-2.0454999999999997E-2</v>
      </c>
      <c r="V1035">
        <f>'FF25'!V1035-FF3F!$E1035</f>
        <v>2.3469999999999997E-3</v>
      </c>
      <c r="W1035">
        <f>'FF25'!W1035-FF3F!$E1035</f>
        <v>-2.7860000000000003E-3</v>
      </c>
      <c r="X1035">
        <f>'FF25'!X1035-FF3F!$E1035</f>
        <v>1.2383999999999999E-2</v>
      </c>
      <c r="Y1035">
        <f>'FF25'!Y1035-FF3F!$E1035</f>
        <v>4.1200000000000004E-4</v>
      </c>
      <c r="Z1035">
        <f>'FF25'!Z1035-FF3F!$E1035</f>
        <v>-6.4208000000000001E-2</v>
      </c>
    </row>
    <row r="1036" spans="1:26" x14ac:dyDescent="0.2">
      <c r="A1036" s="1">
        <v>42460</v>
      </c>
      <c r="B1036">
        <f>'FF25'!B1036-FF3F!$E1036</f>
        <v>3.8868E-2</v>
      </c>
      <c r="C1036">
        <f>'FF25'!C1036-FF3F!$E1036</f>
        <v>8.4956999999999991E-2</v>
      </c>
      <c r="D1036">
        <f>'FF25'!D1036-FF3F!$E1036</f>
        <v>6.3153999999999988E-2</v>
      </c>
      <c r="E1036">
        <f>'FF25'!E1036-FF3F!$E1036</f>
        <v>6.7921999999999996E-2</v>
      </c>
      <c r="F1036">
        <f>'FF25'!F1036-FF3F!$E1036</f>
        <v>6.4855999999999997E-2</v>
      </c>
      <c r="G1036">
        <f>'FF25'!G1036-FF3F!$E1036</f>
        <v>8.5935999999999998E-2</v>
      </c>
      <c r="H1036">
        <f>'FF25'!H1036-FF3F!$E1036</f>
        <v>7.0695999999999995E-2</v>
      </c>
      <c r="I1036">
        <f>'FF25'!I1036-FF3F!$E1036</f>
        <v>8.3805999999999992E-2</v>
      </c>
      <c r="J1036">
        <f>'FF25'!J1036-FF3F!$E1036</f>
        <v>7.3752999999999999E-2</v>
      </c>
      <c r="K1036">
        <f>'FF25'!K1036-FF3F!$E1036</f>
        <v>8.635799999999999E-2</v>
      </c>
      <c r="L1036">
        <f>'FF25'!L1036-FF3F!$E1036</f>
        <v>6.0429000000000004E-2</v>
      </c>
      <c r="M1036">
        <f>'FF25'!M1036-FF3F!$E1036</f>
        <v>7.4122999999999994E-2</v>
      </c>
      <c r="N1036">
        <f>'FF25'!N1036-FF3F!$E1036</f>
        <v>7.8593999999999997E-2</v>
      </c>
      <c r="O1036">
        <f>'FF25'!O1036-FF3F!$E1036</f>
        <v>0.106333</v>
      </c>
      <c r="P1036">
        <f>'FF25'!P1036-FF3F!$E1036</f>
        <v>0.115547</v>
      </c>
      <c r="Q1036">
        <f>'FF25'!Q1036-FF3F!$E1036</f>
        <v>8.0755999999999994E-2</v>
      </c>
      <c r="R1036">
        <f>'FF25'!R1036-FF3F!$E1036</f>
        <v>7.4356999999999993E-2</v>
      </c>
      <c r="S1036">
        <f>'FF25'!S1036-FF3F!$E1036</f>
        <v>9.5806999999999989E-2</v>
      </c>
      <c r="T1036">
        <f>'FF25'!T1036-FF3F!$E1036</f>
        <v>8.763E-2</v>
      </c>
      <c r="U1036">
        <f>'FF25'!U1036-FF3F!$E1036</f>
        <v>9.7379999999999994E-2</v>
      </c>
      <c r="V1036">
        <f>'FF25'!V1036-FF3F!$E1036</f>
        <v>6.4740999999999993E-2</v>
      </c>
      <c r="W1036">
        <f>'FF25'!W1036-FF3F!$E1036</f>
        <v>6.2910999999999995E-2</v>
      </c>
      <c r="X1036">
        <f>'FF25'!X1036-FF3F!$E1036</f>
        <v>6.5993999999999997E-2</v>
      </c>
      <c r="Y1036">
        <f>'FF25'!Y1036-FF3F!$E1036</f>
        <v>7.4236999999999997E-2</v>
      </c>
      <c r="Z1036">
        <f>'FF25'!Z1036-FF3F!$E1036</f>
        <v>7.508999999999999E-2</v>
      </c>
    </row>
    <row r="1037" spans="1:26" x14ac:dyDescent="0.2">
      <c r="A1037" s="1">
        <v>42489</v>
      </c>
      <c r="B1037">
        <f>'FF25'!B1037-FF3F!$E1037</f>
        <v>3.1405999999999996E-2</v>
      </c>
      <c r="C1037">
        <f>'FF25'!C1037-FF3F!$E1037</f>
        <v>2.6349000000000001E-2</v>
      </c>
      <c r="D1037">
        <f>'FF25'!D1037-FF3F!$E1037</f>
        <v>2.8646000000000001E-2</v>
      </c>
      <c r="E1037">
        <f>'FF25'!E1037-FF3F!$E1037</f>
        <v>1.6917000000000001E-2</v>
      </c>
      <c r="F1037">
        <f>'FF25'!F1037-FF3F!$E1037</f>
        <v>5.8832999999999996E-2</v>
      </c>
      <c r="G1037">
        <f>'FF25'!G1037-FF3F!$E1037</f>
        <v>4.5543999999999994E-2</v>
      </c>
      <c r="H1037">
        <f>'FF25'!H1037-FF3F!$E1037</f>
        <v>6.4700000000000001E-4</v>
      </c>
      <c r="I1037">
        <f>'FF25'!I1037-FF3F!$E1037</f>
        <v>-3.5E-4</v>
      </c>
      <c r="J1037">
        <f>'FF25'!J1037-FF3F!$E1037</f>
        <v>2.6526000000000001E-2</v>
      </c>
      <c r="K1037">
        <f>'FF25'!K1037-FF3F!$E1037</f>
        <v>3.5597999999999998E-2</v>
      </c>
      <c r="L1037">
        <f>'FF25'!L1037-FF3F!$E1037</f>
        <v>1.0007E-2</v>
      </c>
      <c r="M1037">
        <f>'FF25'!M1037-FF3F!$E1037</f>
        <v>-4.313E-3</v>
      </c>
      <c r="N1037">
        <f>'FF25'!N1037-FF3F!$E1037</f>
        <v>1.6109999999999999E-2</v>
      </c>
      <c r="O1037">
        <f>'FF25'!O1037-FF3F!$E1037</f>
        <v>3.5351999999999995E-2</v>
      </c>
      <c r="P1037">
        <f>'FF25'!P1037-FF3F!$E1037</f>
        <v>4.5491999999999998E-2</v>
      </c>
      <c r="Q1037">
        <f>'FF25'!Q1037-FF3F!$E1037</f>
        <v>1.9821000000000002E-2</v>
      </c>
      <c r="R1037">
        <f>'FF25'!R1037-FF3F!$E1037</f>
        <v>4.6999999999999993E-3</v>
      </c>
      <c r="S1037">
        <f>'FF25'!S1037-FF3F!$E1037</f>
        <v>1.9953000000000002E-2</v>
      </c>
      <c r="T1037">
        <f>'FF25'!T1037-FF3F!$E1037</f>
        <v>1.6293999999999999E-2</v>
      </c>
      <c r="U1037">
        <f>'FF25'!U1037-FF3F!$E1037</f>
        <v>5.2831999999999997E-2</v>
      </c>
      <c r="V1037">
        <f>'FF25'!V1037-FF3F!$E1037</f>
        <v>-7.4619999999999999E-3</v>
      </c>
      <c r="W1037">
        <f>'FF25'!W1037-FF3F!$E1037</f>
        <v>-1.0324E-2</v>
      </c>
      <c r="X1037">
        <f>'FF25'!X1037-FF3F!$E1037</f>
        <v>2.5617000000000001E-2</v>
      </c>
      <c r="Y1037">
        <f>'FF25'!Y1037-FF3F!$E1037</f>
        <v>2.6151000000000001E-2</v>
      </c>
      <c r="Z1037">
        <f>'FF25'!Z1037-FF3F!$E1037</f>
        <v>7.1049000000000001E-2</v>
      </c>
    </row>
    <row r="1038" spans="1:26" x14ac:dyDescent="0.2">
      <c r="A1038" s="1">
        <v>42521</v>
      </c>
      <c r="B1038">
        <f>'FF25'!B1038-FF3F!$E1038</f>
        <v>1.0168E-2</v>
      </c>
      <c r="C1038">
        <f>'FF25'!C1038-FF3F!$E1038</f>
        <v>2.359E-2</v>
      </c>
      <c r="D1038">
        <f>'FF25'!D1038-FF3F!$E1038</f>
        <v>1.4751E-2</v>
      </c>
      <c r="E1038">
        <f>'FF25'!E1038-FF3F!$E1038</f>
        <v>-8.6649999999999991E-3</v>
      </c>
      <c r="F1038">
        <f>'FF25'!F1038-FF3F!$E1038</f>
        <v>-1.5678000000000001E-2</v>
      </c>
      <c r="G1038">
        <f>'FF25'!G1038-FF3F!$E1038</f>
        <v>3.3826999999999996E-2</v>
      </c>
      <c r="H1038">
        <f>'FF25'!H1038-FF3F!$E1038</f>
        <v>2.0274E-2</v>
      </c>
      <c r="I1038">
        <f>'FF25'!I1038-FF3F!$E1038</f>
        <v>7.8780000000000013E-3</v>
      </c>
      <c r="J1038">
        <f>'FF25'!J1038-FF3F!$E1038</f>
        <v>2.1458000000000001E-2</v>
      </c>
      <c r="K1038">
        <f>'FF25'!K1038-FF3F!$E1038</f>
        <v>1.3177000000000001E-2</v>
      </c>
      <c r="L1038">
        <f>'FF25'!L1038-FF3F!$E1038</f>
        <v>3.5365999999999995E-2</v>
      </c>
      <c r="M1038">
        <f>'FF25'!M1038-FF3F!$E1038</f>
        <v>1.6848000000000002E-2</v>
      </c>
      <c r="N1038">
        <f>'FF25'!N1038-FF3F!$E1038</f>
        <v>5.8719999999999996E-3</v>
      </c>
      <c r="O1038">
        <f>'FF25'!O1038-FF3F!$E1038</f>
        <v>8.0920000000000002E-3</v>
      </c>
      <c r="P1038">
        <f>'FF25'!P1038-FF3F!$E1038</f>
        <v>1.1051E-2</v>
      </c>
      <c r="Q1038">
        <f>'FF25'!Q1038-FF3F!$E1038</f>
        <v>3.3201999999999995E-2</v>
      </c>
      <c r="R1038">
        <f>'FF25'!R1038-FF3F!$E1038</f>
        <v>1.8408000000000001E-2</v>
      </c>
      <c r="S1038">
        <f>'FF25'!S1038-FF3F!$E1038</f>
        <v>4.6246999999999996E-2</v>
      </c>
      <c r="T1038">
        <f>'FF25'!T1038-FF3F!$E1038</f>
        <v>1.4329000000000001E-2</v>
      </c>
      <c r="U1038">
        <f>'FF25'!U1038-FF3F!$E1038</f>
        <v>1.8307E-2</v>
      </c>
      <c r="V1038">
        <f>'FF25'!V1038-FF3F!$E1038</f>
        <v>1.7135000000000001E-2</v>
      </c>
      <c r="W1038">
        <f>'FF25'!W1038-FF3F!$E1038</f>
        <v>2.1254000000000002E-2</v>
      </c>
      <c r="X1038">
        <f>'FF25'!X1038-FF3F!$E1038</f>
        <v>2.1479000000000002E-2</v>
      </c>
      <c r="Y1038">
        <f>'FF25'!Y1038-FF3F!$E1038</f>
        <v>-5.1150000000000006E-3</v>
      </c>
      <c r="Z1038">
        <f>'FF25'!Z1038-FF3F!$E1038</f>
        <v>1.9386E-2</v>
      </c>
    </row>
    <row r="1039" spans="1:26" x14ac:dyDescent="0.2">
      <c r="A1039" s="1">
        <v>42551</v>
      </c>
      <c r="B1039">
        <f>'FF25'!B1039-FF3F!$E1039</f>
        <v>-4.3279999999999999E-2</v>
      </c>
      <c r="C1039">
        <f>'FF25'!C1039-FF3F!$E1039</f>
        <v>-1.5036000000000001E-2</v>
      </c>
      <c r="D1039">
        <f>'FF25'!D1039-FF3F!$E1039</f>
        <v>-7.9959999999999996E-3</v>
      </c>
      <c r="E1039">
        <f>'FF25'!E1039-FF3F!$E1039</f>
        <v>7.5210000000000008E-3</v>
      </c>
      <c r="F1039">
        <f>'FF25'!F1039-FF3F!$E1039</f>
        <v>9.1970000000000003E-3</v>
      </c>
      <c r="G1039">
        <f>'FF25'!G1039-FF3F!$E1039</f>
        <v>-3.9529999999999999E-3</v>
      </c>
      <c r="H1039">
        <f>'FF25'!H1039-FF3F!$E1039</f>
        <v>1.3172E-2</v>
      </c>
      <c r="I1039">
        <f>'FF25'!I1039-FF3F!$E1039</f>
        <v>-9.1520000000000004E-3</v>
      </c>
      <c r="J1039">
        <f>'FF25'!J1039-FF3F!$E1039</f>
        <v>-1.6773999999999997E-2</v>
      </c>
      <c r="K1039">
        <f>'FF25'!K1039-FF3F!$E1039</f>
        <v>-1.55E-4</v>
      </c>
      <c r="L1039">
        <f>'FF25'!L1039-FF3F!$E1039</f>
        <v>9.6039999999999997E-3</v>
      </c>
      <c r="M1039">
        <f>'FF25'!M1039-FF3F!$E1039</f>
        <v>-2.4275999999999999E-2</v>
      </c>
      <c r="N1039">
        <f>'FF25'!N1039-FF3F!$E1039</f>
        <v>-1.016E-3</v>
      </c>
      <c r="O1039">
        <f>'FF25'!O1039-FF3F!$E1039</f>
        <v>-7.8209999999999998E-3</v>
      </c>
      <c r="P1039">
        <f>'FF25'!P1039-FF3F!$E1039</f>
        <v>-1.8865999999999997E-2</v>
      </c>
      <c r="Q1039">
        <f>'FF25'!Q1039-FF3F!$E1039</f>
        <v>-8.1000000000000013E-3</v>
      </c>
      <c r="R1039">
        <f>'FF25'!R1039-FF3F!$E1039</f>
        <v>-1.1906E-2</v>
      </c>
      <c r="S1039">
        <f>'FF25'!S1039-FF3F!$E1039</f>
        <v>-7.8790000000000006E-3</v>
      </c>
      <c r="T1039">
        <f>'FF25'!T1039-FF3F!$E1039</f>
        <v>-6.672E-3</v>
      </c>
      <c r="U1039">
        <f>'FF25'!U1039-FF3F!$E1039</f>
        <v>-4.1961999999999999E-2</v>
      </c>
      <c r="V1039">
        <f>'FF25'!V1039-FF3F!$E1039</f>
        <v>2.9299999999999997E-4</v>
      </c>
      <c r="W1039">
        <f>'FF25'!W1039-FF3F!$E1039</f>
        <v>-1.8800000000000002E-4</v>
      </c>
      <c r="X1039">
        <f>'FF25'!X1039-FF3F!$E1039</f>
        <v>2.4678000000000002E-2</v>
      </c>
      <c r="Y1039">
        <f>'FF25'!Y1039-FF3F!$E1039</f>
        <v>1.0751E-2</v>
      </c>
      <c r="Z1039">
        <f>'FF25'!Z1039-FF3F!$E1039</f>
        <v>-6.6304000000000002E-2</v>
      </c>
    </row>
    <row r="1040" spans="1:26" x14ac:dyDescent="0.2">
      <c r="A1040" s="1">
        <v>42580</v>
      </c>
      <c r="B1040">
        <f>'FF25'!B1040-FF3F!$E1040</f>
        <v>4.7601000000000004E-2</v>
      </c>
      <c r="C1040">
        <f>'FF25'!C1040-FF3F!$E1040</f>
        <v>6.1526999999999998E-2</v>
      </c>
      <c r="D1040">
        <f>'FF25'!D1040-FF3F!$E1040</f>
        <v>7.0077999999999988E-2</v>
      </c>
      <c r="E1040">
        <f>'FF25'!E1040-FF3F!$E1040</f>
        <v>4.8888000000000001E-2</v>
      </c>
      <c r="F1040">
        <f>'FF25'!F1040-FF3F!$E1040</f>
        <v>5.4658999999999999E-2</v>
      </c>
      <c r="G1040">
        <f>'FF25'!G1040-FF3F!$E1040</f>
        <v>8.1320999999999991E-2</v>
      </c>
      <c r="H1040">
        <f>'FF25'!H1040-FF3F!$E1040</f>
        <v>6.4852999999999994E-2</v>
      </c>
      <c r="I1040">
        <f>'FF25'!I1040-FF3F!$E1040</f>
        <v>5.885E-2</v>
      </c>
      <c r="J1040">
        <f>'FF25'!J1040-FF3F!$E1040</f>
        <v>4.7906000000000004E-2</v>
      </c>
      <c r="K1040">
        <f>'FF25'!K1040-FF3F!$E1040</f>
        <v>6.2019999999999999E-2</v>
      </c>
      <c r="L1040">
        <f>'FF25'!L1040-FF3F!$E1040</f>
        <v>7.0771999999999988E-2</v>
      </c>
      <c r="M1040">
        <f>'FF25'!M1040-FF3F!$E1040</f>
        <v>5.1118999999999998E-2</v>
      </c>
      <c r="N1040">
        <f>'FF25'!N1040-FF3F!$E1040</f>
        <v>6.5706999999999988E-2</v>
      </c>
      <c r="O1040">
        <f>'FF25'!O1040-FF3F!$E1040</f>
        <v>4.1375000000000002E-2</v>
      </c>
      <c r="P1040">
        <f>'FF25'!P1040-FF3F!$E1040</f>
        <v>6.1845999999999998E-2</v>
      </c>
      <c r="Q1040">
        <f>'FF25'!Q1040-FF3F!$E1040</f>
        <v>5.0932999999999999E-2</v>
      </c>
      <c r="R1040">
        <f>'FF25'!R1040-FF3F!$E1040</f>
        <v>4.0066000000000004E-2</v>
      </c>
      <c r="S1040">
        <f>'FF25'!S1040-FF3F!$E1040</f>
        <v>3.2952000000000002E-2</v>
      </c>
      <c r="T1040">
        <f>'FF25'!T1040-FF3F!$E1040</f>
        <v>2.3626000000000001E-2</v>
      </c>
      <c r="U1040">
        <f>'FF25'!U1040-FF3F!$E1040</f>
        <v>6.3324999999999992E-2</v>
      </c>
      <c r="V1040">
        <f>'FF25'!V1040-FF3F!$E1040</f>
        <v>5.1692000000000002E-2</v>
      </c>
      <c r="W1040">
        <f>'FF25'!W1040-FF3F!$E1040</f>
        <v>3.5237999999999998E-2</v>
      </c>
      <c r="X1040">
        <f>'FF25'!X1040-FF3F!$E1040</f>
        <v>1.6391000000000003E-2</v>
      </c>
      <c r="Y1040">
        <f>'FF25'!Y1040-FF3F!$E1040</f>
        <v>1.0121E-2</v>
      </c>
      <c r="Z1040">
        <f>'FF25'!Z1040-FF3F!$E1040</f>
        <v>4.3945999999999999E-2</v>
      </c>
    </row>
    <row r="1041" spans="1:26" x14ac:dyDescent="0.2">
      <c r="A1041" s="1">
        <v>42613</v>
      </c>
      <c r="B1041">
        <f>'FF25'!B1041-FF3F!$E1041</f>
        <v>2.9035000000000002E-2</v>
      </c>
      <c r="C1041">
        <f>'FF25'!C1041-FF3F!$E1041</f>
        <v>2.6976E-2</v>
      </c>
      <c r="D1041">
        <f>'FF25'!D1041-FF3F!$E1041</f>
        <v>4.727E-2</v>
      </c>
      <c r="E1041">
        <f>'FF25'!E1041-FF3F!$E1041</f>
        <v>4.1154000000000003E-2</v>
      </c>
      <c r="F1041">
        <f>'FF25'!F1041-FF3F!$E1041</f>
        <v>3.1549000000000001E-2</v>
      </c>
      <c r="G1041">
        <f>'FF25'!G1041-FF3F!$E1041</f>
        <v>1.1459999999999999E-3</v>
      </c>
      <c r="H1041">
        <f>'FF25'!H1041-FF3F!$E1041</f>
        <v>3.1204000000000003E-2</v>
      </c>
      <c r="I1041">
        <f>'FF25'!I1041-FF3F!$E1041</f>
        <v>2.06E-2</v>
      </c>
      <c r="J1041">
        <f>'FF25'!J1041-FF3F!$E1041</f>
        <v>3.1123999999999999E-2</v>
      </c>
      <c r="K1041">
        <f>'FF25'!K1041-FF3F!$E1041</f>
        <v>3.1158999999999999E-2</v>
      </c>
      <c r="L1041">
        <f>'FF25'!L1041-FF3F!$E1041</f>
        <v>-1.0211000000000001E-2</v>
      </c>
      <c r="M1041">
        <f>'FF25'!M1041-FF3F!$E1041</f>
        <v>2.3889000000000001E-2</v>
      </c>
      <c r="N1041">
        <f>'FF25'!N1041-FF3F!$E1041</f>
        <v>3.7059000000000002E-2</v>
      </c>
      <c r="O1041">
        <f>'FF25'!O1041-FF3F!$E1041</f>
        <v>2.1690000000000001E-2</v>
      </c>
      <c r="P1041">
        <f>'FF25'!P1041-FF3F!$E1041</f>
        <v>1.5313E-2</v>
      </c>
      <c r="Q1041">
        <f>'FF25'!Q1041-FF3F!$E1041</f>
        <v>1.1165E-2</v>
      </c>
      <c r="R1041">
        <f>'FF25'!R1041-FF3F!$E1041</f>
        <v>6.2130000000000006E-3</v>
      </c>
      <c r="S1041">
        <f>'FF25'!S1041-FF3F!$E1041</f>
        <v>2.1063000000000002E-2</v>
      </c>
      <c r="T1041">
        <f>'FF25'!T1041-FF3F!$E1041</f>
        <v>-7.417E-3</v>
      </c>
      <c r="U1041">
        <f>'FF25'!U1041-FF3F!$E1041</f>
        <v>5.8640999999999999E-2</v>
      </c>
      <c r="V1041">
        <f>'FF25'!V1041-FF3F!$E1041</f>
        <v>-7.6530000000000001E-3</v>
      </c>
      <c r="W1041">
        <f>'FF25'!W1041-FF3F!$E1041</f>
        <v>-3.8440000000000002E-3</v>
      </c>
      <c r="X1041">
        <f>'FF25'!X1041-FF3F!$E1041</f>
        <v>-1.3310000000000002E-3</v>
      </c>
      <c r="Y1041">
        <f>'FF25'!Y1041-FF3F!$E1041</f>
        <v>2.4578000000000003E-2</v>
      </c>
      <c r="Z1041">
        <f>'FF25'!Z1041-FF3F!$E1041</f>
        <v>4.5693000000000004E-2</v>
      </c>
    </row>
    <row r="1042" spans="1:26" x14ac:dyDescent="0.2">
      <c r="A1042" s="1">
        <v>42643</v>
      </c>
      <c r="B1042">
        <f>'FF25'!B1042-FF3F!$E1042</f>
        <v>0.11757999999999999</v>
      </c>
      <c r="C1042">
        <f>'FF25'!C1042-FF3F!$E1042</f>
        <v>2.4778000000000001E-2</v>
      </c>
      <c r="D1042">
        <f>'FF25'!D1042-FF3F!$E1042</f>
        <v>4.4991000000000003E-2</v>
      </c>
      <c r="E1042">
        <f>'FF25'!E1042-FF3F!$E1042</f>
        <v>3.0166000000000002E-2</v>
      </c>
      <c r="F1042">
        <f>'FF25'!F1042-FF3F!$E1042</f>
        <v>1.8342000000000001E-2</v>
      </c>
      <c r="G1042">
        <f>'FF25'!G1042-FF3F!$E1042</f>
        <v>5.4514E-2</v>
      </c>
      <c r="H1042">
        <f>'FF25'!H1042-FF3F!$E1042</f>
        <v>1.6063000000000001E-2</v>
      </c>
      <c r="I1042">
        <f>'FF25'!I1042-FF3F!$E1042</f>
        <v>9.3889999999999998E-3</v>
      </c>
      <c r="J1042">
        <f>'FF25'!J1042-FF3F!$E1042</f>
        <v>8.9979999999999991E-3</v>
      </c>
      <c r="K1042">
        <f>'FF25'!K1042-FF3F!$E1042</f>
        <v>9.0599999999999986E-3</v>
      </c>
      <c r="L1042">
        <f>'FF25'!L1042-FF3F!$E1042</f>
        <v>-3.852E-3</v>
      </c>
      <c r="M1042">
        <f>'FF25'!M1042-FF3F!$E1042</f>
        <v>5.352E-3</v>
      </c>
      <c r="N1042">
        <f>'FF25'!N1042-FF3F!$E1042</f>
        <v>3.0839999999999999E-3</v>
      </c>
      <c r="O1042">
        <f>'FF25'!O1042-FF3F!$E1042</f>
        <v>1.3656999999999999E-2</v>
      </c>
      <c r="P1042">
        <f>'FF25'!P1042-FF3F!$E1042</f>
        <v>1.2988E-2</v>
      </c>
      <c r="Q1042">
        <f>'FF25'!Q1042-FF3F!$E1042</f>
        <v>-5.3299999999999997E-3</v>
      </c>
      <c r="R1042">
        <f>'FF25'!R1042-FF3F!$E1042</f>
        <v>-2.6280000000000001E-3</v>
      </c>
      <c r="S1042">
        <f>'FF25'!S1042-FF3F!$E1042</f>
        <v>1.0836E-2</v>
      </c>
      <c r="T1042">
        <f>'FF25'!T1042-FF3F!$E1042</f>
        <v>-3.9500000000000001E-4</v>
      </c>
      <c r="U1042">
        <f>'FF25'!U1042-FF3F!$E1042</f>
        <v>-3.356E-3</v>
      </c>
      <c r="V1042">
        <f>'FF25'!V1042-FF3F!$E1042</f>
        <v>5.3540000000000003E-3</v>
      </c>
      <c r="W1042">
        <f>'FF25'!W1042-FF3F!$E1042</f>
        <v>2.1019999999999997E-3</v>
      </c>
      <c r="X1042">
        <f>'FF25'!X1042-FF3F!$E1042</f>
        <v>7.5050000000000004E-3</v>
      </c>
      <c r="Y1042">
        <f>'FF25'!Y1042-FF3F!$E1042</f>
        <v>-2.6054999999999998E-2</v>
      </c>
      <c r="Z1042">
        <f>'FF25'!Z1042-FF3F!$E1042</f>
        <v>2.0049999999999998E-3</v>
      </c>
    </row>
    <row r="1043" spans="1:26" x14ac:dyDescent="0.2">
      <c r="A1043" s="1">
        <v>42674</v>
      </c>
      <c r="B1043">
        <f>'FF25'!B1043-FF3F!$E1043</f>
        <v>-0.107532</v>
      </c>
      <c r="C1043">
        <f>'FF25'!C1043-FF3F!$E1043</f>
        <v>-9.3608000000000011E-2</v>
      </c>
      <c r="D1043">
        <f>'FF25'!D1043-FF3F!$E1043</f>
        <v>-6.9364000000000009E-2</v>
      </c>
      <c r="E1043">
        <f>'FF25'!E1043-FF3F!$E1043</f>
        <v>-3.6799999999999999E-2</v>
      </c>
      <c r="F1043">
        <f>'FF25'!F1043-FF3F!$E1043</f>
        <v>-3.1605000000000001E-2</v>
      </c>
      <c r="G1043">
        <f>'FF25'!G1043-FF3F!$E1043</f>
        <v>-9.7891000000000006E-2</v>
      </c>
      <c r="H1043">
        <f>'FF25'!H1043-FF3F!$E1043</f>
        <v>-6.8073000000000009E-2</v>
      </c>
      <c r="I1043">
        <f>'FF25'!I1043-FF3F!$E1043</f>
        <v>-5.5662999999999997E-2</v>
      </c>
      <c r="J1043">
        <f>'FF25'!J1043-FF3F!$E1043</f>
        <v>-2.5762E-2</v>
      </c>
      <c r="K1043">
        <f>'FF25'!K1043-FF3F!$E1043</f>
        <v>-4.6861E-2</v>
      </c>
      <c r="L1043">
        <f>'FF25'!L1043-FF3F!$E1043</f>
        <v>-4.7669999999999997E-2</v>
      </c>
      <c r="M1043">
        <f>'FF25'!M1043-FF3F!$E1043</f>
        <v>-4.7654000000000002E-2</v>
      </c>
      <c r="N1043">
        <f>'FF25'!N1043-FF3F!$E1043</f>
        <v>-3.1026999999999999E-2</v>
      </c>
      <c r="O1043">
        <f>'FF25'!O1043-FF3F!$E1043</f>
        <v>-2.8556999999999999E-2</v>
      </c>
      <c r="P1043">
        <f>'FF25'!P1043-FF3F!$E1043</f>
        <v>-3.6549999999999999E-2</v>
      </c>
      <c r="Q1043">
        <f>'FF25'!Q1043-FF3F!$E1043</f>
        <v>-3.5852000000000002E-2</v>
      </c>
      <c r="R1043">
        <f>'FF25'!R1043-FF3F!$E1043</f>
        <v>-1.9327999999999998E-2</v>
      </c>
      <c r="S1043">
        <f>'FF25'!S1043-FF3F!$E1043</f>
        <v>-9.0320000000000001E-3</v>
      </c>
      <c r="T1043">
        <f>'FF25'!T1043-FF3F!$E1043</f>
        <v>-2.1271999999999999E-2</v>
      </c>
      <c r="U1043">
        <f>'FF25'!U1043-FF3F!$E1043</f>
        <v>-5.4159999999999998E-3</v>
      </c>
      <c r="V1043">
        <f>'FF25'!V1043-FF3F!$E1043</f>
        <v>-2.3875E-2</v>
      </c>
      <c r="W1043">
        <f>'FF25'!W1043-FF3F!$E1043</f>
        <v>-1.9681999999999998E-2</v>
      </c>
      <c r="X1043">
        <f>'FF25'!X1043-FF3F!$E1043</f>
        <v>-2.0589E-2</v>
      </c>
      <c r="Y1043">
        <f>'FF25'!Y1043-FF3F!$E1043</f>
        <v>6.502E-3</v>
      </c>
      <c r="Z1043">
        <f>'FF25'!Z1043-FF3F!$E1043</f>
        <v>2.3609000000000002E-2</v>
      </c>
    </row>
    <row r="1044" spans="1:26" x14ac:dyDescent="0.2">
      <c r="A1044" s="1">
        <v>42704</v>
      </c>
      <c r="B1044">
        <f>'FF25'!B1044-FF3F!$E1044</f>
        <v>7.2922000000000001E-2</v>
      </c>
      <c r="C1044">
        <f>'FF25'!C1044-FF3F!$E1044</f>
        <v>9.1922000000000004E-2</v>
      </c>
      <c r="D1044">
        <f>'FF25'!D1044-FF3F!$E1044</f>
        <v>0.136743</v>
      </c>
      <c r="E1044">
        <f>'FF25'!E1044-FF3F!$E1044</f>
        <v>0.13797000000000001</v>
      </c>
      <c r="F1044">
        <f>'FF25'!F1044-FF3F!$E1044</f>
        <v>0.13637200000000002</v>
      </c>
      <c r="G1044">
        <f>'FF25'!G1044-FF3F!$E1044</f>
        <v>9.4682000000000002E-2</v>
      </c>
      <c r="H1044">
        <f>'FF25'!H1044-FF3F!$E1044</f>
        <v>0.101892</v>
      </c>
      <c r="I1044">
        <f>'FF25'!I1044-FF3F!$E1044</f>
        <v>0.13273900000000002</v>
      </c>
      <c r="J1044">
        <f>'FF25'!J1044-FF3F!$E1044</f>
        <v>0.16111800000000001</v>
      </c>
      <c r="K1044">
        <f>'FF25'!K1044-FF3F!$E1044</f>
        <v>0.14482500000000001</v>
      </c>
      <c r="L1044">
        <f>'FF25'!L1044-FF3F!$E1044</f>
        <v>5.9794999999999994E-2</v>
      </c>
      <c r="M1044">
        <f>'FF25'!M1044-FF3F!$E1044</f>
        <v>8.9057999999999998E-2</v>
      </c>
      <c r="N1044">
        <f>'FF25'!N1044-FF3F!$E1044</f>
        <v>0.102405</v>
      </c>
      <c r="O1044">
        <f>'FF25'!O1044-FF3F!$E1044</f>
        <v>0.132134</v>
      </c>
      <c r="P1044">
        <f>'FF25'!P1044-FF3F!$E1044</f>
        <v>0.17131600000000002</v>
      </c>
      <c r="Q1044">
        <f>'FF25'!Q1044-FF3F!$E1044</f>
        <v>3.5836E-2</v>
      </c>
      <c r="R1044">
        <f>'FF25'!R1044-FF3F!$E1044</f>
        <v>6.9975999999999997E-2</v>
      </c>
      <c r="S1044">
        <f>'FF25'!S1044-FF3F!$E1044</f>
        <v>7.2608999999999993E-2</v>
      </c>
      <c r="T1044">
        <f>'FF25'!T1044-FF3F!$E1044</f>
        <v>7.3008000000000003E-2</v>
      </c>
      <c r="U1044">
        <f>'FF25'!U1044-FF3F!$E1044</f>
        <v>0.16586300000000001</v>
      </c>
      <c r="V1044">
        <f>'FF25'!V1044-FF3F!$E1044</f>
        <v>1.0353000000000001E-2</v>
      </c>
      <c r="W1044">
        <f>'FF25'!W1044-FF3F!$E1044</f>
        <v>3.7952E-2</v>
      </c>
      <c r="X1044">
        <f>'FF25'!X1044-FF3F!$E1044</f>
        <v>4.4613E-2</v>
      </c>
      <c r="Y1044">
        <f>'FF25'!Y1044-FF3F!$E1044</f>
        <v>6.4541000000000001E-2</v>
      </c>
      <c r="Z1044">
        <f>'FF25'!Z1044-FF3F!$E1044</f>
        <v>0.14111900000000002</v>
      </c>
    </row>
    <row r="1045" spans="1:26" x14ac:dyDescent="0.2">
      <c r="A1045" s="1">
        <v>42734</v>
      </c>
      <c r="B1045">
        <f>'FF25'!B1045-FF3F!$E1045</f>
        <v>1.3174E-2</v>
      </c>
      <c r="C1045">
        <f>'FF25'!C1045-FF3F!$E1045</f>
        <v>3.8031999999999996E-2</v>
      </c>
      <c r="D1045">
        <f>'FF25'!D1045-FF3F!$E1045</f>
        <v>2.4839E-2</v>
      </c>
      <c r="E1045">
        <f>'FF25'!E1045-FF3F!$E1045</f>
        <v>7.9643000000000005E-2</v>
      </c>
      <c r="F1045">
        <f>'FF25'!F1045-FF3F!$E1045</f>
        <v>4.2587E-2</v>
      </c>
      <c r="G1045">
        <f>'FF25'!G1045-FF3F!$E1045</f>
        <v>-2.69E-2</v>
      </c>
      <c r="H1045">
        <f>'FF25'!H1045-FF3F!$E1045</f>
        <v>1.308E-2</v>
      </c>
      <c r="I1045">
        <f>'FF25'!I1045-FF3F!$E1045</f>
        <v>2.4454E-2</v>
      </c>
      <c r="J1045">
        <f>'FF25'!J1045-FF3F!$E1045</f>
        <v>4.4789999999999996E-2</v>
      </c>
      <c r="K1045">
        <f>'FF25'!K1045-FF3F!$E1045</f>
        <v>4.0646999999999996E-2</v>
      </c>
      <c r="L1045">
        <f>'FF25'!L1045-FF3F!$E1045</f>
        <v>5.6540000000000002E-3</v>
      </c>
      <c r="M1045">
        <f>'FF25'!M1045-FF3F!$E1045</f>
        <v>1.6514999999999998E-2</v>
      </c>
      <c r="N1045">
        <f>'FF25'!N1045-FF3F!$E1045</f>
        <v>1.5122E-2</v>
      </c>
      <c r="O1045">
        <f>'FF25'!O1045-FF3F!$E1045</f>
        <v>2.0957E-2</v>
      </c>
      <c r="P1045">
        <f>'FF25'!P1045-FF3F!$E1045</f>
        <v>1.8113999999999998E-2</v>
      </c>
      <c r="Q1045">
        <f>'FF25'!Q1045-FF3F!$E1045</f>
        <v>1.101E-3</v>
      </c>
      <c r="R1045">
        <f>'FF25'!R1045-FF3F!$E1045</f>
        <v>1.111E-3</v>
      </c>
      <c r="S1045">
        <f>'FF25'!S1045-FF3F!$E1045</f>
        <v>1.2094000000000001E-2</v>
      </c>
      <c r="T1045">
        <f>'FF25'!T1045-FF3F!$E1045</f>
        <v>1.7130999999999997E-2</v>
      </c>
      <c r="U1045">
        <f>'FF25'!U1045-FF3F!$E1045</f>
        <v>2.0204999999999997E-2</v>
      </c>
      <c r="V1045">
        <f>'FF25'!V1045-FF3F!$E1045</f>
        <v>1.2278000000000001E-2</v>
      </c>
      <c r="W1045">
        <f>'FF25'!W1045-FF3F!$E1045</f>
        <v>1.3036000000000001E-2</v>
      </c>
      <c r="X1045">
        <f>'FF25'!X1045-FF3F!$E1045</f>
        <v>2.2611999999999997E-2</v>
      </c>
      <c r="Y1045">
        <f>'FF25'!Y1045-FF3F!$E1045</f>
        <v>3.9459000000000001E-2</v>
      </c>
      <c r="Z1045">
        <f>'FF25'!Z1045-FF3F!$E1045</f>
        <v>4.1541000000000002E-2</v>
      </c>
    </row>
    <row r="1046" spans="1:26" x14ac:dyDescent="0.2">
      <c r="A1046" s="1">
        <v>42766</v>
      </c>
      <c r="B1046">
        <f>'FF25'!B1046-FF3F!$E1046</f>
        <v>1.9418999999999999E-2</v>
      </c>
      <c r="C1046">
        <f>'FF25'!C1046-FF3F!$E1046</f>
        <v>-4.2402999999999996E-2</v>
      </c>
      <c r="D1046">
        <f>'FF25'!D1046-FF3F!$E1046</f>
        <v>-1.3010000000000001E-3</v>
      </c>
      <c r="E1046">
        <f>'FF25'!E1046-FF3F!$E1046</f>
        <v>-1.9152000000000002E-2</v>
      </c>
      <c r="F1046">
        <f>'FF25'!F1046-FF3F!$E1046</f>
        <v>-1.464E-3</v>
      </c>
      <c r="G1046">
        <f>'FF25'!G1046-FF3F!$E1046</f>
        <v>2.5120999999999997E-2</v>
      </c>
      <c r="H1046">
        <f>'FF25'!H1046-FF3F!$E1046</f>
        <v>1.6600999999999998E-2</v>
      </c>
      <c r="I1046">
        <f>'FF25'!I1046-FF3F!$E1046</f>
        <v>-7.1679999999999999E-3</v>
      </c>
      <c r="J1046">
        <f>'FF25'!J1046-FF3F!$E1046</f>
        <v>-2.035E-2</v>
      </c>
      <c r="K1046">
        <f>'FF25'!K1046-FF3F!$E1046</f>
        <v>-2.5370000000000002E-3</v>
      </c>
      <c r="L1046">
        <f>'FF25'!L1046-FF3F!$E1046</f>
        <v>2.3257999999999997E-2</v>
      </c>
      <c r="M1046">
        <f>'FF25'!M1046-FF3F!$E1046</f>
        <v>1.8206E-2</v>
      </c>
      <c r="N1046">
        <f>'FF25'!N1046-FF3F!$E1046</f>
        <v>1.4433000000000001E-2</v>
      </c>
      <c r="O1046">
        <f>'FF25'!O1046-FF3F!$E1046</f>
        <v>-1.794E-3</v>
      </c>
      <c r="P1046">
        <f>'FF25'!P1046-FF3F!$E1046</f>
        <v>7.9450000000000007E-3</v>
      </c>
      <c r="Q1046">
        <f>'FF25'!Q1046-FF3F!$E1046</f>
        <v>3.0376E-2</v>
      </c>
      <c r="R1046">
        <f>'FF25'!R1046-FF3F!$E1046</f>
        <v>3.7245E-2</v>
      </c>
      <c r="S1046">
        <f>'FF25'!S1046-FF3F!$E1046</f>
        <v>1.4876E-2</v>
      </c>
      <c r="T1046">
        <f>'FF25'!T1046-FF3F!$E1046</f>
        <v>1.7243999999999999E-2</v>
      </c>
      <c r="U1046">
        <f>'FF25'!U1046-FF3F!$E1046</f>
        <v>1.5486000000000002E-2</v>
      </c>
      <c r="V1046">
        <f>'FF25'!V1046-FF3F!$E1046</f>
        <v>3.3864999999999999E-2</v>
      </c>
      <c r="W1046">
        <f>'FF25'!W1046-FF3F!$E1046</f>
        <v>2.4128E-2</v>
      </c>
      <c r="X1046">
        <f>'FF25'!X1046-FF3F!$E1046</f>
        <v>-5.9779999999999998E-3</v>
      </c>
      <c r="Y1046">
        <f>'FF25'!Y1046-FF3F!$E1046</f>
        <v>1.1904000000000001E-2</v>
      </c>
      <c r="Z1046">
        <f>'FF25'!Z1046-FF3F!$E1046</f>
        <v>-3.2320000000000001E-3</v>
      </c>
    </row>
    <row r="1047" spans="1:26" x14ac:dyDescent="0.2">
      <c r="A1047" s="1">
        <v>42794</v>
      </c>
      <c r="B1047">
        <f>'FF25'!B1047-FF3F!$E1047</f>
        <v>2.8589E-2</v>
      </c>
      <c r="C1047">
        <f>'FF25'!C1047-FF3F!$E1047</f>
        <v>1.0929000000000001E-2</v>
      </c>
      <c r="D1047">
        <f>'FF25'!D1047-FF3F!$E1047</f>
        <v>2.2626999999999998E-2</v>
      </c>
      <c r="E1047">
        <f>'FF25'!E1047-FF3F!$E1047</f>
        <v>4.6600000000000001E-3</v>
      </c>
      <c r="F1047">
        <f>'FF25'!F1047-FF3F!$E1047</f>
        <v>-1.4579999999999999E-2</v>
      </c>
      <c r="G1047">
        <f>'FF25'!G1047-FF3F!$E1047</f>
        <v>6.0428000000000003E-2</v>
      </c>
      <c r="H1047">
        <f>'FF25'!H1047-FF3F!$E1047</f>
        <v>6.4190000000000002E-3</v>
      </c>
      <c r="I1047">
        <f>'FF25'!I1047-FF3F!$E1047</f>
        <v>5.8449999999999995E-3</v>
      </c>
      <c r="J1047">
        <f>'FF25'!J1047-FF3F!$E1047</f>
        <v>1.5316999999999999E-2</v>
      </c>
      <c r="K1047">
        <f>'FF25'!K1047-FF3F!$E1047</f>
        <v>1.0375000000000001E-2</v>
      </c>
      <c r="L1047">
        <f>'FF25'!L1047-FF3F!$E1047</f>
        <v>4.1786000000000004E-2</v>
      </c>
      <c r="M1047">
        <f>'FF25'!M1047-FF3F!$E1047</f>
        <v>1.6486000000000001E-2</v>
      </c>
      <c r="N1047">
        <f>'FF25'!N1047-FF3F!$E1047</f>
        <v>1.0476000000000001E-2</v>
      </c>
      <c r="O1047">
        <f>'FF25'!O1047-FF3F!$E1047</f>
        <v>1.1883000000000001E-2</v>
      </c>
      <c r="P1047">
        <f>'FF25'!P1047-FF3F!$E1047</f>
        <v>2.2979999999999997E-3</v>
      </c>
      <c r="Q1047">
        <f>'FF25'!Q1047-FF3F!$E1047</f>
        <v>3.8554000000000005E-2</v>
      </c>
      <c r="R1047">
        <f>'FF25'!R1047-FF3F!$E1047</f>
        <v>2.6062999999999999E-2</v>
      </c>
      <c r="S1047">
        <f>'FF25'!S1047-FF3F!$E1047</f>
        <v>3.0192E-2</v>
      </c>
      <c r="T1047">
        <f>'FF25'!T1047-FF3F!$E1047</f>
        <v>1.7292999999999999E-2</v>
      </c>
      <c r="U1047">
        <f>'FF25'!U1047-FF3F!$E1047</f>
        <v>2.7845999999999999E-2</v>
      </c>
      <c r="V1047">
        <f>'FF25'!V1047-FF3F!$E1047</f>
        <v>4.7166E-2</v>
      </c>
      <c r="W1047">
        <f>'FF25'!W1047-FF3F!$E1047</f>
        <v>3.015E-2</v>
      </c>
      <c r="X1047">
        <f>'FF25'!X1047-FF3F!$E1047</f>
        <v>2.2263999999999999E-2</v>
      </c>
      <c r="Y1047">
        <f>'FF25'!Y1047-FF3F!$E1047</f>
        <v>3.8561999999999999E-2</v>
      </c>
      <c r="Z1047">
        <f>'FF25'!Z1047-FF3F!$E1047</f>
        <v>4.4679000000000003E-2</v>
      </c>
    </row>
    <row r="1048" spans="1:26" x14ac:dyDescent="0.2">
      <c r="A1048" s="1">
        <v>42825</v>
      </c>
      <c r="B1048">
        <f>'FF25'!B1048-FF3F!$E1048</f>
        <v>2.0848999999999999E-2</v>
      </c>
      <c r="C1048">
        <f>'FF25'!C1048-FF3F!$E1048</f>
        <v>2.9791999999999999E-2</v>
      </c>
      <c r="D1048">
        <f>'FF25'!D1048-FF3F!$E1048</f>
        <v>2.3527999999999997E-2</v>
      </c>
      <c r="E1048">
        <f>'FF25'!E1048-FF3F!$E1048</f>
        <v>8.8009999999999998E-3</v>
      </c>
      <c r="F1048">
        <f>'FF25'!F1048-FF3F!$E1048</f>
        <v>2.0310000000000003E-3</v>
      </c>
      <c r="G1048">
        <f>'FF25'!G1048-FF3F!$E1048</f>
        <v>3.7775999999999997E-2</v>
      </c>
      <c r="H1048">
        <f>'FF25'!H1048-FF3F!$E1048</f>
        <v>4.6800000000000001E-3</v>
      </c>
      <c r="I1048">
        <f>'FF25'!I1048-FF3F!$E1048</f>
        <v>-8.3649999999999992E-3</v>
      </c>
      <c r="J1048">
        <f>'FF25'!J1048-FF3F!$E1048</f>
        <v>-6.9810000000000002E-3</v>
      </c>
      <c r="K1048">
        <f>'FF25'!K1048-FF3F!$E1048</f>
        <v>-2.1155E-2</v>
      </c>
      <c r="L1048">
        <f>'FF25'!L1048-FF3F!$E1048</f>
        <v>1.414E-2</v>
      </c>
      <c r="M1048">
        <f>'FF25'!M1048-FF3F!$E1048</f>
        <v>-2.9710000000000001E-3</v>
      </c>
      <c r="N1048">
        <f>'FF25'!N1048-FF3F!$E1048</f>
        <v>7.7870000000000005E-3</v>
      </c>
      <c r="O1048">
        <f>'FF25'!O1048-FF3F!$E1048</f>
        <v>-8.1499999999999993E-3</v>
      </c>
      <c r="P1048">
        <f>'FF25'!P1048-FF3F!$E1048</f>
        <v>-2.4480000000000002E-2</v>
      </c>
      <c r="Q1048">
        <f>'FF25'!Q1048-FF3F!$E1048</f>
        <v>6.5640000000000004E-3</v>
      </c>
      <c r="R1048">
        <f>'FF25'!R1048-FF3F!$E1048</f>
        <v>-2.7599999999999999E-4</v>
      </c>
      <c r="S1048">
        <f>'FF25'!S1048-FF3F!$E1048</f>
        <v>5.7590000000000002E-3</v>
      </c>
      <c r="T1048">
        <f>'FF25'!T1048-FF3F!$E1048</f>
        <v>-2.3409999999999998E-3</v>
      </c>
      <c r="U1048">
        <f>'FF25'!U1048-FF3F!$E1048</f>
        <v>-3.4689000000000005E-2</v>
      </c>
      <c r="V1048">
        <f>'FF25'!V1048-FF3F!$E1048</f>
        <v>1.4133E-2</v>
      </c>
      <c r="W1048">
        <f>'FF25'!W1048-FF3F!$E1048</f>
        <v>2.9729999999999999E-3</v>
      </c>
      <c r="X1048">
        <f>'FF25'!X1048-FF3F!$E1048</f>
        <v>-6.3419999999999995E-3</v>
      </c>
      <c r="Y1048">
        <f>'FF25'!Y1048-FF3F!$E1048</f>
        <v>-1.2703000000000001E-2</v>
      </c>
      <c r="Z1048">
        <f>'FF25'!Z1048-FF3F!$E1048</f>
        <v>-3.1385999999999997E-2</v>
      </c>
    </row>
    <row r="1049" spans="1:26" x14ac:dyDescent="0.2">
      <c r="A1049" s="1">
        <v>42853</v>
      </c>
      <c r="B1049">
        <f>'FF25'!B1049-FF3F!$E1049</f>
        <v>3.7995000000000001E-2</v>
      </c>
      <c r="C1049">
        <f>'FF25'!C1049-FF3F!$E1049</f>
        <v>2.552E-3</v>
      </c>
      <c r="D1049">
        <f>'FF25'!D1049-FF3F!$E1049</f>
        <v>7.3150000000000003E-3</v>
      </c>
      <c r="E1049">
        <f>'FF25'!E1049-FF3F!$E1049</f>
        <v>2.1776E-2</v>
      </c>
      <c r="F1049">
        <f>'FF25'!F1049-FF3F!$E1049</f>
        <v>3.2469999999999999E-3</v>
      </c>
      <c r="G1049">
        <f>'FF25'!G1049-FF3F!$E1049</f>
        <v>3.7934000000000002E-2</v>
      </c>
      <c r="H1049">
        <f>'FF25'!H1049-FF3F!$E1049</f>
        <v>1.2945E-2</v>
      </c>
      <c r="I1049">
        <f>'FF25'!I1049-FF3F!$E1049</f>
        <v>1.0674999999999999E-2</v>
      </c>
      <c r="J1049">
        <f>'FF25'!J1049-FF3F!$E1049</f>
        <v>1.5226E-2</v>
      </c>
      <c r="K1049">
        <f>'FF25'!K1049-FF3F!$E1049</f>
        <v>3.1849999999999999E-3</v>
      </c>
      <c r="L1049">
        <f>'FF25'!L1049-FF3F!$E1049</f>
        <v>1.8093999999999999E-2</v>
      </c>
      <c r="M1049">
        <f>'FF25'!M1049-FF3F!$E1049</f>
        <v>1.1377E-2</v>
      </c>
      <c r="N1049">
        <f>'FF25'!N1049-FF3F!$E1049</f>
        <v>1.4565999999999999E-2</v>
      </c>
      <c r="O1049">
        <f>'FF25'!O1049-FF3F!$E1049</f>
        <v>-9.8499999999999998E-4</v>
      </c>
      <c r="P1049">
        <f>'FF25'!P1049-FF3F!$E1049</f>
        <v>-2.588E-2</v>
      </c>
      <c r="Q1049">
        <f>'FF25'!Q1049-FF3F!$E1049</f>
        <v>1.8415999999999998E-2</v>
      </c>
      <c r="R1049">
        <f>'FF25'!R1049-FF3F!$E1049</f>
        <v>1.5196999999999999E-2</v>
      </c>
      <c r="S1049">
        <f>'FF25'!S1049-FF3F!$E1049</f>
        <v>1.072E-3</v>
      </c>
      <c r="T1049">
        <f>'FF25'!T1049-FF3F!$E1049</f>
        <v>-3.5430000000000001E-3</v>
      </c>
      <c r="U1049">
        <f>'FF25'!U1049-FF3F!$E1049</f>
        <v>-9.1459999999999996E-3</v>
      </c>
      <c r="V1049">
        <f>'FF25'!V1049-FF3F!$E1049</f>
        <v>1.8550999999999998E-2</v>
      </c>
      <c r="W1049">
        <f>'FF25'!W1049-FF3F!$E1049</f>
        <v>1.8564999999999998E-2</v>
      </c>
      <c r="X1049">
        <f>'FF25'!X1049-FF3F!$E1049</f>
        <v>3.9939999999999993E-3</v>
      </c>
      <c r="Y1049">
        <f>'FF25'!Y1049-FF3F!$E1049</f>
        <v>-4.4390000000000002E-3</v>
      </c>
      <c r="Z1049">
        <f>'FF25'!Z1049-FF3F!$E1049</f>
        <v>-8.0949999999999998E-3</v>
      </c>
    </row>
    <row r="1050" spans="1:26" x14ac:dyDescent="0.2">
      <c r="A1050" s="1">
        <v>42886</v>
      </c>
      <c r="B1050">
        <f>'FF25'!B1050-FF3F!$E1050</f>
        <v>-2.0483000000000001E-2</v>
      </c>
      <c r="C1050">
        <f>'FF25'!C1050-FF3F!$E1050</f>
        <v>-3.6110000000000003E-2</v>
      </c>
      <c r="D1050">
        <f>'FF25'!D1050-FF3F!$E1050</f>
        <v>-1.5723000000000001E-2</v>
      </c>
      <c r="E1050">
        <f>'FF25'!E1050-FF3F!$E1050</f>
        <v>-2.7396E-2</v>
      </c>
      <c r="F1050">
        <f>'FF25'!F1050-FF3F!$E1050</f>
        <v>-3.0866000000000001E-2</v>
      </c>
      <c r="G1050">
        <f>'FF25'!G1050-FF3F!$E1050</f>
        <v>1.2230000000000001E-3</v>
      </c>
      <c r="H1050">
        <f>'FF25'!H1050-FF3F!$E1050</f>
        <v>-9.8820000000000002E-3</v>
      </c>
      <c r="I1050">
        <f>'FF25'!I1050-FF3F!$E1050</f>
        <v>-2.5558000000000001E-2</v>
      </c>
      <c r="J1050">
        <f>'FF25'!J1050-FF3F!$E1050</f>
        <v>-4.2393E-2</v>
      </c>
      <c r="K1050">
        <f>'FF25'!K1050-FF3F!$E1050</f>
        <v>-4.6794000000000002E-2</v>
      </c>
      <c r="L1050">
        <f>'FF25'!L1050-FF3F!$E1050</f>
        <v>1.652E-2</v>
      </c>
      <c r="M1050">
        <f>'FF25'!M1050-FF3F!$E1050</f>
        <v>-7.2779999999999997E-3</v>
      </c>
      <c r="N1050">
        <f>'FF25'!N1050-FF3F!$E1050</f>
        <v>-2.7105999999999998E-2</v>
      </c>
      <c r="O1050">
        <f>'FF25'!O1050-FF3F!$E1050</f>
        <v>-2.0739E-2</v>
      </c>
      <c r="P1050">
        <f>'FF25'!P1050-FF3F!$E1050</f>
        <v>-4.2081E-2</v>
      </c>
      <c r="Q1050">
        <f>'FF25'!Q1050-FF3F!$E1050</f>
        <v>1.5472E-2</v>
      </c>
      <c r="R1050">
        <f>'FF25'!R1050-FF3F!$E1050</f>
        <v>-6.5589999999999997E-3</v>
      </c>
      <c r="S1050">
        <f>'FF25'!S1050-FF3F!$E1050</f>
        <v>2.3160000000000004E-3</v>
      </c>
      <c r="T1050">
        <f>'FF25'!T1050-FF3F!$E1050</f>
        <v>-3.6539999999999997E-3</v>
      </c>
      <c r="U1050">
        <f>'FF25'!U1050-FF3F!$E1050</f>
        <v>-3.0691E-2</v>
      </c>
      <c r="V1050">
        <f>'FF25'!V1050-FF3F!$E1050</f>
        <v>2.8121E-2</v>
      </c>
      <c r="W1050">
        <f>'FF25'!W1050-FF3F!$E1050</f>
        <v>2.1153000000000002E-2</v>
      </c>
      <c r="X1050">
        <f>'FF25'!X1050-FF3F!$E1050</f>
        <v>4.5360000000000001E-3</v>
      </c>
      <c r="Y1050">
        <f>'FF25'!Y1050-FF3F!$E1050</f>
        <v>-3.0729999999999998E-3</v>
      </c>
      <c r="Z1050">
        <f>'FF25'!Z1050-FF3F!$E1050</f>
        <v>-2.2391999999999999E-2</v>
      </c>
    </row>
    <row r="1051" spans="1:26" x14ac:dyDescent="0.2">
      <c r="A1051" s="1">
        <v>42916</v>
      </c>
      <c r="B1051">
        <f>'FF25'!B1051-FF3F!$E1051</f>
        <v>9.4949999999999993E-2</v>
      </c>
      <c r="C1051">
        <f>'FF25'!C1051-FF3F!$E1051</f>
        <v>8.8806999999999997E-2</v>
      </c>
      <c r="D1051">
        <f>'FF25'!D1051-FF3F!$E1051</f>
        <v>4.7959999999999996E-2</v>
      </c>
      <c r="E1051">
        <f>'FF25'!E1051-FF3F!$E1051</f>
        <v>3.8038999999999996E-2</v>
      </c>
      <c r="F1051">
        <f>'FF25'!F1051-FF3F!$E1051</f>
        <v>4.3372999999999995E-2</v>
      </c>
      <c r="G1051">
        <f>'FF25'!G1051-FF3F!$E1051</f>
        <v>6.0544999999999995E-2</v>
      </c>
      <c r="H1051">
        <f>'FF25'!H1051-FF3F!$E1051</f>
        <v>2.8677000000000001E-2</v>
      </c>
      <c r="I1051">
        <f>'FF25'!I1051-FF3F!$E1051</f>
        <v>3.1521999999999994E-2</v>
      </c>
      <c r="J1051">
        <f>'FF25'!J1051-FF3F!$E1051</f>
        <v>2.9205999999999999E-2</v>
      </c>
      <c r="K1051">
        <f>'FF25'!K1051-FF3F!$E1051</f>
        <v>4.1446999999999998E-2</v>
      </c>
      <c r="L1051">
        <f>'FF25'!L1051-FF3F!$E1051</f>
        <v>2.5092E-2</v>
      </c>
      <c r="M1051">
        <f>'FF25'!M1051-FF3F!$E1051</f>
        <v>2.077E-2</v>
      </c>
      <c r="N1051">
        <f>'FF25'!N1051-FF3F!$E1051</f>
        <v>2.6974000000000001E-2</v>
      </c>
      <c r="O1051">
        <f>'FF25'!O1051-FF3F!$E1051</f>
        <v>2.2773999999999999E-2</v>
      </c>
      <c r="P1051">
        <f>'FF25'!P1051-FF3F!$E1051</f>
        <v>3.3003999999999999E-2</v>
      </c>
      <c r="Q1051">
        <f>'FF25'!Q1051-FF3F!$E1051</f>
        <v>1.4503E-2</v>
      </c>
      <c r="R1051">
        <f>'FF25'!R1051-FF3F!$E1051</f>
        <v>1.5783999999999999E-2</v>
      </c>
      <c r="S1051">
        <f>'FF25'!S1051-FF3F!$E1051</f>
        <v>1.1663E-2</v>
      </c>
      <c r="T1051">
        <f>'FF25'!T1051-FF3F!$E1051</f>
        <v>2.4896999999999999E-2</v>
      </c>
      <c r="U1051">
        <f>'FF25'!U1051-FF3F!$E1051</f>
        <v>3.8630999999999999E-2</v>
      </c>
      <c r="V1051">
        <f>'FF25'!V1051-FF3F!$E1051</f>
        <v>-5.1809999999999998E-3</v>
      </c>
      <c r="W1051">
        <f>'FF25'!W1051-FF3F!$E1051</f>
        <v>1.8990000000000001E-3</v>
      </c>
      <c r="X1051">
        <f>'FF25'!X1051-FF3F!$E1051</f>
        <v>-6.9119999999999997E-3</v>
      </c>
      <c r="Y1051">
        <f>'FF25'!Y1051-FF3F!$E1051</f>
        <v>2.1895999999999999E-2</v>
      </c>
      <c r="Z1051">
        <f>'FF25'!Z1051-FF3F!$E1051</f>
        <v>5.1260999999999994E-2</v>
      </c>
    </row>
    <row r="1052" spans="1:26" x14ac:dyDescent="0.2">
      <c r="A1052" s="1">
        <v>42947</v>
      </c>
      <c r="B1052">
        <f>'FF25'!B1052-FF3F!$E1052</f>
        <v>-8.9949999999999995E-3</v>
      </c>
      <c r="C1052">
        <f>'FF25'!C1052-FF3F!$E1052</f>
        <v>-2.8937000000000001E-2</v>
      </c>
      <c r="D1052">
        <f>'FF25'!D1052-FF3F!$E1052</f>
        <v>-8.8859999999999998E-3</v>
      </c>
      <c r="E1052">
        <f>'FF25'!E1052-FF3F!$E1052</f>
        <v>-9.5519999999999997E-3</v>
      </c>
      <c r="F1052">
        <f>'FF25'!F1052-FF3F!$E1052</f>
        <v>-2.3809999999999999E-3</v>
      </c>
      <c r="G1052">
        <f>'FF25'!G1052-FF3F!$E1052</f>
        <v>-1.3909999999999999E-3</v>
      </c>
      <c r="H1052">
        <f>'FF25'!H1052-FF3F!$E1052</f>
        <v>5.8909999999999995E-3</v>
      </c>
      <c r="I1052">
        <f>'FF25'!I1052-FF3F!$E1052</f>
        <v>9.333000000000001E-3</v>
      </c>
      <c r="J1052">
        <f>'FF25'!J1052-FF3F!$E1052</f>
        <v>1.5127999999999999E-2</v>
      </c>
      <c r="K1052">
        <f>'FF25'!K1052-FF3F!$E1052</f>
        <v>1.4820000000000002E-2</v>
      </c>
      <c r="L1052">
        <f>'FF25'!L1052-FF3F!$E1052</f>
        <v>8.7070000000000012E-3</v>
      </c>
      <c r="M1052">
        <f>'FF25'!M1052-FF3F!$E1052</f>
        <v>4.7609999999999996E-3</v>
      </c>
      <c r="N1052">
        <f>'FF25'!N1052-FF3F!$E1052</f>
        <v>1.3876000000000001E-2</v>
      </c>
      <c r="O1052">
        <f>'FF25'!O1052-FF3F!$E1052</f>
        <v>8.9500000000000007E-4</v>
      </c>
      <c r="P1052">
        <f>'FF25'!P1052-FF3F!$E1052</f>
        <v>2.5441999999999999E-2</v>
      </c>
      <c r="Q1052">
        <f>'FF25'!Q1052-FF3F!$E1052</f>
        <v>1.6559000000000001E-2</v>
      </c>
      <c r="R1052">
        <f>'FF25'!R1052-FF3F!$E1052</f>
        <v>1.1212000000000001E-2</v>
      </c>
      <c r="S1052">
        <f>'FF25'!S1052-FF3F!$E1052</f>
        <v>9.8970000000000013E-3</v>
      </c>
      <c r="T1052">
        <f>'FF25'!T1052-FF3F!$E1052</f>
        <v>2.8483000000000001E-2</v>
      </c>
      <c r="U1052">
        <f>'FF25'!U1052-FF3F!$E1052</f>
        <v>1.9970000000000002E-2</v>
      </c>
      <c r="V1052">
        <f>'FF25'!V1052-FF3F!$E1052</f>
        <v>2.5122000000000002E-2</v>
      </c>
      <c r="W1052">
        <f>'FF25'!W1052-FF3F!$E1052</f>
        <v>2.1917000000000002E-2</v>
      </c>
      <c r="X1052">
        <f>'FF25'!X1052-FF3F!$E1052</f>
        <v>1.4192000000000001E-2</v>
      </c>
      <c r="Y1052">
        <f>'FF25'!Y1052-FF3F!$E1052</f>
        <v>2.1181999999999999E-2</v>
      </c>
      <c r="Z1052">
        <f>'FF25'!Z1052-FF3F!$E1052</f>
        <v>2.2204000000000002E-2</v>
      </c>
    </row>
    <row r="1053" spans="1:26" x14ac:dyDescent="0.2">
      <c r="A1053" s="1">
        <v>42978</v>
      </c>
      <c r="B1053">
        <f>'FF25'!B1053-FF3F!$E1053</f>
        <v>-1.0607999999999999E-2</v>
      </c>
      <c r="C1053">
        <f>'FF25'!C1053-FF3F!$E1053</f>
        <v>-1.6949999999999999E-3</v>
      </c>
      <c r="D1053">
        <f>'FF25'!D1053-FF3F!$E1053</f>
        <v>-1.9174E-2</v>
      </c>
      <c r="E1053">
        <f>'FF25'!E1053-FF3F!$E1053</f>
        <v>-2.1227000000000003E-2</v>
      </c>
      <c r="F1053">
        <f>'FF25'!F1053-FF3F!$E1053</f>
        <v>-1.3511E-2</v>
      </c>
      <c r="G1053">
        <f>'FF25'!G1053-FF3F!$E1053</f>
        <v>-9.2610000000000001E-3</v>
      </c>
      <c r="H1053">
        <f>'FF25'!H1053-FF3F!$E1053</f>
        <v>-1.2305999999999999E-2</v>
      </c>
      <c r="I1053">
        <f>'FF25'!I1053-FF3F!$E1053</f>
        <v>-2.0810000000000002E-2</v>
      </c>
      <c r="J1053">
        <f>'FF25'!J1053-FF3F!$E1053</f>
        <v>-3.1852999999999999E-2</v>
      </c>
      <c r="K1053">
        <f>'FF25'!K1053-FF3F!$E1053</f>
        <v>-3.9357999999999997E-2</v>
      </c>
      <c r="L1053">
        <f>'FF25'!L1053-FF3F!$E1053</f>
        <v>7.3299999999999997E-3</v>
      </c>
      <c r="M1053">
        <f>'FF25'!M1053-FF3F!$E1053</f>
        <v>-1.8976E-2</v>
      </c>
      <c r="N1053">
        <f>'FF25'!N1053-FF3F!$E1053</f>
        <v>-2.0660000000000001E-2</v>
      </c>
      <c r="O1053">
        <f>'FF25'!O1053-FF3F!$E1053</f>
        <v>-7.1769999999999994E-3</v>
      </c>
      <c r="P1053">
        <f>'FF25'!P1053-FF3F!$E1053</f>
        <v>-3.2965999999999995E-2</v>
      </c>
      <c r="Q1053">
        <f>'FF25'!Q1053-FF3F!$E1053</f>
        <v>8.5929999999999999E-3</v>
      </c>
      <c r="R1053">
        <f>'FF25'!R1053-FF3F!$E1053</f>
        <v>6.2199999999999994E-4</v>
      </c>
      <c r="S1053">
        <f>'FF25'!S1053-FF3F!$E1053</f>
        <v>-2.6750000000000003E-3</v>
      </c>
      <c r="T1053">
        <f>'FF25'!T1053-FF3F!$E1053</f>
        <v>-1.8788000000000003E-2</v>
      </c>
      <c r="U1053">
        <f>'FF25'!U1053-FF3F!$E1053</f>
        <v>-2.3376000000000001E-2</v>
      </c>
      <c r="V1053">
        <f>'FF25'!V1053-FF3F!$E1053</f>
        <v>2.0218999999999997E-2</v>
      </c>
      <c r="W1053">
        <f>'FF25'!W1053-FF3F!$E1053</f>
        <v>-2.2599999999999996E-4</v>
      </c>
      <c r="X1053">
        <f>'FF25'!X1053-FF3F!$E1053</f>
        <v>-7.0460000000000002E-3</v>
      </c>
      <c r="Y1053">
        <f>'FF25'!Y1053-FF3F!$E1053</f>
        <v>-1.0989999999999999E-3</v>
      </c>
      <c r="Z1053">
        <f>'FF25'!Z1053-FF3F!$E1053</f>
        <v>-1.7680000000000001E-2</v>
      </c>
    </row>
    <row r="1054" spans="1:26" x14ac:dyDescent="0.2">
      <c r="A1054" s="1">
        <v>43007</v>
      </c>
      <c r="B1054">
        <f>'FF25'!B1054-FF3F!$E1054</f>
        <v>7.1039000000000005E-2</v>
      </c>
      <c r="C1054">
        <f>'FF25'!C1054-FF3F!$E1054</f>
        <v>5.6587000000000005E-2</v>
      </c>
      <c r="D1054">
        <f>'FF25'!D1054-FF3F!$E1054</f>
        <v>0.101214</v>
      </c>
      <c r="E1054">
        <f>'FF25'!E1054-FF3F!$E1054</f>
        <v>9.8284999999999997E-2</v>
      </c>
      <c r="F1054">
        <f>'FF25'!F1054-FF3F!$E1054</f>
        <v>8.8050000000000003E-2</v>
      </c>
      <c r="G1054">
        <f>'FF25'!G1054-FF3F!$E1054</f>
        <v>5.6486000000000001E-2</v>
      </c>
      <c r="H1054">
        <f>'FF25'!H1054-FF3F!$E1054</f>
        <v>6.4139000000000002E-2</v>
      </c>
      <c r="I1054">
        <f>'FF25'!I1054-FF3F!$E1054</f>
        <v>8.8729000000000002E-2</v>
      </c>
      <c r="J1054">
        <f>'FF25'!J1054-FF3F!$E1054</f>
        <v>9.0382000000000004E-2</v>
      </c>
      <c r="K1054">
        <f>'FF25'!K1054-FF3F!$E1054</f>
        <v>7.1444000000000007E-2</v>
      </c>
      <c r="L1054">
        <f>'FF25'!L1054-FF3F!$E1054</f>
        <v>2.4051999999999997E-2</v>
      </c>
      <c r="M1054">
        <f>'FF25'!M1054-FF3F!$E1054</f>
        <v>4.5131000000000004E-2</v>
      </c>
      <c r="N1054">
        <f>'FF25'!N1054-FF3F!$E1054</f>
        <v>6.9028000000000006E-2</v>
      </c>
      <c r="O1054">
        <f>'FF25'!O1054-FF3F!$E1054</f>
        <v>6.4924999999999997E-2</v>
      </c>
      <c r="P1054">
        <f>'FF25'!P1054-FF3F!$E1054</f>
        <v>5.4012000000000004E-2</v>
      </c>
      <c r="Q1054">
        <f>'FF25'!Q1054-FF3F!$E1054</f>
        <v>2.9263999999999998E-2</v>
      </c>
      <c r="R1054">
        <f>'FF25'!R1054-FF3F!$E1054</f>
        <v>3.7405000000000001E-2</v>
      </c>
      <c r="S1054">
        <f>'FF25'!S1054-FF3F!$E1054</f>
        <v>4.5007000000000005E-2</v>
      </c>
      <c r="T1054">
        <f>'FF25'!T1054-FF3F!$E1054</f>
        <v>3.4828999999999999E-2</v>
      </c>
      <c r="U1054">
        <f>'FF25'!U1054-FF3F!$E1054</f>
        <v>5.6485E-2</v>
      </c>
      <c r="V1054">
        <f>'FF25'!V1054-FF3F!$E1054</f>
        <v>9.3740000000000004E-3</v>
      </c>
      <c r="W1054">
        <f>'FF25'!W1054-FF3F!$E1054</f>
        <v>1.1956E-2</v>
      </c>
      <c r="X1054">
        <f>'FF25'!X1054-FF3F!$E1054</f>
        <v>3.6722999999999999E-2</v>
      </c>
      <c r="Y1054">
        <f>'FF25'!Y1054-FF3F!$E1054</f>
        <v>2.7229999999999997E-2</v>
      </c>
      <c r="Z1054">
        <f>'FF25'!Z1054-FF3F!$E1054</f>
        <v>4.9954000000000005E-2</v>
      </c>
    </row>
    <row r="1055" spans="1:26" x14ac:dyDescent="0.2">
      <c r="A1055" s="1">
        <v>43039</v>
      </c>
      <c r="B1055">
        <f>'FF25'!B1055-FF3F!$E1055</f>
        <v>-3.6636999999999996E-2</v>
      </c>
      <c r="C1055">
        <f>'FF25'!C1055-FF3F!$E1055</f>
        <v>-2.657E-2</v>
      </c>
      <c r="D1055">
        <f>'FF25'!D1055-FF3F!$E1055</f>
        <v>2.9481999999999998E-2</v>
      </c>
      <c r="E1055">
        <f>'FF25'!E1055-FF3F!$E1055</f>
        <v>-7.4799999999999997E-4</v>
      </c>
      <c r="F1055">
        <f>'FF25'!F1055-FF3F!$E1055</f>
        <v>8.5450000000000005E-3</v>
      </c>
      <c r="G1055">
        <f>'FF25'!G1055-FF3F!$E1055</f>
        <v>1.5719999999999998E-3</v>
      </c>
      <c r="H1055">
        <f>'FF25'!H1055-FF3F!$E1055</f>
        <v>1.4042000000000001E-2</v>
      </c>
      <c r="I1055">
        <f>'FF25'!I1055-FF3F!$E1055</f>
        <v>9.5399999999999999E-4</v>
      </c>
      <c r="J1055">
        <f>'FF25'!J1055-FF3F!$E1055</f>
        <v>-1.2539999999999999E-3</v>
      </c>
      <c r="K1055">
        <f>'FF25'!K1055-FF3F!$E1055</f>
        <v>7.3159999999999996E-3</v>
      </c>
      <c r="L1055">
        <f>'FF25'!L1055-FF3F!$E1055</f>
        <v>2.4554999999999997E-2</v>
      </c>
      <c r="M1055">
        <f>'FF25'!M1055-FF3F!$E1055</f>
        <v>1.8377999999999999E-2</v>
      </c>
      <c r="N1055">
        <f>'FF25'!N1055-FF3F!$E1055</f>
        <v>1.3302E-2</v>
      </c>
      <c r="O1055">
        <f>'FF25'!O1055-FF3F!$E1055</f>
        <v>6.2450000000000006E-3</v>
      </c>
      <c r="P1055">
        <f>'FF25'!P1055-FF3F!$E1055</f>
        <v>3.4502000000000005E-2</v>
      </c>
      <c r="Q1055">
        <f>'FF25'!Q1055-FF3F!$E1055</f>
        <v>2.5453999999999997E-2</v>
      </c>
      <c r="R1055">
        <f>'FF25'!R1055-FF3F!$E1055</f>
        <v>3.1743E-2</v>
      </c>
      <c r="S1055">
        <f>'FF25'!S1055-FF3F!$E1055</f>
        <v>1.8606999999999999E-2</v>
      </c>
      <c r="T1055">
        <f>'FF25'!T1055-FF3F!$E1055</f>
        <v>-4.3829999999999997E-3</v>
      </c>
      <c r="U1055">
        <f>'FF25'!U1055-FF3F!$E1055</f>
        <v>1.9774999999999997E-2</v>
      </c>
      <c r="V1055">
        <f>'FF25'!V1055-FF3F!$E1055</f>
        <v>4.1374000000000001E-2</v>
      </c>
      <c r="W1055">
        <f>'FF25'!W1055-FF3F!$E1055</f>
        <v>6.9650000000000007E-3</v>
      </c>
      <c r="X1055">
        <f>'FF25'!X1055-FF3F!$E1055</f>
        <v>2.0842999999999997E-2</v>
      </c>
      <c r="Y1055">
        <f>'FF25'!Y1055-FF3F!$E1055</f>
        <v>1.1164E-2</v>
      </c>
      <c r="Z1055">
        <f>'FF25'!Z1055-FF3F!$E1055</f>
        <v>4.1521000000000002E-2</v>
      </c>
    </row>
    <row r="1056" spans="1:26" x14ac:dyDescent="0.2">
      <c r="A1056" s="1">
        <v>43069</v>
      </c>
      <c r="B1056">
        <f>'FF25'!B1056-FF3F!$E1056</f>
        <v>1.4957E-2</v>
      </c>
      <c r="C1056">
        <f>'FF25'!C1056-FF3F!$E1056</f>
        <v>4.3277999999999997E-2</v>
      </c>
      <c r="D1056">
        <f>'FF25'!D1056-FF3F!$E1056</f>
        <v>2.4400000000000002E-2</v>
      </c>
      <c r="E1056">
        <f>'FF25'!E1056-FF3F!$E1056</f>
        <v>2.3251000000000001E-2</v>
      </c>
      <c r="F1056">
        <f>'FF25'!F1056-FF3F!$E1056</f>
        <v>3.8006999999999999E-2</v>
      </c>
      <c r="G1056">
        <f>'FF25'!G1056-FF3F!$E1056</f>
        <v>2.0711E-2</v>
      </c>
      <c r="H1056">
        <f>'FF25'!H1056-FF3F!$E1056</f>
        <v>3.1810999999999999E-2</v>
      </c>
      <c r="I1056">
        <f>'FF25'!I1056-FF3F!$E1056</f>
        <v>2.2671E-2</v>
      </c>
      <c r="J1056">
        <f>'FF25'!J1056-FF3F!$E1056</f>
        <v>2.2071E-2</v>
      </c>
      <c r="K1056">
        <f>'FF25'!K1056-FF3F!$E1056</f>
        <v>1.6162000000000003E-2</v>
      </c>
      <c r="L1056">
        <f>'FF25'!L1056-FF3F!$E1056</f>
        <v>3.7358999999999996E-2</v>
      </c>
      <c r="M1056">
        <f>'FF25'!M1056-FF3F!$E1056</f>
        <v>3.3931999999999997E-2</v>
      </c>
      <c r="N1056">
        <f>'FF25'!N1056-FF3F!$E1056</f>
        <v>3.6149000000000001E-2</v>
      </c>
      <c r="O1056">
        <f>'FF25'!O1056-FF3F!$E1056</f>
        <v>3.3262E-2</v>
      </c>
      <c r="P1056">
        <f>'FF25'!P1056-FF3F!$E1056</f>
        <v>3.6033999999999997E-2</v>
      </c>
      <c r="Q1056">
        <f>'FF25'!Q1056-FF3F!$E1056</f>
        <v>4.7593999999999997E-2</v>
      </c>
      <c r="R1056">
        <f>'FF25'!R1056-FF3F!$E1056</f>
        <v>4.7488999999999996E-2</v>
      </c>
      <c r="S1056">
        <f>'FF25'!S1056-FF3F!$E1056</f>
        <v>4.2590999999999997E-2</v>
      </c>
      <c r="T1056">
        <f>'FF25'!T1056-FF3F!$E1056</f>
        <v>3.1774999999999998E-2</v>
      </c>
      <c r="U1056">
        <f>'FF25'!U1056-FF3F!$E1056</f>
        <v>4.7815999999999997E-2</v>
      </c>
      <c r="V1056">
        <f>'FF25'!V1056-FF3F!$E1056</f>
        <v>3.1247E-2</v>
      </c>
      <c r="W1056">
        <f>'FF25'!W1056-FF3F!$E1056</f>
        <v>2.3433000000000002E-2</v>
      </c>
      <c r="X1056">
        <f>'FF25'!X1056-FF3F!$E1056</f>
        <v>4.5685999999999997E-2</v>
      </c>
      <c r="Y1056">
        <f>'FF25'!Y1056-FF3F!$E1056</f>
        <v>2.7378000000000003E-2</v>
      </c>
      <c r="Z1056">
        <f>'FF25'!Z1056-FF3F!$E1056</f>
        <v>2.3324000000000001E-2</v>
      </c>
    </row>
    <row r="1057" spans="1:26" x14ac:dyDescent="0.2">
      <c r="A1057" s="1">
        <v>43098</v>
      </c>
      <c r="B1057">
        <f>'FF25'!B1057-FF3F!$E1057</f>
        <v>1.3561999999999999E-2</v>
      </c>
      <c r="C1057">
        <f>'FF25'!C1057-FF3F!$E1057</f>
        <v>-1.3000000000000002E-4</v>
      </c>
      <c r="D1057">
        <f>'FF25'!D1057-FF3F!$E1057</f>
        <v>-5.0489999999999997E-3</v>
      </c>
      <c r="E1057">
        <f>'FF25'!E1057-FF3F!$E1057</f>
        <v>-1.4402999999999999E-2</v>
      </c>
      <c r="F1057">
        <f>'FF25'!F1057-FF3F!$E1057</f>
        <v>5.8799999999999998E-4</v>
      </c>
      <c r="G1057">
        <f>'FF25'!G1057-FF3F!$E1057</f>
        <v>-4.2099999999999999E-4</v>
      </c>
      <c r="H1057">
        <f>'FF25'!H1057-FF3F!$E1057</f>
        <v>2.3514E-2</v>
      </c>
      <c r="I1057">
        <f>'FF25'!I1057-FF3F!$E1057</f>
        <v>-1.8877000000000001E-2</v>
      </c>
      <c r="J1057">
        <f>'FF25'!J1057-FF3F!$E1057</f>
        <v>-2.7010000000000003E-3</v>
      </c>
      <c r="K1057">
        <f>'FF25'!K1057-FF3F!$E1057</f>
        <v>1.0099999999999996E-4</v>
      </c>
      <c r="L1057">
        <f>'FF25'!L1057-FF3F!$E1057</f>
        <v>9.810000000000001E-3</v>
      </c>
      <c r="M1057">
        <f>'FF25'!M1057-FF3F!$E1057</f>
        <v>-2.3549999999999999E-3</v>
      </c>
      <c r="N1057">
        <f>'FF25'!N1057-FF3F!$E1057</f>
        <v>3.0010000000000002E-3</v>
      </c>
      <c r="O1057">
        <f>'FF25'!O1057-FF3F!$E1057</f>
        <v>-1.4329999999999999E-2</v>
      </c>
      <c r="P1057">
        <f>'FF25'!P1057-FF3F!$E1057</f>
        <v>3.1020000000000006E-3</v>
      </c>
      <c r="Q1057">
        <f>'FF25'!Q1057-FF3F!$E1057</f>
        <v>3.052E-3</v>
      </c>
      <c r="R1057">
        <f>'FF25'!R1057-FF3F!$E1057</f>
        <v>6.7930000000000004E-3</v>
      </c>
      <c r="S1057">
        <f>'FF25'!S1057-FF3F!$E1057</f>
        <v>5.306E-3</v>
      </c>
      <c r="T1057">
        <f>'FF25'!T1057-FF3F!$E1057</f>
        <v>1.0156E-2</v>
      </c>
      <c r="U1057">
        <f>'FF25'!U1057-FF3F!$E1057</f>
        <v>3.5309E-2</v>
      </c>
      <c r="V1057">
        <f>'FF25'!V1057-FF3F!$E1057</f>
        <v>9.5950000000000011E-3</v>
      </c>
      <c r="W1057">
        <f>'FF25'!W1057-FF3F!$E1057</f>
        <v>1.3587999999999999E-2</v>
      </c>
      <c r="X1057">
        <f>'FF25'!X1057-FF3F!$E1057</f>
        <v>1.4533000000000001E-2</v>
      </c>
      <c r="Y1057">
        <f>'FF25'!Y1057-FF3F!$E1057</f>
        <v>1.09E-2</v>
      </c>
      <c r="Z1057">
        <f>'FF25'!Z1057-FF3F!$E1057</f>
        <v>1.1158E-2</v>
      </c>
    </row>
    <row r="1058" spans="1:26" x14ac:dyDescent="0.2">
      <c r="A1058" s="1">
        <v>43131</v>
      </c>
      <c r="B1058">
        <f>'FF25'!B1058-FF3F!$E1058</f>
        <v>3.4068000000000001E-2</v>
      </c>
      <c r="C1058">
        <f>'FF25'!C1058-FF3F!$E1058</f>
        <v>2.7581000000000001E-2</v>
      </c>
      <c r="D1058">
        <f>'FF25'!D1058-FF3F!$E1058</f>
        <v>2.392E-2</v>
      </c>
      <c r="E1058">
        <f>'FF25'!E1058-FF3F!$E1058</f>
        <v>2.6638999999999999E-2</v>
      </c>
      <c r="F1058">
        <f>'FF25'!F1058-FF3F!$E1058</f>
        <v>4.1650000000000003E-3</v>
      </c>
      <c r="G1058">
        <f>'FF25'!G1058-FF3F!$E1058</f>
        <v>2.8347000000000001E-2</v>
      </c>
      <c r="H1058">
        <f>'FF25'!H1058-FF3F!$E1058</f>
        <v>2.2683000000000002E-2</v>
      </c>
      <c r="I1058">
        <f>'FF25'!I1058-FF3F!$E1058</f>
        <v>2.9468000000000001E-2</v>
      </c>
      <c r="J1058">
        <f>'FF25'!J1058-FF3F!$E1058</f>
        <v>2.0095999999999999E-2</v>
      </c>
      <c r="K1058">
        <f>'FF25'!K1058-FF3F!$E1058</f>
        <v>2.5076000000000001E-2</v>
      </c>
      <c r="L1058">
        <f>'FF25'!L1058-FF3F!$E1058</f>
        <v>4.9671E-2</v>
      </c>
      <c r="M1058">
        <f>'FF25'!M1058-FF3F!$E1058</f>
        <v>3.6063999999999999E-2</v>
      </c>
      <c r="N1058">
        <f>'FF25'!N1058-FF3F!$E1058</f>
        <v>3.2812000000000001E-2</v>
      </c>
      <c r="O1058">
        <f>'FF25'!O1058-FF3F!$E1058</f>
        <v>3.5034000000000003E-2</v>
      </c>
      <c r="P1058">
        <f>'FF25'!P1058-FF3F!$E1058</f>
        <v>2.1894E-2</v>
      </c>
      <c r="Q1058">
        <f>'FF25'!Q1058-FF3F!$E1058</f>
        <v>4.9917000000000003E-2</v>
      </c>
      <c r="R1058">
        <f>'FF25'!R1058-FF3F!$E1058</f>
        <v>5.5038000000000004E-2</v>
      </c>
      <c r="S1058">
        <f>'FF25'!S1058-FF3F!$E1058</f>
        <v>4.3930000000000004E-2</v>
      </c>
      <c r="T1058">
        <f>'FF25'!T1058-FF3F!$E1058</f>
        <v>3.5210999999999999E-2</v>
      </c>
      <c r="U1058">
        <f>'FF25'!U1058-FF3F!$E1058</f>
        <v>1.5411000000000001E-2</v>
      </c>
      <c r="V1058">
        <f>'FF25'!V1058-FF3F!$E1058</f>
        <v>7.9536999999999997E-2</v>
      </c>
      <c r="W1058">
        <f>'FF25'!W1058-FF3F!$E1058</f>
        <v>5.2233000000000002E-2</v>
      </c>
      <c r="X1058">
        <f>'FF25'!X1058-FF3F!$E1058</f>
        <v>4.9479000000000002E-2</v>
      </c>
      <c r="Y1058">
        <f>'FF25'!Y1058-FF3F!$E1058</f>
        <v>4.1235000000000001E-2</v>
      </c>
      <c r="Z1058">
        <f>'FF25'!Z1058-FF3F!$E1058</f>
        <v>5.9131999999999997E-2</v>
      </c>
    </row>
    <row r="1059" spans="1:26" x14ac:dyDescent="0.2">
      <c r="A1059" s="1">
        <v>43159</v>
      </c>
      <c r="B1059">
        <f>'FF25'!B1059-FF3F!$E1059</f>
        <v>-2.2964000000000002E-2</v>
      </c>
      <c r="C1059">
        <f>'FF25'!C1059-FF3F!$E1059</f>
        <v>-2.0306999999999999E-2</v>
      </c>
      <c r="D1059">
        <f>'FF25'!D1059-FF3F!$E1059</f>
        <v>-4.4321999999999993E-2</v>
      </c>
      <c r="E1059">
        <f>'FF25'!E1059-FF3F!$E1059</f>
        <v>-3.3831E-2</v>
      </c>
      <c r="F1059">
        <f>'FF25'!F1059-FF3F!$E1059</f>
        <v>-3.8743E-2</v>
      </c>
      <c r="G1059">
        <f>'FF25'!G1059-FF3F!$E1059</f>
        <v>-4.1852999999999994E-2</v>
      </c>
      <c r="H1059">
        <f>'FF25'!H1059-FF3F!$E1059</f>
        <v>-2.1523E-2</v>
      </c>
      <c r="I1059">
        <f>'FF25'!I1059-FF3F!$E1059</f>
        <v>-4.0474999999999997E-2</v>
      </c>
      <c r="J1059">
        <f>'FF25'!J1059-FF3F!$E1059</f>
        <v>-3.841E-2</v>
      </c>
      <c r="K1059">
        <f>'FF25'!K1059-FF3F!$E1059</f>
        <v>-3.8785999999999994E-2</v>
      </c>
      <c r="L1059">
        <f>'FF25'!L1059-FF3F!$E1059</f>
        <v>-3.1035E-2</v>
      </c>
      <c r="M1059">
        <f>'FF25'!M1059-FF3F!$E1059</f>
        <v>-3.6443999999999997E-2</v>
      </c>
      <c r="N1059">
        <f>'FF25'!N1059-FF3F!$E1059</f>
        <v>-5.2454999999999995E-2</v>
      </c>
      <c r="O1059">
        <f>'FF25'!O1059-FF3F!$E1059</f>
        <v>-4.2436999999999996E-2</v>
      </c>
      <c r="P1059">
        <f>'FF25'!P1059-FF3F!$E1059</f>
        <v>-4.7625999999999995E-2</v>
      </c>
      <c r="Q1059">
        <f>'FF25'!Q1059-FF3F!$E1059</f>
        <v>-3.3076999999999995E-2</v>
      </c>
      <c r="R1059">
        <f>'FF25'!R1059-FF3F!$E1059</f>
        <v>-5.0624999999999996E-2</v>
      </c>
      <c r="S1059">
        <f>'FF25'!S1059-FF3F!$E1059</f>
        <v>-3.5794999999999993E-2</v>
      </c>
      <c r="T1059">
        <f>'FF25'!T1059-FF3F!$E1059</f>
        <v>-4.7486999999999994E-2</v>
      </c>
      <c r="U1059">
        <f>'FF25'!U1059-FF3F!$E1059</f>
        <v>-4.6024999999999996E-2</v>
      </c>
      <c r="V1059">
        <f>'FF25'!V1059-FF3F!$E1059</f>
        <v>-1.4487E-2</v>
      </c>
      <c r="W1059">
        <f>'FF25'!W1059-FF3F!$E1059</f>
        <v>-5.0523999999999999E-2</v>
      </c>
      <c r="X1059">
        <f>'FF25'!X1059-FF3F!$E1059</f>
        <v>-5.3273999999999995E-2</v>
      </c>
      <c r="Y1059">
        <f>'FF25'!Y1059-FF3F!$E1059</f>
        <v>-5.7360999999999995E-2</v>
      </c>
      <c r="Z1059">
        <f>'FF25'!Z1059-FF3F!$E1059</f>
        <v>-2.0931000000000002E-2</v>
      </c>
    </row>
    <row r="1060" spans="1:26" x14ac:dyDescent="0.2">
      <c r="A1060" s="1">
        <v>43188</v>
      </c>
      <c r="B1060">
        <f>'FF25'!B1060-FF3F!$E1060</f>
        <v>2.8056999999999999E-2</v>
      </c>
      <c r="C1060">
        <f>'FF25'!C1060-FF3F!$E1060</f>
        <v>-1.1134E-2</v>
      </c>
      <c r="D1060">
        <f>'FF25'!D1060-FF3F!$E1060</f>
        <v>4.5999999999999999E-3</v>
      </c>
      <c r="E1060">
        <f>'FF25'!E1060-FF3F!$E1060</f>
        <v>2.7864E-2</v>
      </c>
      <c r="F1060">
        <f>'FF25'!F1060-FF3F!$E1060</f>
        <v>2.3555E-2</v>
      </c>
      <c r="G1060">
        <f>'FF25'!G1060-FF3F!$E1060</f>
        <v>1.9616999999999999E-2</v>
      </c>
      <c r="H1060">
        <f>'FF25'!H1060-FF3F!$E1060</f>
        <v>3.6109999999999996E-3</v>
      </c>
      <c r="I1060">
        <f>'FF25'!I1060-FF3F!$E1060</f>
        <v>9.7280000000000005E-3</v>
      </c>
      <c r="J1060">
        <f>'FF25'!J1060-FF3F!$E1060</f>
        <v>1.3996999999999999E-2</v>
      </c>
      <c r="K1060">
        <f>'FF25'!K1060-FF3F!$E1060</f>
        <v>7.5630000000000003E-3</v>
      </c>
      <c r="L1060">
        <f>'FF25'!L1060-FF3F!$E1060</f>
        <v>2.0409E-2</v>
      </c>
      <c r="M1060">
        <f>'FF25'!M1060-FF3F!$E1060</f>
        <v>1.0671E-2</v>
      </c>
      <c r="N1060">
        <f>'FF25'!N1060-FF3F!$E1060</f>
        <v>-1.0535000000000001E-2</v>
      </c>
      <c r="O1060">
        <f>'FF25'!O1060-FF3F!$E1060</f>
        <v>1.4943000000000001E-2</v>
      </c>
      <c r="P1060">
        <f>'FF25'!P1060-FF3F!$E1060</f>
        <v>3.2959999999999995E-3</v>
      </c>
      <c r="Q1060">
        <f>'FF25'!Q1060-FF3F!$E1060</f>
        <v>-4.9360000000000003E-3</v>
      </c>
      <c r="R1060">
        <f>'FF25'!R1060-FF3F!$E1060</f>
        <v>9.8499999999999998E-4</v>
      </c>
      <c r="S1060">
        <f>'FF25'!S1060-FF3F!$E1060</f>
        <v>-1.9840000000000001E-3</v>
      </c>
      <c r="T1060">
        <f>'FF25'!T1060-FF3F!$E1060</f>
        <v>4.326E-3</v>
      </c>
      <c r="U1060">
        <f>'FF25'!U1060-FF3F!$E1060</f>
        <v>3.5369999999999993E-3</v>
      </c>
      <c r="V1060">
        <f>'FF25'!V1060-FF3F!$E1060</f>
        <v>-2.912E-2</v>
      </c>
      <c r="W1060">
        <f>'FF25'!W1060-FF3F!$E1060</f>
        <v>-4.0945999999999996E-2</v>
      </c>
      <c r="X1060">
        <f>'FF25'!X1060-FF3F!$E1060</f>
        <v>-1.3405E-2</v>
      </c>
      <c r="Y1060">
        <f>'FF25'!Y1060-FF3F!$E1060</f>
        <v>-1.7736000000000002E-2</v>
      </c>
      <c r="Z1060">
        <f>'FF25'!Z1060-FF3F!$E1060</f>
        <v>-4.7511999999999999E-2</v>
      </c>
    </row>
    <row r="1061" spans="1:26" x14ac:dyDescent="0.2">
      <c r="A1061" s="1">
        <v>43220</v>
      </c>
      <c r="B1061">
        <f>'FF25'!B1061-FF3F!$E1061</f>
        <v>3.1700000000000001E-4</v>
      </c>
      <c r="C1061">
        <f>'FF25'!C1061-FF3F!$E1061</f>
        <v>4.2786000000000005E-2</v>
      </c>
      <c r="D1061">
        <f>'FF25'!D1061-FF3F!$E1061</f>
        <v>5.6639999999999998E-3</v>
      </c>
      <c r="E1061">
        <f>'FF25'!E1061-FF3F!$E1061</f>
        <v>9.9570000000000006E-3</v>
      </c>
      <c r="F1061">
        <f>'FF25'!F1061-FF3F!$E1061</f>
        <v>1.0257E-2</v>
      </c>
      <c r="G1061">
        <f>'FF25'!G1061-FF3F!$E1061</f>
        <v>-2.9600000000000004E-4</v>
      </c>
      <c r="H1061">
        <f>'FF25'!H1061-FF3F!$E1061</f>
        <v>1.2395999999999999E-2</v>
      </c>
      <c r="I1061">
        <f>'FF25'!I1061-FF3F!$E1061</f>
        <v>6.8059999999999996E-3</v>
      </c>
      <c r="J1061">
        <f>'FF25'!J1061-FF3F!$E1061</f>
        <v>8.343999999999999E-3</v>
      </c>
      <c r="K1061">
        <f>'FF25'!K1061-FF3F!$E1061</f>
        <v>4.4669E-2</v>
      </c>
      <c r="L1061">
        <f>'FF25'!L1061-FF3F!$E1061</f>
        <v>-3.3499999999999997E-3</v>
      </c>
      <c r="M1061">
        <f>'FF25'!M1061-FF3F!$E1061</f>
        <v>1.5559999999999999E-3</v>
      </c>
      <c r="N1061">
        <f>'FF25'!N1061-FF3F!$E1061</f>
        <v>-1.7944999999999999E-2</v>
      </c>
      <c r="O1061">
        <f>'FF25'!O1061-FF3F!$E1061</f>
        <v>1.1670999999999999E-2</v>
      </c>
      <c r="P1061">
        <f>'FF25'!P1061-FF3F!$E1061</f>
        <v>-1.4779999999999999E-3</v>
      </c>
      <c r="Q1061">
        <f>'FF25'!Q1061-FF3F!$E1061</f>
        <v>-1.511E-3</v>
      </c>
      <c r="R1061">
        <f>'FF25'!R1061-FF3F!$E1061</f>
        <v>-7.8919999999999997E-3</v>
      </c>
      <c r="S1061">
        <f>'FF25'!S1061-FF3F!$E1061</f>
        <v>-8.2939999999999993E-3</v>
      </c>
      <c r="T1061">
        <f>'FF25'!T1061-FF3F!$E1061</f>
        <v>-6.4220000000000006E-3</v>
      </c>
      <c r="U1061">
        <f>'FF25'!U1061-FF3F!$E1061</f>
        <v>2.0944000000000001E-2</v>
      </c>
      <c r="V1061">
        <f>'FF25'!V1061-FF3F!$E1061</f>
        <v>6.0700000000000012E-4</v>
      </c>
      <c r="W1061">
        <f>'FF25'!W1061-FF3F!$E1061</f>
        <v>7.9349999999999993E-3</v>
      </c>
      <c r="X1061">
        <f>'FF25'!X1061-FF3F!$E1061</f>
        <v>1.3082E-2</v>
      </c>
      <c r="Y1061">
        <f>'FF25'!Y1061-FF3F!$E1061</f>
        <v>5.0549999999999996E-3</v>
      </c>
      <c r="Z1061">
        <f>'FF25'!Z1061-FF3F!$E1061</f>
        <v>-2.4060000000000002E-3</v>
      </c>
    </row>
    <row r="1062" spans="1:26" x14ac:dyDescent="0.2">
      <c r="A1062" s="1">
        <v>43251</v>
      </c>
      <c r="B1062">
        <f>'FF25'!B1062-FF3F!$E1062</f>
        <v>0.14103099999999999</v>
      </c>
      <c r="C1062">
        <f>'FF25'!C1062-FF3F!$E1062</f>
        <v>0.104752</v>
      </c>
      <c r="D1062">
        <f>'FF25'!D1062-FF3F!$E1062</f>
        <v>7.3704000000000006E-2</v>
      </c>
      <c r="E1062">
        <f>'FF25'!E1062-FF3F!$E1062</f>
        <v>6.4824000000000007E-2</v>
      </c>
      <c r="F1062">
        <f>'FF25'!F1062-FF3F!$E1062</f>
        <v>6.2883999999999995E-2</v>
      </c>
      <c r="G1062">
        <f>'FF25'!G1062-FF3F!$E1062</f>
        <v>8.5985000000000006E-2</v>
      </c>
      <c r="H1062">
        <f>'FF25'!H1062-FF3F!$E1062</f>
        <v>6.3146000000000008E-2</v>
      </c>
      <c r="I1062">
        <f>'FF25'!I1062-FF3F!$E1062</f>
        <v>7.0939000000000002E-2</v>
      </c>
      <c r="J1062">
        <f>'FF25'!J1062-FF3F!$E1062</f>
        <v>7.0602999999999999E-2</v>
      </c>
      <c r="K1062">
        <f>'FF25'!K1062-FF3F!$E1062</f>
        <v>3.2285000000000001E-2</v>
      </c>
      <c r="L1062">
        <f>'FF25'!L1062-FF3F!$E1062</f>
        <v>6.0784999999999999E-2</v>
      </c>
      <c r="M1062">
        <f>'FF25'!M1062-FF3F!$E1062</f>
        <v>5.1480000000000005E-2</v>
      </c>
      <c r="N1062">
        <f>'FF25'!N1062-FF3F!$E1062</f>
        <v>4.5473E-2</v>
      </c>
      <c r="O1062">
        <f>'FF25'!O1062-FF3F!$E1062</f>
        <v>5.1504000000000001E-2</v>
      </c>
      <c r="P1062">
        <f>'FF25'!P1062-FF3F!$E1062</f>
        <v>4.5404E-2</v>
      </c>
      <c r="Q1062">
        <f>'FF25'!Q1062-FF3F!$E1062</f>
        <v>4.0277E-2</v>
      </c>
      <c r="R1062">
        <f>'FF25'!R1062-FF3F!$E1062</f>
        <v>4.4337000000000001E-2</v>
      </c>
      <c r="S1062">
        <f>'FF25'!S1062-FF3F!$E1062</f>
        <v>2.3159000000000003E-2</v>
      </c>
      <c r="T1062">
        <f>'FF25'!T1062-FF3F!$E1062</f>
        <v>1.9892E-2</v>
      </c>
      <c r="U1062">
        <f>'FF25'!U1062-FF3F!$E1062</f>
        <v>1.6257000000000001E-2</v>
      </c>
      <c r="V1062">
        <f>'FF25'!V1062-FF3F!$E1062</f>
        <v>4.3056000000000004E-2</v>
      </c>
      <c r="W1062">
        <f>'FF25'!W1062-FF3F!$E1062</f>
        <v>2.1651E-2</v>
      </c>
      <c r="X1062">
        <f>'FF25'!X1062-FF3F!$E1062</f>
        <v>6.9300000000000004E-3</v>
      </c>
      <c r="Y1062">
        <f>'FF25'!Y1062-FF3F!$E1062</f>
        <v>2.7829999999999999E-3</v>
      </c>
      <c r="Z1062">
        <f>'FF25'!Z1062-FF3F!$E1062</f>
        <v>-1.7360999999999998E-2</v>
      </c>
    </row>
    <row r="1063" spans="1:26" x14ac:dyDescent="0.2">
      <c r="A1063" s="1">
        <v>43280</v>
      </c>
      <c r="B1063">
        <f>'FF25'!B1063-FF3F!$E1063</f>
        <v>3.5802E-2</v>
      </c>
      <c r="C1063">
        <f>'FF25'!C1063-FF3F!$E1063</f>
        <v>2.6372000000000003E-2</v>
      </c>
      <c r="D1063">
        <f>'FF25'!D1063-FF3F!$E1063</f>
        <v>2.2840000000000004E-3</v>
      </c>
      <c r="E1063">
        <f>'FF25'!E1063-FF3F!$E1063</f>
        <v>9.9989999999999992E-3</v>
      </c>
      <c r="F1063">
        <f>'FF25'!F1063-FF3F!$E1063</f>
        <v>1.7319000000000001E-2</v>
      </c>
      <c r="G1063">
        <f>'FF25'!G1063-FF3F!$E1063</f>
        <v>1.0612999999999999E-2</v>
      </c>
      <c r="H1063">
        <f>'FF25'!H1063-FF3F!$E1063</f>
        <v>4.3594000000000001E-2</v>
      </c>
      <c r="I1063">
        <f>'FF25'!I1063-FF3F!$E1063</f>
        <v>-4.1619999999999999E-3</v>
      </c>
      <c r="J1063">
        <f>'FF25'!J1063-FF3F!$E1063</f>
        <v>-1.2067E-2</v>
      </c>
      <c r="K1063">
        <f>'FF25'!K1063-FF3F!$E1063</f>
        <v>9.3069999999999993E-3</v>
      </c>
      <c r="L1063">
        <f>'FF25'!L1063-FF3F!$E1063</f>
        <v>-5.0340000000000003E-3</v>
      </c>
      <c r="M1063">
        <f>'FF25'!M1063-FF3F!$E1063</f>
        <v>6.4329999999999995E-3</v>
      </c>
      <c r="N1063">
        <f>'FF25'!N1063-FF3F!$E1063</f>
        <v>2.9600000000000004E-4</v>
      </c>
      <c r="O1063">
        <f>'FF25'!O1063-FF3F!$E1063</f>
        <v>-2.0379999999999999E-3</v>
      </c>
      <c r="P1063">
        <f>'FF25'!P1063-FF3F!$E1063</f>
        <v>-1.4735E-2</v>
      </c>
      <c r="Q1063">
        <f>'FF25'!Q1063-FF3F!$E1063</f>
        <v>1.4485E-2</v>
      </c>
      <c r="R1063">
        <f>'FF25'!R1063-FF3F!$E1063</f>
        <v>1.2026E-2</v>
      </c>
      <c r="S1063">
        <f>'FF25'!S1063-FF3F!$E1063</f>
        <v>-4.4580000000000002E-3</v>
      </c>
      <c r="T1063">
        <f>'FF25'!T1063-FF3F!$E1063</f>
        <v>-1.3502E-2</v>
      </c>
      <c r="U1063">
        <f>'FF25'!U1063-FF3F!$E1063</f>
        <v>-6.6560000000000005E-3</v>
      </c>
      <c r="V1063">
        <f>'FF25'!V1063-FF3F!$E1063</f>
        <v>7.5809999999999992E-3</v>
      </c>
      <c r="W1063">
        <f>'FF25'!W1063-FF3F!$E1063</f>
        <v>1.1663E-2</v>
      </c>
      <c r="X1063">
        <f>'FF25'!X1063-FF3F!$E1063</f>
        <v>-1.877E-3</v>
      </c>
      <c r="Y1063">
        <f>'FF25'!Y1063-FF3F!$E1063</f>
        <v>3.7409999999999995E-3</v>
      </c>
      <c r="Z1063">
        <f>'FF25'!Z1063-FF3F!$E1063</f>
        <v>-2.4909999999999998E-2</v>
      </c>
    </row>
    <row r="1064" spans="1:26" x14ac:dyDescent="0.2">
      <c r="A1064" s="1">
        <v>43312</v>
      </c>
      <c r="B1064">
        <f>'FF25'!B1064-FF3F!$E1064</f>
        <v>-1.0520000000000002E-2</v>
      </c>
      <c r="C1064">
        <f>'FF25'!C1064-FF3F!$E1064</f>
        <v>-9.9590000000000008E-3</v>
      </c>
      <c r="D1064">
        <f>'FF25'!D1064-FF3F!$E1064</f>
        <v>9.6799999999999994E-3</v>
      </c>
      <c r="E1064">
        <f>'FF25'!E1064-FF3F!$E1064</f>
        <v>-3.5149999999999999E-3</v>
      </c>
      <c r="F1064">
        <f>'FF25'!F1064-FF3F!$E1064</f>
        <v>-1.722E-3</v>
      </c>
      <c r="G1064">
        <f>'FF25'!G1064-FF3F!$E1064</f>
        <v>1.1313E-2</v>
      </c>
      <c r="H1064">
        <f>'FF25'!H1064-FF3F!$E1064</f>
        <v>3.8589999999999999E-2</v>
      </c>
      <c r="I1064">
        <f>'FF25'!I1064-FF3F!$E1064</f>
        <v>3.6297000000000003E-2</v>
      </c>
      <c r="J1064">
        <f>'FF25'!J1064-FF3F!$E1064</f>
        <v>3.8609999999999998E-3</v>
      </c>
      <c r="K1064">
        <f>'FF25'!K1064-FF3F!$E1064</f>
        <v>2.6404E-2</v>
      </c>
      <c r="L1064">
        <f>'FF25'!L1064-FF3F!$E1064</f>
        <v>1.0520999999999999E-2</v>
      </c>
      <c r="M1064">
        <f>'FF25'!M1064-FF3F!$E1064</f>
        <v>2.5915999999999998E-2</v>
      </c>
      <c r="N1064">
        <f>'FF25'!N1064-FF3F!$E1064</f>
        <v>1.9428999999999998E-2</v>
      </c>
      <c r="O1064">
        <f>'FF25'!O1064-FF3F!$E1064</f>
        <v>2.317E-2</v>
      </c>
      <c r="P1064">
        <f>'FF25'!P1064-FF3F!$E1064</f>
        <v>-5.9670000000000001E-3</v>
      </c>
      <c r="Q1064">
        <f>'FF25'!Q1064-FF3F!$E1064</f>
        <v>2.2043999999999998E-2</v>
      </c>
      <c r="R1064">
        <f>'FF25'!R1064-FF3F!$E1064</f>
        <v>2.9471000000000001E-2</v>
      </c>
      <c r="S1064">
        <f>'FF25'!S1064-FF3F!$E1064</f>
        <v>2.3018E-2</v>
      </c>
      <c r="T1064">
        <f>'FF25'!T1064-FF3F!$E1064</f>
        <v>1.2178999999999999E-2</v>
      </c>
      <c r="U1064">
        <f>'FF25'!U1064-FF3F!$E1064</f>
        <v>2.7538E-2</v>
      </c>
      <c r="V1064">
        <f>'FF25'!V1064-FF3F!$E1064</f>
        <v>2.8169E-2</v>
      </c>
      <c r="W1064">
        <f>'FF25'!W1064-FF3F!$E1064</f>
        <v>5.0905000000000006E-2</v>
      </c>
      <c r="X1064">
        <f>'FF25'!X1064-FF3F!$E1064</f>
        <v>3.3210000000000003E-2</v>
      </c>
      <c r="Y1064">
        <f>'FF25'!Y1064-FF3F!$E1064</f>
        <v>3.3230000000000003E-2</v>
      </c>
      <c r="Z1064">
        <f>'FF25'!Z1064-FF3F!$E1064</f>
        <v>5.4413000000000003E-2</v>
      </c>
    </row>
    <row r="1065" spans="1:26" x14ac:dyDescent="0.2">
      <c r="A1065" s="1">
        <v>43343</v>
      </c>
      <c r="B1065">
        <f>'FF25'!B1065-FF3F!$E1065</f>
        <v>4.5333999999999999E-2</v>
      </c>
      <c r="C1065">
        <f>'FF25'!C1065-FF3F!$E1065</f>
        <v>8.0190999999999998E-2</v>
      </c>
      <c r="D1065">
        <f>'FF25'!D1065-FF3F!$E1065</f>
        <v>2.6206999999999998E-2</v>
      </c>
      <c r="E1065">
        <f>'FF25'!E1065-FF3F!$E1065</f>
        <v>1.4387999999999998E-2</v>
      </c>
      <c r="F1065">
        <f>'FF25'!F1065-FF3F!$E1065</f>
        <v>2.6512999999999998E-2</v>
      </c>
      <c r="G1065">
        <f>'FF25'!G1065-FF3F!$E1065</f>
        <v>7.7081999999999998E-2</v>
      </c>
      <c r="H1065">
        <f>'FF25'!H1065-FF3F!$E1065</f>
        <v>4.7410000000000001E-2</v>
      </c>
      <c r="I1065">
        <f>'FF25'!I1065-FF3F!$E1065</f>
        <v>3.9670000000000004E-2</v>
      </c>
      <c r="J1065">
        <f>'FF25'!J1065-FF3F!$E1065</f>
        <v>2.0052E-2</v>
      </c>
      <c r="K1065">
        <f>'FF25'!K1065-FF3F!$E1065</f>
        <v>2.5196E-2</v>
      </c>
      <c r="L1065">
        <f>'FF25'!L1065-FF3F!$E1065</f>
        <v>6.3872999999999999E-2</v>
      </c>
      <c r="M1065">
        <f>'FF25'!M1065-FF3F!$E1065</f>
        <v>4.8463000000000006E-2</v>
      </c>
      <c r="N1065">
        <f>'FF25'!N1065-FF3F!$E1065</f>
        <v>2.6286999999999998E-2</v>
      </c>
      <c r="O1065">
        <f>'FF25'!O1065-FF3F!$E1065</f>
        <v>2.1906999999999999E-2</v>
      </c>
      <c r="P1065">
        <f>'FF25'!P1065-FF3F!$E1065</f>
        <v>4.3042000000000004E-2</v>
      </c>
      <c r="Q1065">
        <f>'FF25'!Q1065-FF3F!$E1065</f>
        <v>7.2244000000000003E-2</v>
      </c>
      <c r="R1065">
        <f>'FF25'!R1065-FF3F!$E1065</f>
        <v>2.9600999999999999E-2</v>
      </c>
      <c r="S1065">
        <f>'FF25'!S1065-FF3F!$E1065</f>
        <v>-7.980000000000001E-3</v>
      </c>
      <c r="T1065">
        <f>'FF25'!T1065-FF3F!$E1065</f>
        <v>7.6530000000000009E-3</v>
      </c>
      <c r="U1065">
        <f>'FF25'!U1065-FF3F!$E1065</f>
        <v>-1.2031E-2</v>
      </c>
      <c r="V1065">
        <f>'FF25'!V1065-FF3F!$E1065</f>
        <v>6.1055000000000005E-2</v>
      </c>
      <c r="W1065">
        <f>'FF25'!W1065-FF3F!$E1065</f>
        <v>1.8012999999999998E-2</v>
      </c>
      <c r="X1065">
        <f>'FF25'!X1065-FF3F!$E1065</f>
        <v>1.7523E-2</v>
      </c>
      <c r="Y1065">
        <f>'FF25'!Y1065-FF3F!$E1065</f>
        <v>4.7749999999999997E-3</v>
      </c>
      <c r="Z1065">
        <f>'FF25'!Z1065-FF3F!$E1065</f>
        <v>1.1986E-2</v>
      </c>
    </row>
    <row r="1066" spans="1:26" x14ac:dyDescent="0.2">
      <c r="A1066" s="1">
        <v>43371</v>
      </c>
      <c r="B1066">
        <f>'FF25'!B1066-FF3F!$E1066</f>
        <v>-2.3046000000000001E-2</v>
      </c>
      <c r="C1066">
        <f>'FF25'!C1066-FF3F!$E1066</f>
        <v>-1.3205E-2</v>
      </c>
      <c r="D1066">
        <f>'FF25'!D1066-FF3F!$E1066</f>
        <v>-4.2200000000000001E-2</v>
      </c>
      <c r="E1066">
        <f>'FF25'!E1066-FF3F!$E1066</f>
        <v>-3.5109000000000001E-2</v>
      </c>
      <c r="F1066">
        <f>'FF25'!F1066-FF3F!$E1066</f>
        <v>-2.5764000000000002E-2</v>
      </c>
      <c r="G1066">
        <f>'FF25'!G1066-FF3F!$E1066</f>
        <v>-1.9712E-2</v>
      </c>
      <c r="H1066">
        <f>'FF25'!H1066-FF3F!$E1066</f>
        <v>-1.3186999999999999E-2</v>
      </c>
      <c r="I1066">
        <f>'FF25'!I1066-FF3F!$E1066</f>
        <v>-3.6919E-2</v>
      </c>
      <c r="J1066">
        <f>'FF25'!J1066-FF3F!$E1066</f>
        <v>-3.6768000000000002E-2</v>
      </c>
      <c r="K1066">
        <f>'FF25'!K1066-FF3F!$E1066</f>
        <v>-1.6507000000000001E-2</v>
      </c>
      <c r="L1066">
        <f>'FF25'!L1066-FF3F!$E1066</f>
        <v>-2.0723000000000002E-2</v>
      </c>
      <c r="M1066">
        <f>'FF25'!M1066-FF3F!$E1066</f>
        <v>-1.3918E-2</v>
      </c>
      <c r="N1066">
        <f>'FF25'!N1066-FF3F!$E1066</f>
        <v>-2.3172000000000002E-2</v>
      </c>
      <c r="O1066">
        <f>'FF25'!O1066-FF3F!$E1066</f>
        <v>-4.1387E-2</v>
      </c>
      <c r="P1066">
        <f>'FF25'!P1066-FF3F!$E1066</f>
        <v>-2.7145000000000002E-2</v>
      </c>
      <c r="Q1066">
        <f>'FF25'!Q1066-FF3F!$E1066</f>
        <v>-1.0567999999999999E-2</v>
      </c>
      <c r="R1066">
        <f>'FF25'!R1066-FF3F!$E1066</f>
        <v>2.0409999999999998E-3</v>
      </c>
      <c r="S1066">
        <f>'FF25'!S1066-FF3F!$E1066</f>
        <v>-1.9418000000000001E-2</v>
      </c>
      <c r="T1066">
        <f>'FF25'!T1066-FF3F!$E1066</f>
        <v>-1.7400000000000011E-4</v>
      </c>
      <c r="U1066">
        <f>'FF25'!U1066-FF3F!$E1066</f>
        <v>-2.1610000000000002E-3</v>
      </c>
      <c r="V1066">
        <f>'FF25'!V1066-FF3F!$E1066</f>
        <v>7.9629999999999996E-3</v>
      </c>
      <c r="W1066">
        <f>'FF25'!W1066-FF3F!$E1066</f>
        <v>1.1429E-2</v>
      </c>
      <c r="X1066">
        <f>'FF25'!X1066-FF3F!$E1066</f>
        <v>-5.2370000000000003E-3</v>
      </c>
      <c r="Y1066">
        <f>'FF25'!Y1066-FF3F!$E1066</f>
        <v>-1.0888999999999999E-2</v>
      </c>
      <c r="Z1066">
        <f>'FF25'!Z1066-FF3F!$E1066</f>
        <v>-1.7957000000000001E-2</v>
      </c>
    </row>
    <row r="1067" spans="1:26" x14ac:dyDescent="0.2">
      <c r="A1067" s="1">
        <v>43404</v>
      </c>
      <c r="B1067">
        <f>'FF25'!B1067-FF3F!$E1067</f>
        <v>-0.14525100000000002</v>
      </c>
      <c r="C1067">
        <f>'FF25'!C1067-FF3F!$E1067</f>
        <v>-0.14726</v>
      </c>
      <c r="D1067">
        <f>'FF25'!D1067-FF3F!$E1067</f>
        <v>-0.110863</v>
      </c>
      <c r="E1067">
        <f>'FF25'!E1067-FF3F!$E1067</f>
        <v>-9.4039999999999999E-2</v>
      </c>
      <c r="F1067">
        <f>'FF25'!F1067-FF3F!$E1067</f>
        <v>-8.8569999999999996E-2</v>
      </c>
      <c r="G1067">
        <f>'FF25'!G1067-FF3F!$E1067</f>
        <v>-0.12889400000000001</v>
      </c>
      <c r="H1067">
        <f>'FF25'!H1067-FF3F!$E1067</f>
        <v>-0.122602</v>
      </c>
      <c r="I1067">
        <f>'FF25'!I1067-FF3F!$E1067</f>
        <v>-0.124713</v>
      </c>
      <c r="J1067">
        <f>'FF25'!J1067-FF3F!$E1067</f>
        <v>-0.115716</v>
      </c>
      <c r="K1067">
        <f>'FF25'!K1067-FF3F!$E1067</f>
        <v>-8.5002999999999995E-2</v>
      </c>
      <c r="L1067">
        <f>'FF25'!L1067-FF3F!$E1067</f>
        <v>-0.13694700000000001</v>
      </c>
      <c r="M1067">
        <f>'FF25'!M1067-FF3F!$E1067</f>
        <v>-0.10713399999999999</v>
      </c>
      <c r="N1067">
        <f>'FF25'!N1067-FF3F!$E1067</f>
        <v>-8.7533E-2</v>
      </c>
      <c r="O1067">
        <f>'FF25'!O1067-FF3F!$E1067</f>
        <v>-7.9377000000000003E-2</v>
      </c>
      <c r="P1067">
        <f>'FF25'!P1067-FF3F!$E1067</f>
        <v>-9.0486999999999998E-2</v>
      </c>
      <c r="Q1067">
        <f>'FF25'!Q1067-FF3F!$E1067</f>
        <v>-9.8054000000000002E-2</v>
      </c>
      <c r="R1067">
        <f>'FF25'!R1067-FF3F!$E1067</f>
        <v>-0.10199899999999999</v>
      </c>
      <c r="S1067">
        <f>'FF25'!S1067-FF3F!$E1067</f>
        <v>-8.5106000000000001E-2</v>
      </c>
      <c r="T1067">
        <f>'FF25'!T1067-FF3F!$E1067</f>
        <v>-6.9329000000000002E-2</v>
      </c>
      <c r="U1067">
        <f>'FF25'!U1067-FF3F!$E1067</f>
        <v>-9.4938999999999996E-2</v>
      </c>
      <c r="V1067">
        <f>'FF25'!V1067-FF3F!$E1067</f>
        <v>-9.0861999999999998E-2</v>
      </c>
      <c r="W1067">
        <f>'FF25'!W1067-FF3F!$E1067</f>
        <v>-5.1472999999999998E-2</v>
      </c>
      <c r="X1067">
        <f>'FF25'!X1067-FF3F!$E1067</f>
        <v>-5.0271999999999997E-2</v>
      </c>
      <c r="Y1067">
        <f>'FF25'!Y1067-FF3F!$E1067</f>
        <v>-4.9848999999999997E-2</v>
      </c>
      <c r="Z1067">
        <f>'FF25'!Z1067-FF3F!$E1067</f>
        <v>-7.7315999999999996E-2</v>
      </c>
    </row>
    <row r="1068" spans="1:26" x14ac:dyDescent="0.2">
      <c r="A1068" s="1">
        <v>43434</v>
      </c>
      <c r="B1068">
        <f>'FF25'!B1068-FF3F!$E1068</f>
        <v>-1.7142000000000001E-2</v>
      </c>
      <c r="C1068">
        <f>'FF25'!C1068-FF3F!$E1068</f>
        <v>-7.6000000000000004E-4</v>
      </c>
      <c r="D1068">
        <f>'FF25'!D1068-FF3F!$E1068</f>
        <v>-3.7460000000000002E-3</v>
      </c>
      <c r="E1068">
        <f>'FF25'!E1068-FF3F!$E1068</f>
        <v>9.5699999999999995E-4</v>
      </c>
      <c r="F1068">
        <f>'FF25'!F1068-FF3F!$E1068</f>
        <v>-3.7569000000000005E-2</v>
      </c>
      <c r="G1068">
        <f>'FF25'!G1068-FF3F!$E1068</f>
        <v>2.9966000000000003E-2</v>
      </c>
      <c r="H1068">
        <f>'FF25'!H1068-FF3F!$E1068</f>
        <v>1.8540000000000001E-2</v>
      </c>
      <c r="I1068">
        <f>'FF25'!I1068-FF3F!$E1068</f>
        <v>2.7036000000000001E-2</v>
      </c>
      <c r="J1068">
        <f>'FF25'!J1068-FF3F!$E1068</f>
        <v>1.7211000000000001E-2</v>
      </c>
      <c r="K1068">
        <f>'FF25'!K1068-FF3F!$E1068</f>
        <v>4.0459999999999992E-3</v>
      </c>
      <c r="L1068">
        <f>'FF25'!L1068-FF3F!$E1068</f>
        <v>1.5590000000000001E-3</v>
      </c>
      <c r="M1068">
        <f>'FF25'!M1068-FF3F!$E1068</f>
        <v>2.283E-2</v>
      </c>
      <c r="N1068">
        <f>'FF25'!N1068-FF3F!$E1068</f>
        <v>2.6372E-2</v>
      </c>
      <c r="O1068">
        <f>'FF25'!O1068-FF3F!$E1068</f>
        <v>2.0745E-2</v>
      </c>
      <c r="P1068">
        <f>'FF25'!P1068-FF3F!$E1068</f>
        <v>-5.2519999999999997E-3</v>
      </c>
      <c r="Q1068">
        <f>'FF25'!Q1068-FF3F!$E1068</f>
        <v>2.4552000000000001E-2</v>
      </c>
      <c r="R1068">
        <f>'FF25'!R1068-FF3F!$E1068</f>
        <v>1.7198999999999999E-2</v>
      </c>
      <c r="S1068">
        <f>'FF25'!S1068-FF3F!$E1068</f>
        <v>3.3376999999999997E-2</v>
      </c>
      <c r="T1068">
        <f>'FF25'!T1068-FF3F!$E1068</f>
        <v>-7.476E-3</v>
      </c>
      <c r="U1068">
        <f>'FF25'!U1068-FF3F!$E1068</f>
        <v>5.0118999999999997E-2</v>
      </c>
      <c r="V1068">
        <f>'FF25'!V1068-FF3F!$E1068</f>
        <v>6.489E-3</v>
      </c>
      <c r="W1068">
        <f>'FF25'!W1068-FF3F!$E1068</f>
        <v>2.9368000000000002E-2</v>
      </c>
      <c r="X1068">
        <f>'FF25'!X1068-FF3F!$E1068</f>
        <v>1.8832000000000002E-2</v>
      </c>
      <c r="Y1068">
        <f>'FF25'!Y1068-FF3F!$E1068</f>
        <v>2.5566999999999999E-2</v>
      </c>
      <c r="Z1068">
        <f>'FF25'!Z1068-FF3F!$E1068</f>
        <v>1.4290000000000001E-3</v>
      </c>
    </row>
    <row r="1069" spans="1:26" x14ac:dyDescent="0.2">
      <c r="A1069" s="1">
        <v>43465</v>
      </c>
      <c r="B1069">
        <f>'FF25'!B1069-FF3F!$E1069</f>
        <v>-0.14529800000000001</v>
      </c>
      <c r="C1069">
        <f>'FF25'!C1069-FF3F!$E1069</f>
        <v>-0.13473299999999999</v>
      </c>
      <c r="D1069">
        <f>'FF25'!D1069-FF3F!$E1069</f>
        <v>-0.117011</v>
      </c>
      <c r="E1069">
        <f>'FF25'!E1069-FF3F!$E1069</f>
        <v>-0.11531</v>
      </c>
      <c r="F1069">
        <f>'FF25'!F1069-FF3F!$E1069</f>
        <v>-0.12699299999999999</v>
      </c>
      <c r="G1069">
        <f>'FF25'!G1069-FF3F!$E1069</f>
        <v>-0.124944</v>
      </c>
      <c r="H1069">
        <f>'FF25'!H1069-FF3F!$E1069</f>
        <v>-0.11426</v>
      </c>
      <c r="I1069">
        <f>'FF25'!I1069-FF3F!$E1069</f>
        <v>-0.119989</v>
      </c>
      <c r="J1069">
        <f>'FF25'!J1069-FF3F!$E1069</f>
        <v>-0.128054</v>
      </c>
      <c r="K1069">
        <f>'FF25'!K1069-FF3F!$E1069</f>
        <v>-0.121465</v>
      </c>
      <c r="L1069">
        <f>'FF25'!L1069-FF3F!$E1069</f>
        <v>-0.114175</v>
      </c>
      <c r="M1069">
        <f>'FF25'!M1069-FF3F!$E1069</f>
        <v>-0.110748</v>
      </c>
      <c r="N1069">
        <f>'FF25'!N1069-FF3F!$E1069</f>
        <v>-0.11872100000000001</v>
      </c>
      <c r="O1069">
        <f>'FF25'!O1069-FF3F!$E1069</f>
        <v>-0.121631</v>
      </c>
      <c r="P1069">
        <f>'FF25'!P1069-FF3F!$E1069</f>
        <v>-0.14657500000000001</v>
      </c>
      <c r="Q1069">
        <f>'FF25'!Q1069-FF3F!$E1069</f>
        <v>-0.10301</v>
      </c>
      <c r="R1069">
        <f>'FF25'!R1069-FF3F!$E1069</f>
        <v>-0.116145</v>
      </c>
      <c r="S1069">
        <f>'FF25'!S1069-FF3F!$E1069</f>
        <v>-0.10892300000000001</v>
      </c>
      <c r="T1069">
        <f>'FF25'!T1069-FF3F!$E1069</f>
        <v>-0.125664</v>
      </c>
      <c r="U1069">
        <f>'FF25'!U1069-FF3F!$E1069</f>
        <v>-0.13109300000000002</v>
      </c>
      <c r="V1069">
        <f>'FF25'!V1069-FF3F!$E1069</f>
        <v>-8.6587999999999998E-2</v>
      </c>
      <c r="W1069">
        <f>'FF25'!W1069-FF3F!$E1069</f>
        <v>-7.3881000000000002E-2</v>
      </c>
      <c r="X1069">
        <f>'FF25'!X1069-FF3F!$E1069</f>
        <v>-0.102605</v>
      </c>
      <c r="Y1069">
        <f>'FF25'!Y1069-FF3F!$E1069</f>
        <v>-0.106916</v>
      </c>
      <c r="Z1069">
        <f>'FF25'!Z1069-FF3F!$E1069</f>
        <v>-0.129582</v>
      </c>
    </row>
    <row r="1070" spans="1:26" x14ac:dyDescent="0.2">
      <c r="A1070" s="1">
        <v>43496</v>
      </c>
      <c r="B1070">
        <f>'FF25'!B1070-FF3F!$E1070</f>
        <v>0.126056</v>
      </c>
      <c r="C1070">
        <f>'FF25'!C1070-FF3F!$E1070</f>
        <v>0.10713299999999999</v>
      </c>
      <c r="D1070">
        <f>'FF25'!D1070-FF3F!$E1070</f>
        <v>9.6068000000000001E-2</v>
      </c>
      <c r="E1070">
        <f>'FF25'!E1070-FF3F!$E1070</f>
        <v>8.4054999999999991E-2</v>
      </c>
      <c r="F1070">
        <f>'FF25'!F1070-FF3F!$E1070</f>
        <v>0.107278</v>
      </c>
      <c r="G1070">
        <f>'FF25'!G1070-FF3F!$E1070</f>
        <v>0.10514899999999999</v>
      </c>
      <c r="H1070">
        <f>'FF25'!H1070-FF3F!$E1070</f>
        <v>0.10956199999999999</v>
      </c>
      <c r="I1070">
        <f>'FF25'!I1070-FF3F!$E1070</f>
        <v>9.4940999999999998E-2</v>
      </c>
      <c r="J1070">
        <f>'FF25'!J1070-FF3F!$E1070</f>
        <v>0.10228</v>
      </c>
      <c r="K1070">
        <f>'FF25'!K1070-FF3F!$E1070</f>
        <v>0.10304199999999999</v>
      </c>
      <c r="L1070">
        <f>'FF25'!L1070-FF3F!$E1070</f>
        <v>0.142123</v>
      </c>
      <c r="M1070">
        <f>'FF25'!M1070-FF3F!$E1070</f>
        <v>9.9266999999999994E-2</v>
      </c>
      <c r="N1070">
        <f>'FF25'!N1070-FF3F!$E1070</f>
        <v>0.113442</v>
      </c>
      <c r="O1070">
        <f>'FF25'!O1070-FF3F!$E1070</f>
        <v>0.10582999999999999</v>
      </c>
      <c r="P1070">
        <f>'FF25'!P1070-FF3F!$E1070</f>
        <v>0.138879</v>
      </c>
      <c r="Q1070">
        <f>'FF25'!Q1070-FF3F!$E1070</f>
        <v>0.11091799999999999</v>
      </c>
      <c r="R1070">
        <f>'FF25'!R1070-FF3F!$E1070</f>
        <v>0.10288799999999999</v>
      </c>
      <c r="S1070">
        <f>'FF25'!S1070-FF3F!$E1070</f>
        <v>0.10357699999999999</v>
      </c>
      <c r="T1070">
        <f>'FF25'!T1070-FF3F!$E1070</f>
        <v>0.117897</v>
      </c>
      <c r="U1070">
        <f>'FF25'!U1070-FF3F!$E1070</f>
        <v>0.11916099999999999</v>
      </c>
      <c r="V1070">
        <f>'FF25'!V1070-FF3F!$E1070</f>
        <v>7.9173999999999994E-2</v>
      </c>
      <c r="W1070">
        <f>'FF25'!W1070-FF3F!$E1070</f>
        <v>6.1744E-2</v>
      </c>
      <c r="X1070">
        <f>'FF25'!X1070-FF3F!$E1070</f>
        <v>9.9481E-2</v>
      </c>
      <c r="Y1070">
        <f>'FF25'!Y1070-FF3F!$E1070</f>
        <v>6.2526999999999999E-2</v>
      </c>
      <c r="Z1070">
        <f>'FF25'!Z1070-FF3F!$E1070</f>
        <v>0.12945500000000001</v>
      </c>
    </row>
    <row r="1071" spans="1:26" x14ac:dyDescent="0.2">
      <c r="A1071" s="1">
        <v>43524</v>
      </c>
      <c r="B1071">
        <f>'FF25'!B1071-FF3F!$E1071</f>
        <v>7.8980000000000009E-2</v>
      </c>
      <c r="C1071">
        <f>'FF25'!C1071-FF3F!$E1071</f>
        <v>5.5080999999999998E-2</v>
      </c>
      <c r="D1071">
        <f>'FF25'!D1071-FF3F!$E1071</f>
        <v>6.1392999999999996E-2</v>
      </c>
      <c r="E1071">
        <f>'FF25'!E1071-FF3F!$E1071</f>
        <v>4.7338999999999999E-2</v>
      </c>
      <c r="F1071">
        <f>'FF25'!F1071-FF3F!$E1071</f>
        <v>4.5540999999999998E-2</v>
      </c>
      <c r="G1071">
        <f>'FF25'!G1071-FF3F!$E1071</f>
        <v>6.2375999999999994E-2</v>
      </c>
      <c r="H1071">
        <f>'FF25'!H1071-FF3F!$E1071</f>
        <v>6.6247E-2</v>
      </c>
      <c r="I1071">
        <f>'FF25'!I1071-FF3F!$E1071</f>
        <v>5.6253999999999998E-2</v>
      </c>
      <c r="J1071">
        <f>'FF25'!J1071-FF3F!$E1071</f>
        <v>4.9590999999999996E-2</v>
      </c>
      <c r="K1071">
        <f>'FF25'!K1071-FF3F!$E1071</f>
        <v>7.8019999999999999E-3</v>
      </c>
      <c r="L1071">
        <f>'FF25'!L1071-FF3F!$E1071</f>
        <v>6.529900000000001E-2</v>
      </c>
      <c r="M1071">
        <f>'FF25'!M1071-FF3F!$E1071</f>
        <v>5.7689999999999998E-2</v>
      </c>
      <c r="N1071">
        <f>'FF25'!N1071-FF3F!$E1071</f>
        <v>4.6323999999999997E-2</v>
      </c>
      <c r="O1071">
        <f>'FF25'!O1071-FF3F!$E1071</f>
        <v>3.6749999999999998E-2</v>
      </c>
      <c r="P1071">
        <f>'FF25'!P1071-FF3F!$E1071</f>
        <v>2.1905000000000001E-2</v>
      </c>
      <c r="Q1071">
        <f>'FF25'!Q1071-FF3F!$E1071</f>
        <v>6.8718000000000001E-2</v>
      </c>
      <c r="R1071">
        <f>'FF25'!R1071-FF3F!$E1071</f>
        <v>4.7728E-2</v>
      </c>
      <c r="S1071">
        <f>'FF25'!S1071-FF3F!$E1071</f>
        <v>2.8804E-2</v>
      </c>
      <c r="T1071">
        <f>'FF25'!T1071-FF3F!$E1071</f>
        <v>2.1151E-2</v>
      </c>
      <c r="U1071">
        <f>'FF25'!U1071-FF3F!$E1071</f>
        <v>2.9425E-2</v>
      </c>
      <c r="V1071">
        <f>'FF25'!V1071-FF3F!$E1071</f>
        <v>3.7115999999999996E-2</v>
      </c>
      <c r="W1071">
        <f>'FF25'!W1071-FF3F!$E1071</f>
        <v>2.6842000000000001E-2</v>
      </c>
      <c r="X1071">
        <f>'FF25'!X1071-FF3F!$E1071</f>
        <v>3.7476999999999996E-2</v>
      </c>
      <c r="Y1071">
        <f>'FF25'!Y1071-FF3F!$E1071</f>
        <v>1.1485E-2</v>
      </c>
      <c r="Z1071">
        <f>'FF25'!Z1071-FF3F!$E1071</f>
        <v>1.5622E-2</v>
      </c>
    </row>
    <row r="1072" spans="1:26" x14ac:dyDescent="0.2">
      <c r="A1072" s="1">
        <v>43553</v>
      </c>
      <c r="B1072">
        <f>'FF25'!B1072-FF3F!$E1072</f>
        <v>5.5019999999999999E-3</v>
      </c>
      <c r="C1072">
        <f>'FF25'!C1072-FF3F!$E1072</f>
        <v>-8.1150000000000007E-3</v>
      </c>
      <c r="D1072">
        <f>'FF25'!D1072-FF3F!$E1072</f>
        <v>-2.9849000000000001E-2</v>
      </c>
      <c r="E1072">
        <f>'FF25'!E1072-FF3F!$E1072</f>
        <v>-5.5187E-2</v>
      </c>
      <c r="F1072">
        <f>'FF25'!F1072-FF3F!$E1072</f>
        <v>-3.9196999999999996E-2</v>
      </c>
      <c r="G1072">
        <f>'FF25'!G1072-FF3F!$E1072</f>
        <v>-5.1770000000000002E-3</v>
      </c>
      <c r="H1072">
        <f>'FF25'!H1072-FF3F!$E1072</f>
        <v>-1.524E-2</v>
      </c>
      <c r="I1072">
        <f>'FF25'!I1072-FF3F!$E1072</f>
        <v>-3.3286999999999997E-2</v>
      </c>
      <c r="J1072">
        <f>'FF25'!J1072-FF3F!$E1072</f>
        <v>-6.3191999999999998E-2</v>
      </c>
      <c r="K1072">
        <f>'FF25'!K1072-FF3F!$E1072</f>
        <v>-3.1194E-2</v>
      </c>
      <c r="L1072">
        <f>'FF25'!L1072-FF3F!$E1072</f>
        <v>-1.5433000000000001E-2</v>
      </c>
      <c r="M1072">
        <f>'FF25'!M1072-FF3F!$E1072</f>
        <v>-2.0794999999999998E-2</v>
      </c>
      <c r="N1072">
        <f>'FF25'!N1072-FF3F!$E1072</f>
        <v>-1.0335E-2</v>
      </c>
      <c r="O1072">
        <f>'FF25'!O1072-FF3F!$E1072</f>
        <v>-2.2782999999999998E-2</v>
      </c>
      <c r="P1072">
        <f>'FF25'!P1072-FF3F!$E1072</f>
        <v>-3.9002999999999996E-2</v>
      </c>
      <c r="Q1072">
        <f>'FF25'!Q1072-FF3F!$E1072</f>
        <v>1.6060000000000001E-2</v>
      </c>
      <c r="R1072">
        <f>'FF25'!R1072-FF3F!$E1072</f>
        <v>7.4760000000000009E-3</v>
      </c>
      <c r="S1072">
        <f>'FF25'!S1072-FF3F!$E1072</f>
        <v>-7.7999999999999996E-3</v>
      </c>
      <c r="T1072">
        <f>'FF25'!T1072-FF3F!$E1072</f>
        <v>-7.2489999999999994E-3</v>
      </c>
      <c r="U1072">
        <f>'FF25'!U1072-FF3F!$E1072</f>
        <v>-3.2821000000000003E-2</v>
      </c>
      <c r="V1072">
        <f>'FF25'!V1072-FF3F!$E1072</f>
        <v>3.0792E-2</v>
      </c>
      <c r="W1072">
        <f>'FF25'!W1072-FF3F!$E1072</f>
        <v>1.6476000000000001E-2</v>
      </c>
      <c r="X1072">
        <f>'FF25'!X1072-FF3F!$E1072</f>
        <v>3.2799999999999995E-4</v>
      </c>
      <c r="Y1072">
        <f>'FF25'!Y1072-FF3F!$E1072</f>
        <v>-9.0629999999999999E-3</v>
      </c>
      <c r="Z1072">
        <f>'FF25'!Z1072-FF3F!$E1072</f>
        <v>-3.3682999999999998E-2</v>
      </c>
    </row>
    <row r="1073" spans="1:26" x14ac:dyDescent="0.2">
      <c r="A1073" s="1">
        <v>43585</v>
      </c>
      <c r="B1073">
        <f>'FF25'!B1073-FF3F!$E1073</f>
        <v>2.9800000000000004E-3</v>
      </c>
      <c r="C1073">
        <f>'FF25'!C1073-FF3F!$E1073</f>
        <v>1.3872000000000001E-2</v>
      </c>
      <c r="D1073">
        <f>'FF25'!D1073-FF3F!$E1073</f>
        <v>2.0301E-2</v>
      </c>
      <c r="E1073">
        <f>'FF25'!E1073-FF3F!$E1073</f>
        <v>3.8549E-2</v>
      </c>
      <c r="F1073">
        <f>'FF25'!F1073-FF3F!$E1073</f>
        <v>1.5921999999999999E-2</v>
      </c>
      <c r="G1073">
        <f>'FF25'!G1073-FF3F!$E1073</f>
        <v>3.0033000000000001E-2</v>
      </c>
      <c r="H1073">
        <f>'FF25'!H1073-FF3F!$E1073</f>
        <v>1.4973999999999999E-2</v>
      </c>
      <c r="I1073">
        <f>'FF25'!I1073-FF3F!$E1073</f>
        <v>3.6268000000000002E-2</v>
      </c>
      <c r="J1073">
        <f>'FF25'!J1073-FF3F!$E1073</f>
        <v>3.4110000000000001E-2</v>
      </c>
      <c r="K1073">
        <f>'FF25'!K1073-FF3F!$E1073</f>
        <v>3.4573E-2</v>
      </c>
      <c r="L1073">
        <f>'FF25'!L1073-FF3F!$E1073</f>
        <v>2.9762E-2</v>
      </c>
      <c r="M1073">
        <f>'FF25'!M1073-FF3F!$E1073</f>
        <v>4.3848000000000005E-2</v>
      </c>
      <c r="N1073">
        <f>'FF25'!N1073-FF3F!$E1073</f>
        <v>6.6771999999999998E-2</v>
      </c>
      <c r="O1073">
        <f>'FF25'!O1073-FF3F!$E1073</f>
        <v>5.5981000000000003E-2</v>
      </c>
      <c r="P1073">
        <f>'FF25'!P1073-FF3F!$E1073</f>
        <v>3.6444000000000004E-2</v>
      </c>
      <c r="Q1073">
        <f>'FF25'!Q1073-FF3F!$E1073</f>
        <v>3.0064999999999998E-2</v>
      </c>
      <c r="R1073">
        <f>'FF25'!R1073-FF3F!$E1073</f>
        <v>3.8061000000000005E-2</v>
      </c>
      <c r="S1073">
        <f>'FF25'!S1073-FF3F!$E1073</f>
        <v>4.0744000000000002E-2</v>
      </c>
      <c r="T1073">
        <f>'FF25'!T1073-FF3F!$E1073</f>
        <v>5.0771000000000004E-2</v>
      </c>
      <c r="U1073">
        <f>'FF25'!U1073-FF3F!$E1073</f>
        <v>4.2946000000000005E-2</v>
      </c>
      <c r="V1073">
        <f>'FF25'!V1073-FF3F!$E1073</f>
        <v>4.1817E-2</v>
      </c>
      <c r="W1073">
        <f>'FF25'!W1073-FF3F!$E1073</f>
        <v>2.8985999999999998E-2</v>
      </c>
      <c r="X1073">
        <f>'FF25'!X1073-FF3F!$E1073</f>
        <v>3.4579000000000006E-2</v>
      </c>
      <c r="Y1073">
        <f>'FF25'!Y1073-FF3F!$E1073</f>
        <v>5.0181000000000003E-2</v>
      </c>
      <c r="Z1073">
        <f>'FF25'!Z1073-FF3F!$E1073</f>
        <v>8.7462999999999999E-2</v>
      </c>
    </row>
    <row r="1074" spans="1:26" x14ac:dyDescent="0.2">
      <c r="A1074" s="1">
        <v>43616</v>
      </c>
      <c r="B1074">
        <f>'FF25'!B1074-FF3F!$E1074</f>
        <v>-6.2751000000000001E-2</v>
      </c>
      <c r="C1074">
        <f>'FF25'!C1074-FF3F!$E1074</f>
        <v>-5.1408999999999996E-2</v>
      </c>
      <c r="D1074">
        <f>'FF25'!D1074-FF3F!$E1074</f>
        <v>-7.9669000000000004E-2</v>
      </c>
      <c r="E1074">
        <f>'FF25'!E1074-FF3F!$E1074</f>
        <v>-9.0919E-2</v>
      </c>
      <c r="F1074">
        <f>'FF25'!F1074-FF3F!$E1074</f>
        <v>-8.3476000000000009E-2</v>
      </c>
      <c r="G1074">
        <f>'FF25'!G1074-FF3F!$E1074</f>
        <v>-8.8890000000000011E-2</v>
      </c>
      <c r="H1074">
        <f>'FF25'!H1074-FF3F!$E1074</f>
        <v>-7.9782000000000006E-2</v>
      </c>
      <c r="I1074">
        <f>'FF25'!I1074-FF3F!$E1074</f>
        <v>-8.0259999999999998E-2</v>
      </c>
      <c r="J1074">
        <f>'FF25'!J1074-FF3F!$E1074</f>
        <v>-0.105905</v>
      </c>
      <c r="K1074">
        <f>'FF25'!K1074-FF3F!$E1074</f>
        <v>-0.11050700000000001</v>
      </c>
      <c r="L1074">
        <f>'FF25'!L1074-FF3F!$E1074</f>
        <v>-5.6473999999999996E-2</v>
      </c>
      <c r="M1074">
        <f>'FF25'!M1074-FF3F!$E1074</f>
        <v>-8.3268000000000009E-2</v>
      </c>
      <c r="N1074">
        <f>'FF25'!N1074-FF3F!$E1074</f>
        <v>-7.9143000000000005E-2</v>
      </c>
      <c r="O1074">
        <f>'FF25'!O1074-FF3F!$E1074</f>
        <v>-8.9337E-2</v>
      </c>
      <c r="P1074">
        <f>'FF25'!P1074-FF3F!$E1074</f>
        <v>-0.10122300000000001</v>
      </c>
      <c r="Q1074">
        <f>'FF25'!Q1074-FF3F!$E1074</f>
        <v>-5.7710999999999998E-2</v>
      </c>
      <c r="R1074">
        <f>'FF25'!R1074-FF3F!$E1074</f>
        <v>-7.9244000000000009E-2</v>
      </c>
      <c r="S1074">
        <f>'FF25'!S1074-FF3F!$E1074</f>
        <v>-7.5469000000000008E-2</v>
      </c>
      <c r="T1074">
        <f>'FF25'!T1074-FF3F!$E1074</f>
        <v>-9.1625999999999999E-2</v>
      </c>
      <c r="U1074">
        <f>'FF25'!U1074-FF3F!$E1074</f>
        <v>-8.070200000000001E-2</v>
      </c>
      <c r="V1074">
        <f>'FF25'!V1074-FF3F!$E1074</f>
        <v>-7.1028000000000008E-2</v>
      </c>
      <c r="W1074">
        <f>'FF25'!W1074-FF3F!$E1074</f>
        <v>-5.7630000000000001E-2</v>
      </c>
      <c r="X1074">
        <f>'FF25'!X1074-FF3F!$E1074</f>
        <v>-5.1931999999999999E-2</v>
      </c>
      <c r="Y1074">
        <f>'FF25'!Y1074-FF3F!$E1074</f>
        <v>-8.4229999999999999E-2</v>
      </c>
      <c r="Z1074">
        <f>'FF25'!Z1074-FF3F!$E1074</f>
        <v>-8.9627999999999999E-2</v>
      </c>
    </row>
    <row r="1075" spans="1:26" x14ac:dyDescent="0.2">
      <c r="A1075" s="1">
        <v>43644</v>
      </c>
      <c r="B1075">
        <f>'FF25'!B1075-FF3F!$E1075</f>
        <v>7.1483000000000005E-2</v>
      </c>
      <c r="C1075">
        <f>'FF25'!C1075-FF3F!$E1075</f>
        <v>6.1606000000000001E-2</v>
      </c>
      <c r="D1075">
        <f>'FF25'!D1075-FF3F!$E1075</f>
        <v>4.4817999999999997E-2</v>
      </c>
      <c r="E1075">
        <f>'FF25'!E1075-FF3F!$E1075</f>
        <v>6.5808000000000005E-2</v>
      </c>
      <c r="F1075">
        <f>'FF25'!F1075-FF3F!$E1075</f>
        <v>4.5784999999999999E-2</v>
      </c>
      <c r="G1075">
        <f>'FF25'!G1075-FF3F!$E1075</f>
        <v>8.6357000000000003E-2</v>
      </c>
      <c r="H1075">
        <f>'FF25'!H1075-FF3F!$E1075</f>
        <v>8.4857000000000002E-2</v>
      </c>
      <c r="I1075">
        <f>'FF25'!I1075-FF3F!$E1075</f>
        <v>8.6365999999999998E-2</v>
      </c>
      <c r="J1075">
        <f>'FF25'!J1075-FF3F!$E1075</f>
        <v>6.717300000000001E-2</v>
      </c>
      <c r="K1075">
        <f>'FF25'!K1075-FF3F!$E1075</f>
        <v>6.5313999999999997E-2</v>
      </c>
      <c r="L1075">
        <f>'FF25'!L1075-FF3F!$E1075</f>
        <v>9.5058000000000004E-2</v>
      </c>
      <c r="M1075">
        <f>'FF25'!M1075-FF3F!$E1075</f>
        <v>8.2202999999999998E-2</v>
      </c>
      <c r="N1075">
        <f>'FF25'!N1075-FF3F!$E1075</f>
        <v>7.3784000000000002E-2</v>
      </c>
      <c r="O1075">
        <f>'FF25'!O1075-FF3F!$E1075</f>
        <v>6.4885999999999999E-2</v>
      </c>
      <c r="P1075">
        <f>'FF25'!P1075-FF3F!$E1075</f>
        <v>6.2719000000000011E-2</v>
      </c>
      <c r="Q1075">
        <f>'FF25'!Q1075-FF3F!$E1075</f>
        <v>6.9713999999999998E-2</v>
      </c>
      <c r="R1075">
        <f>'FF25'!R1075-FF3F!$E1075</f>
        <v>9.3774999999999997E-2</v>
      </c>
      <c r="S1075">
        <f>'FF25'!S1075-FF3F!$E1075</f>
        <v>9.1538000000000008E-2</v>
      </c>
      <c r="T1075">
        <f>'FF25'!T1075-FF3F!$E1075</f>
        <v>7.2707000000000008E-2</v>
      </c>
      <c r="U1075">
        <f>'FF25'!U1075-FF3F!$E1075</f>
        <v>6.7142000000000007E-2</v>
      </c>
      <c r="V1075">
        <f>'FF25'!V1075-FF3F!$E1075</f>
        <v>7.5063000000000005E-2</v>
      </c>
      <c r="W1075">
        <f>'FF25'!W1075-FF3F!$E1075</f>
        <v>5.6002999999999997E-2</v>
      </c>
      <c r="X1075">
        <f>'FF25'!X1075-FF3F!$E1075</f>
        <v>5.9518999999999996E-2</v>
      </c>
      <c r="Y1075">
        <f>'FF25'!Y1075-FF3F!$E1075</f>
        <v>6.4609E-2</v>
      </c>
      <c r="Z1075">
        <f>'FF25'!Z1075-FF3F!$E1075</f>
        <v>7.7745000000000009E-2</v>
      </c>
    </row>
    <row r="1076" spans="1:26" x14ac:dyDescent="0.2">
      <c r="A1076" s="1">
        <v>43677</v>
      </c>
      <c r="B1076">
        <f>'FF25'!B1076-FF3F!$E1076</f>
        <v>-3.3377999999999998E-2</v>
      </c>
      <c r="C1076">
        <f>'FF25'!C1076-FF3F!$E1076</f>
        <v>-1.5614000000000001E-2</v>
      </c>
      <c r="D1076">
        <f>'FF25'!D1076-FF3F!$E1076</f>
        <v>-1.3639E-2</v>
      </c>
      <c r="E1076">
        <f>'FF25'!E1076-FF3F!$E1076</f>
        <v>-2.01E-2</v>
      </c>
      <c r="F1076">
        <f>'FF25'!F1076-FF3F!$E1076</f>
        <v>-2.3368E-2</v>
      </c>
      <c r="G1076">
        <f>'FF25'!G1076-FF3F!$E1076</f>
        <v>-3.0709999999999998E-2</v>
      </c>
      <c r="H1076">
        <f>'FF25'!H1076-FF3F!$E1076</f>
        <v>9.7099999999999999E-3</v>
      </c>
      <c r="I1076">
        <f>'FF25'!I1076-FF3F!$E1076</f>
        <v>5.463E-3</v>
      </c>
      <c r="J1076">
        <f>'FF25'!J1076-FF3F!$E1076</f>
        <v>7.7019999999999996E-3</v>
      </c>
      <c r="K1076">
        <f>'FF25'!K1076-FF3F!$E1076</f>
        <v>-3.9100000000000003E-3</v>
      </c>
      <c r="L1076">
        <f>'FF25'!L1076-FF3F!$E1076</f>
        <v>2.7244000000000001E-2</v>
      </c>
      <c r="M1076">
        <f>'FF25'!M1076-FF3F!$E1076</f>
        <v>1.4378999999999998E-2</v>
      </c>
      <c r="N1076">
        <f>'FF25'!N1076-FF3F!$E1076</f>
        <v>5.9810000000000011E-3</v>
      </c>
      <c r="O1076">
        <f>'FF25'!O1076-FF3F!$E1076</f>
        <v>-2.166E-3</v>
      </c>
      <c r="P1076">
        <f>'FF25'!P1076-FF3F!$E1076</f>
        <v>1.1526E-2</v>
      </c>
      <c r="Q1076">
        <f>'FF25'!Q1076-FF3F!$E1076</f>
        <v>1.8471000000000001E-2</v>
      </c>
      <c r="R1076">
        <f>'FF25'!R1076-FF3F!$E1076</f>
        <v>1.1797999999999999E-2</v>
      </c>
      <c r="S1076">
        <f>'FF25'!S1076-FF3F!$E1076</f>
        <v>1.7358000000000002E-2</v>
      </c>
      <c r="T1076">
        <f>'FF25'!T1076-FF3F!$E1076</f>
        <v>-1.1300000000000004E-4</v>
      </c>
      <c r="U1076">
        <f>'FF25'!U1076-FF3F!$E1076</f>
        <v>-2.1570000000000001E-3</v>
      </c>
      <c r="V1076">
        <f>'FF25'!V1076-FF3F!$E1076</f>
        <v>1.3729E-2</v>
      </c>
      <c r="W1076">
        <f>'FF25'!W1076-FF3F!$E1076</f>
        <v>1.7683000000000001E-2</v>
      </c>
      <c r="X1076">
        <f>'FF25'!X1076-FF3F!$E1076</f>
        <v>1.3722E-2</v>
      </c>
      <c r="Y1076">
        <f>'FF25'!Y1076-FF3F!$E1076</f>
        <v>3.5970000000000004E-3</v>
      </c>
      <c r="Z1076">
        <f>'FF25'!Z1076-FF3F!$E1076</f>
        <v>3.0147E-2</v>
      </c>
    </row>
    <row r="1077" spans="1:26" x14ac:dyDescent="0.2">
      <c r="A1077" s="1">
        <v>43707</v>
      </c>
      <c r="B1077">
        <f>'FF25'!B1077-FF3F!$E1077</f>
        <v>-4.2212E-2</v>
      </c>
      <c r="C1077">
        <f>'FF25'!C1077-FF3F!$E1077</f>
        <v>-5.8354999999999997E-2</v>
      </c>
      <c r="D1077">
        <f>'FF25'!D1077-FF3F!$E1077</f>
        <v>-7.5258000000000005E-2</v>
      </c>
      <c r="E1077">
        <f>'FF25'!E1077-FF3F!$E1077</f>
        <v>-6.8220000000000003E-2</v>
      </c>
      <c r="F1077">
        <f>'FF25'!F1077-FF3F!$E1077</f>
        <v>-8.8938000000000003E-2</v>
      </c>
      <c r="G1077">
        <f>'FF25'!G1077-FF3F!$E1077</f>
        <v>-1.3031000000000001E-2</v>
      </c>
      <c r="H1077">
        <f>'FF25'!H1077-FF3F!$E1077</f>
        <v>-7.0480000000000001E-2</v>
      </c>
      <c r="I1077">
        <f>'FF25'!I1077-FF3F!$E1077</f>
        <v>-4.9550999999999998E-2</v>
      </c>
      <c r="J1077">
        <f>'FF25'!J1077-FF3F!$E1077</f>
        <v>-6.0760999999999996E-2</v>
      </c>
      <c r="K1077">
        <f>'FF25'!K1077-FF3F!$E1077</f>
        <v>-0.10535600000000001</v>
      </c>
      <c r="L1077">
        <f>'FF25'!L1077-FF3F!$E1077</f>
        <v>-5.8559E-2</v>
      </c>
      <c r="M1077">
        <f>'FF25'!M1077-FF3F!$E1077</f>
        <v>-4.4059999999999995E-2</v>
      </c>
      <c r="N1077">
        <f>'FF25'!N1077-FF3F!$E1077</f>
        <v>-5.1570999999999999E-2</v>
      </c>
      <c r="O1077">
        <f>'FF25'!O1077-FF3F!$E1077</f>
        <v>-7.3298000000000002E-2</v>
      </c>
      <c r="P1077">
        <f>'FF25'!P1077-FF3F!$E1077</f>
        <v>-0.103726</v>
      </c>
      <c r="Q1077">
        <f>'FF25'!Q1077-FF3F!$E1077</f>
        <v>-2.1963E-2</v>
      </c>
      <c r="R1077">
        <f>'FF25'!R1077-FF3F!$E1077</f>
        <v>-4.7293999999999996E-2</v>
      </c>
      <c r="S1077">
        <f>'FF25'!S1077-FF3F!$E1077</f>
        <v>-5.0583999999999997E-2</v>
      </c>
      <c r="T1077">
        <f>'FF25'!T1077-FF3F!$E1077</f>
        <v>-5.1087999999999995E-2</v>
      </c>
      <c r="U1077">
        <f>'FF25'!U1077-FF3F!$E1077</f>
        <v>-8.3452999999999999E-2</v>
      </c>
      <c r="V1077">
        <f>'FF25'!V1077-FF3F!$E1077</f>
        <v>-3.967E-3</v>
      </c>
      <c r="W1077">
        <f>'FF25'!W1077-FF3F!$E1077</f>
        <v>-2.4464E-2</v>
      </c>
      <c r="X1077">
        <f>'FF25'!X1077-FF3F!$E1077</f>
        <v>-3.1649999999999998E-2</v>
      </c>
      <c r="Y1077">
        <f>'FF25'!Y1077-FF3F!$E1077</f>
        <v>-3.4722999999999997E-2</v>
      </c>
      <c r="Z1077">
        <f>'FF25'!Z1077-FF3F!$E1077</f>
        <v>-8.773800000000001E-2</v>
      </c>
    </row>
    <row r="1078" spans="1:26" x14ac:dyDescent="0.2">
      <c r="A1078" s="1">
        <v>43738</v>
      </c>
      <c r="B1078">
        <f>'FF25'!B1078-FF3F!$E1078</f>
        <v>-3.7080000000000002E-2</v>
      </c>
      <c r="C1078">
        <f>'FF25'!C1078-FF3F!$E1078</f>
        <v>-1.3110000000000001E-3</v>
      </c>
      <c r="D1078">
        <f>'FF25'!D1078-FF3F!$E1078</f>
        <v>3.2417999999999995E-2</v>
      </c>
      <c r="E1078">
        <f>'FF25'!E1078-FF3F!$E1078</f>
        <v>5.2630999999999997E-2</v>
      </c>
      <c r="F1078">
        <f>'FF25'!F1078-FF3F!$E1078</f>
        <v>7.5042999999999999E-2</v>
      </c>
      <c r="G1078">
        <f>'FF25'!G1078-FF3F!$E1078</f>
        <v>-1.7943999999999998E-2</v>
      </c>
      <c r="H1078">
        <f>'FF25'!H1078-FF3F!$E1078</f>
        <v>1.8013999999999999E-2</v>
      </c>
      <c r="I1078">
        <f>'FF25'!I1078-FF3F!$E1078</f>
        <v>3.7564999999999994E-2</v>
      </c>
      <c r="J1078">
        <f>'FF25'!J1078-FF3F!$E1078</f>
        <v>5.4115999999999997E-2</v>
      </c>
      <c r="K1078">
        <f>'FF25'!K1078-FF3F!$E1078</f>
        <v>3.9514999999999995E-2</v>
      </c>
      <c r="L1078">
        <f>'FF25'!L1078-FF3F!$E1078</f>
        <v>-3.4839000000000002E-2</v>
      </c>
      <c r="M1078">
        <f>'FF25'!M1078-FF3F!$E1078</f>
        <v>1.2166E-2</v>
      </c>
      <c r="N1078">
        <f>'FF25'!N1078-FF3F!$E1078</f>
        <v>2.5906999999999999E-2</v>
      </c>
      <c r="O1078">
        <f>'FF25'!O1078-FF3F!$E1078</f>
        <v>6.2551000000000009E-2</v>
      </c>
      <c r="P1078">
        <f>'FF25'!P1078-FF3F!$E1078</f>
        <v>6.2347999999999994E-2</v>
      </c>
      <c r="Q1078">
        <f>'FF25'!Q1078-FF3F!$E1078</f>
        <v>-3.3823000000000006E-2</v>
      </c>
      <c r="R1078">
        <f>'FF25'!R1078-FF3F!$E1078</f>
        <v>2.8761999999999999E-2</v>
      </c>
      <c r="S1078">
        <f>'FF25'!S1078-FF3F!$E1078</f>
        <v>5.1468E-2</v>
      </c>
      <c r="T1078">
        <f>'FF25'!T1078-FF3F!$E1078</f>
        <v>6.0374999999999998E-2</v>
      </c>
      <c r="U1078">
        <f>'FF25'!U1078-FF3F!$E1078</f>
        <v>4.8651E-2</v>
      </c>
      <c r="V1078">
        <f>'FF25'!V1078-FF3F!$E1078</f>
        <v>2.3240000000000001E-3</v>
      </c>
      <c r="W1078">
        <f>'FF25'!W1078-FF3F!$E1078</f>
        <v>1.3182000000000001E-2</v>
      </c>
      <c r="X1078">
        <f>'FF25'!X1078-FF3F!$E1078</f>
        <v>2.7268000000000001E-2</v>
      </c>
      <c r="Y1078">
        <f>'FF25'!Y1078-FF3F!$E1078</f>
        <v>4.5317999999999997E-2</v>
      </c>
      <c r="Z1078">
        <f>'FF25'!Z1078-FF3F!$E1078</f>
        <v>5.1468999999999994E-2</v>
      </c>
    </row>
    <row r="1079" spans="1:26" x14ac:dyDescent="0.2">
      <c r="A1079" s="1">
        <v>43769</v>
      </c>
      <c r="B1079">
        <f>'FF25'!B1079-FF3F!$E1079</f>
        <v>4.2750000000000002E-3</v>
      </c>
      <c r="C1079">
        <f>'FF25'!C1079-FF3F!$E1079</f>
        <v>5.8599999999999993E-4</v>
      </c>
      <c r="D1079">
        <f>'FF25'!D1079-FF3F!$E1079</f>
        <v>7.5629999999999994E-3</v>
      </c>
      <c r="E1079">
        <f>'FF25'!E1079-FF3F!$E1079</f>
        <v>9.1760000000000001E-3</v>
      </c>
      <c r="F1079">
        <f>'FF25'!F1079-FF3F!$E1079</f>
        <v>-7.097E-3</v>
      </c>
      <c r="G1079">
        <f>'FF25'!G1079-FF3F!$E1079</f>
        <v>3.6236000000000004E-2</v>
      </c>
      <c r="H1079">
        <f>'FF25'!H1079-FF3F!$E1079</f>
        <v>4.6195E-2</v>
      </c>
      <c r="I1079">
        <f>'FF25'!I1079-FF3F!$E1079</f>
        <v>1.5518000000000001E-2</v>
      </c>
      <c r="J1079">
        <f>'FF25'!J1079-FF3F!$E1079</f>
        <v>2.5215999999999999E-2</v>
      </c>
      <c r="K1079">
        <f>'FF25'!K1079-FF3F!$E1079</f>
        <v>1.7299999999999999E-2</v>
      </c>
      <c r="L1079">
        <f>'FF25'!L1079-FF3F!$E1079</f>
        <v>3.6502E-2</v>
      </c>
      <c r="M1079">
        <f>'FF25'!M1079-FF3F!$E1079</f>
        <v>2.2586999999999999E-2</v>
      </c>
      <c r="N1079">
        <f>'FF25'!N1079-FF3F!$E1079</f>
        <v>1.4360999999999999E-2</v>
      </c>
      <c r="O1079">
        <f>'FF25'!O1079-FF3F!$E1079</f>
        <v>2.7274E-2</v>
      </c>
      <c r="P1079">
        <f>'FF25'!P1079-FF3F!$E1079</f>
        <v>2.1200000000000004E-3</v>
      </c>
      <c r="Q1079">
        <f>'FF25'!Q1079-FF3F!$E1079</f>
        <v>2.6365E-2</v>
      </c>
      <c r="R1079">
        <f>'FF25'!R1079-FF3F!$E1079</f>
        <v>1.3649999999999999E-2</v>
      </c>
      <c r="S1079">
        <f>'FF25'!S1079-FF3F!$E1079</f>
        <v>-4.2370000000000003E-3</v>
      </c>
      <c r="T1079">
        <f>'FF25'!T1079-FF3F!$E1079</f>
        <v>-1.5790000000000001E-3</v>
      </c>
      <c r="U1079">
        <f>'FF25'!U1079-FF3F!$E1079</f>
        <v>-3.3522999999999997E-2</v>
      </c>
      <c r="V1079">
        <f>'FF25'!V1079-FF3F!$E1079</f>
        <v>2.8614999999999998E-2</v>
      </c>
      <c r="W1079">
        <f>'FF25'!W1079-FF3F!$E1079</f>
        <v>1.61E-2</v>
      </c>
      <c r="X1079">
        <f>'FF25'!X1079-FF3F!$E1079</f>
        <v>2.6601E-2</v>
      </c>
      <c r="Y1079">
        <f>'FF25'!Y1079-FF3F!$E1079</f>
        <v>1.5002999999999999E-2</v>
      </c>
      <c r="Z1079">
        <f>'FF25'!Z1079-FF3F!$E1079</f>
        <v>3.5410000000000004E-2</v>
      </c>
    </row>
    <row r="1080" spans="1:26" x14ac:dyDescent="0.2">
      <c r="A1080" s="1">
        <v>43798</v>
      </c>
      <c r="B1080">
        <f>'FF25'!B1080-FF3F!$E1080</f>
        <v>7.8329999999999997E-2</v>
      </c>
      <c r="C1080">
        <f>'FF25'!C1080-FF3F!$E1080</f>
        <v>6.1036E-2</v>
      </c>
      <c r="D1080">
        <f>'FF25'!D1080-FF3F!$E1080</f>
        <v>2.9214E-2</v>
      </c>
      <c r="E1080">
        <f>'FF25'!E1080-FF3F!$E1080</f>
        <v>3.4782E-2</v>
      </c>
      <c r="F1080">
        <f>'FF25'!F1080-FF3F!$E1080</f>
        <v>4.0069E-2</v>
      </c>
      <c r="G1080">
        <f>'FF25'!G1080-FF3F!$E1080</f>
        <v>7.8798999999999994E-2</v>
      </c>
      <c r="H1080">
        <f>'FF25'!H1080-FF3F!$E1080</f>
        <v>3.2634000000000003E-2</v>
      </c>
      <c r="I1080">
        <f>'FF25'!I1080-FF3F!$E1080</f>
        <v>2.9075E-2</v>
      </c>
      <c r="J1080">
        <f>'FF25'!J1080-FF3F!$E1080</f>
        <v>3.5470000000000002E-2</v>
      </c>
      <c r="K1080">
        <f>'FF25'!K1080-FF3F!$E1080</f>
        <v>1.5685000000000001E-2</v>
      </c>
      <c r="L1080">
        <f>'FF25'!L1080-FF3F!$E1080</f>
        <v>7.2700999999999988E-2</v>
      </c>
      <c r="M1080">
        <f>'FF25'!M1080-FF3F!$E1080</f>
        <v>2.9278000000000002E-2</v>
      </c>
      <c r="N1080">
        <f>'FF25'!N1080-FF3F!$E1080</f>
        <v>1.5094E-2</v>
      </c>
      <c r="O1080">
        <f>'FF25'!O1080-FF3F!$E1080</f>
        <v>5.0134999999999999E-2</v>
      </c>
      <c r="P1080">
        <f>'FF25'!P1080-FF3F!$E1080</f>
        <v>3.6262000000000003E-2</v>
      </c>
      <c r="Q1080">
        <f>'FF25'!Q1080-FF3F!$E1080</f>
        <v>7.5041999999999998E-2</v>
      </c>
      <c r="R1080">
        <f>'FF25'!R1080-FF3F!$E1080</f>
        <v>3.8288000000000003E-2</v>
      </c>
      <c r="S1080">
        <f>'FF25'!S1080-FF3F!$E1080</f>
        <v>2.8684999999999999E-2</v>
      </c>
      <c r="T1080">
        <f>'FF25'!T1080-FF3F!$E1080</f>
        <v>2.9201999999999999E-2</v>
      </c>
      <c r="U1080">
        <f>'FF25'!U1080-FF3F!$E1080</f>
        <v>3.7110999999999998E-2</v>
      </c>
      <c r="V1080">
        <f>'FF25'!V1080-FF3F!$E1080</f>
        <v>3.7683000000000001E-2</v>
      </c>
      <c r="W1080">
        <f>'FF25'!W1080-FF3F!$E1080</f>
        <v>4.4053000000000002E-2</v>
      </c>
      <c r="X1080">
        <f>'FF25'!X1080-FF3F!$E1080</f>
        <v>2.2036E-2</v>
      </c>
      <c r="Y1080">
        <f>'FF25'!Y1080-FF3F!$E1080</f>
        <v>2.8219000000000001E-2</v>
      </c>
      <c r="Z1080">
        <f>'FF25'!Z1080-FF3F!$E1080</f>
        <v>4.7615999999999999E-2</v>
      </c>
    </row>
    <row r="1081" spans="1:26" x14ac:dyDescent="0.2">
      <c r="A1081" s="1">
        <v>43830</v>
      </c>
      <c r="B1081">
        <f>'FF25'!B1081-FF3F!$E1081</f>
        <v>3.7510000000000002E-2</v>
      </c>
      <c r="C1081">
        <f>'FF25'!C1081-FF3F!$E1081</f>
        <v>0.12612299999999999</v>
      </c>
      <c r="D1081">
        <f>'FF25'!D1081-FF3F!$E1081</f>
        <v>2.6797000000000001E-2</v>
      </c>
      <c r="E1081">
        <f>'FF25'!E1081-FF3F!$E1081</f>
        <v>4.3455000000000001E-2</v>
      </c>
      <c r="F1081">
        <f>'FF25'!F1081-FF3F!$E1081</f>
        <v>7.1187E-2</v>
      </c>
      <c r="G1081">
        <f>'FF25'!G1081-FF3F!$E1081</f>
        <v>3.8241000000000004E-2</v>
      </c>
      <c r="H1081">
        <f>'FF25'!H1081-FF3F!$E1081</f>
        <v>1.8424000000000003E-2</v>
      </c>
      <c r="I1081">
        <f>'FF25'!I1081-FF3F!$E1081</f>
        <v>6.2251000000000001E-2</v>
      </c>
      <c r="J1081">
        <f>'FF25'!J1081-FF3F!$E1081</f>
        <v>2.4048E-2</v>
      </c>
      <c r="K1081">
        <f>'FF25'!K1081-FF3F!$E1081</f>
        <v>7.0572999999999997E-2</v>
      </c>
      <c r="L1081">
        <f>'FF25'!L1081-FF3F!$E1081</f>
        <v>4.9900000000000009E-4</v>
      </c>
      <c r="M1081">
        <f>'FF25'!M1081-FF3F!$E1081</f>
        <v>2.9537000000000001E-2</v>
      </c>
      <c r="N1081">
        <f>'FF25'!N1081-FF3F!$E1081</f>
        <v>4.0330000000000005E-2</v>
      </c>
      <c r="O1081">
        <f>'FF25'!O1081-FF3F!$E1081</f>
        <v>1.9162000000000002E-2</v>
      </c>
      <c r="P1081">
        <f>'FF25'!P1081-FF3F!$E1081</f>
        <v>3.1837999999999998E-2</v>
      </c>
      <c r="Q1081">
        <f>'FF25'!Q1081-FF3F!$E1081</f>
        <v>-6.0460000000000002E-3</v>
      </c>
      <c r="R1081">
        <f>'FF25'!R1081-FF3F!$E1081</f>
        <v>2.7977000000000002E-2</v>
      </c>
      <c r="S1081">
        <f>'FF25'!S1081-FF3F!$E1081</f>
        <v>3.6381000000000004E-2</v>
      </c>
      <c r="T1081">
        <f>'FF25'!T1081-FF3F!$E1081</f>
        <v>2.4127000000000003E-2</v>
      </c>
      <c r="U1081">
        <f>'FF25'!U1081-FF3F!$E1081</f>
        <v>5.7178E-2</v>
      </c>
      <c r="V1081">
        <f>'FF25'!V1081-FF3F!$E1081</f>
        <v>3.5288E-2</v>
      </c>
      <c r="W1081">
        <f>'FF25'!W1081-FF3F!$E1081</f>
        <v>1.4649000000000001E-2</v>
      </c>
      <c r="X1081">
        <f>'FF25'!X1081-FF3F!$E1081</f>
        <v>2.1553000000000003E-2</v>
      </c>
      <c r="Y1081">
        <f>'FF25'!Y1081-FF3F!$E1081</f>
        <v>2.9063000000000002E-2</v>
      </c>
      <c r="Z1081">
        <f>'FF25'!Z1081-FF3F!$E1081</f>
        <v>3.8776000000000005E-2</v>
      </c>
    </row>
    <row r="1082" spans="1:26" x14ac:dyDescent="0.2">
      <c r="A1082" s="1">
        <v>43861</v>
      </c>
      <c r="B1082">
        <f>'FF25'!B1082-FF3F!$E1082</f>
        <v>-1.4842000000000001E-2</v>
      </c>
      <c r="C1082">
        <f>'FF25'!C1082-FF3F!$E1082</f>
        <v>-3.2537999999999997E-2</v>
      </c>
      <c r="D1082">
        <f>'FF25'!D1082-FF3F!$E1082</f>
        <v>-4.6961000000000003E-2</v>
      </c>
      <c r="E1082">
        <f>'FF25'!E1082-FF3F!$E1082</f>
        <v>-5.9648E-2</v>
      </c>
      <c r="F1082">
        <f>'FF25'!F1082-FF3F!$E1082</f>
        <v>-0.10087</v>
      </c>
      <c r="G1082">
        <f>'FF25'!G1082-FF3F!$E1082</f>
        <v>-2.9477E-2</v>
      </c>
      <c r="H1082">
        <f>'FF25'!H1082-FF3F!$E1082</f>
        <v>-2.5242999999999998E-2</v>
      </c>
      <c r="I1082">
        <f>'FF25'!I1082-FF3F!$E1082</f>
        <v>-5.6693E-2</v>
      </c>
      <c r="J1082">
        <f>'FF25'!J1082-FF3F!$E1082</f>
        <v>-6.6303000000000001E-2</v>
      </c>
      <c r="K1082">
        <f>'FF25'!K1082-FF3F!$E1082</f>
        <v>-9.511E-2</v>
      </c>
      <c r="L1082">
        <f>'FF25'!L1082-FF3F!$E1082</f>
        <v>-1.1318999999999999E-2</v>
      </c>
      <c r="M1082">
        <f>'FF25'!M1082-FF3F!$E1082</f>
        <v>-1.2552000000000001E-2</v>
      </c>
      <c r="N1082">
        <f>'FF25'!N1082-FF3F!$E1082</f>
        <v>-2.7785000000000001E-2</v>
      </c>
      <c r="O1082">
        <f>'FF25'!O1082-FF3F!$E1082</f>
        <v>-5.1558E-2</v>
      </c>
      <c r="P1082">
        <f>'FF25'!P1082-FF3F!$E1082</f>
        <v>-8.6685999999999999E-2</v>
      </c>
      <c r="Q1082">
        <f>'FF25'!Q1082-FF3F!$E1082</f>
        <v>9.4120000000000002E-3</v>
      </c>
      <c r="R1082">
        <f>'FF25'!R1082-FF3F!$E1082</f>
        <v>-2.1134999999999998E-2</v>
      </c>
      <c r="S1082">
        <f>'FF25'!S1082-FF3F!$E1082</f>
        <v>-1.8723E-2</v>
      </c>
      <c r="T1082">
        <f>'FF25'!T1082-FF3F!$E1082</f>
        <v>-3.2364000000000004E-2</v>
      </c>
      <c r="U1082">
        <f>'FF25'!U1082-FF3F!$E1082</f>
        <v>-3.5323E-2</v>
      </c>
      <c r="V1082">
        <f>'FF25'!V1082-FF3F!$E1082</f>
        <v>2.3310000000000001E-2</v>
      </c>
      <c r="W1082">
        <f>'FF25'!W1082-FF3F!$E1082</f>
        <v>3.7289999999999997E-3</v>
      </c>
      <c r="X1082">
        <f>'FF25'!X1082-FF3F!$E1082</f>
        <v>-7.3140000000000002E-3</v>
      </c>
      <c r="Y1082">
        <f>'FF25'!Y1082-FF3F!$E1082</f>
        <v>-5.5741000000000006E-2</v>
      </c>
      <c r="Z1082">
        <f>'FF25'!Z1082-FF3F!$E1082</f>
        <v>-4.3695000000000005E-2</v>
      </c>
    </row>
    <row r="1083" spans="1:26" x14ac:dyDescent="0.2">
      <c r="A1083" s="1">
        <v>43889</v>
      </c>
      <c r="B1083">
        <f>'FF25'!B1083-FF3F!$E1083</f>
        <v>-6.2246999999999997E-2</v>
      </c>
      <c r="C1083">
        <f>'FF25'!C1083-FF3F!$E1083</f>
        <v>-4.2160000000000003E-2</v>
      </c>
      <c r="D1083">
        <f>'FF25'!D1083-FF3F!$E1083</f>
        <v>-4.4824000000000003E-2</v>
      </c>
      <c r="E1083">
        <f>'FF25'!E1083-FF3F!$E1083</f>
        <v>-8.6173000000000013E-2</v>
      </c>
      <c r="F1083">
        <f>'FF25'!F1083-FF3F!$E1083</f>
        <v>-8.6498000000000005E-2</v>
      </c>
      <c r="G1083">
        <f>'FF25'!G1083-FF3F!$E1083</f>
        <v>-7.8169000000000002E-2</v>
      </c>
      <c r="H1083">
        <f>'FF25'!H1083-FF3F!$E1083</f>
        <v>-8.4247000000000002E-2</v>
      </c>
      <c r="I1083">
        <f>'FF25'!I1083-FF3F!$E1083</f>
        <v>-0.10971600000000001</v>
      </c>
      <c r="J1083">
        <f>'FF25'!J1083-FF3F!$E1083</f>
        <v>-0.10126800000000001</v>
      </c>
      <c r="K1083">
        <f>'FF25'!K1083-FF3F!$E1083</f>
        <v>-0.111447</v>
      </c>
      <c r="L1083">
        <f>'FF25'!L1083-FF3F!$E1083</f>
        <v>-6.775500000000001E-2</v>
      </c>
      <c r="M1083">
        <f>'FF25'!M1083-FF3F!$E1083</f>
        <v>-6.7551E-2</v>
      </c>
      <c r="N1083">
        <f>'FF25'!N1083-FF3F!$E1083</f>
        <v>-0.11579</v>
      </c>
      <c r="O1083">
        <f>'FF25'!O1083-FF3F!$E1083</f>
        <v>-8.759900000000001E-2</v>
      </c>
      <c r="P1083">
        <f>'FF25'!P1083-FF3F!$E1083</f>
        <v>-0.11539400000000001</v>
      </c>
      <c r="Q1083">
        <f>'FF25'!Q1083-FF3F!$E1083</f>
        <v>-6.7582000000000003E-2</v>
      </c>
      <c r="R1083">
        <f>'FF25'!R1083-FF3F!$E1083</f>
        <v>-7.3251000000000011E-2</v>
      </c>
      <c r="S1083">
        <f>'FF25'!S1083-FF3F!$E1083</f>
        <v>-9.4067000000000012E-2</v>
      </c>
      <c r="T1083">
        <f>'FF25'!T1083-FF3F!$E1083</f>
        <v>-0.107835</v>
      </c>
      <c r="U1083">
        <f>'FF25'!U1083-FF3F!$E1083</f>
        <v>-0.134436</v>
      </c>
      <c r="V1083">
        <f>'FF25'!V1083-FF3F!$E1083</f>
        <v>-7.1289000000000005E-2</v>
      </c>
      <c r="W1083">
        <f>'FF25'!W1083-FF3F!$E1083</f>
        <v>-8.1428E-2</v>
      </c>
      <c r="X1083">
        <f>'FF25'!X1083-FF3F!$E1083</f>
        <v>-9.1627E-2</v>
      </c>
      <c r="Y1083">
        <f>'FF25'!Y1083-FF3F!$E1083</f>
        <v>-0.109181</v>
      </c>
      <c r="Z1083">
        <f>'FF25'!Z1083-FF3F!$E1083</f>
        <v>-0.118301</v>
      </c>
    </row>
    <row r="1084" spans="1:26" x14ac:dyDescent="0.2">
      <c r="A1084" s="1">
        <v>43921</v>
      </c>
      <c r="B1084">
        <f>'FF25'!B1084-FF3F!$E1084</f>
        <v>-0.21585199999999999</v>
      </c>
      <c r="C1084">
        <f>'FF25'!C1084-FF3F!$E1084</f>
        <v>-0.154279</v>
      </c>
      <c r="D1084">
        <f>'FF25'!D1084-FF3F!$E1084</f>
        <v>-0.22120799999999999</v>
      </c>
      <c r="E1084">
        <f>'FF25'!E1084-FF3F!$E1084</f>
        <v>-0.26391700000000001</v>
      </c>
      <c r="F1084">
        <f>'FF25'!F1084-FF3F!$E1084</f>
        <v>-0.27760400000000002</v>
      </c>
      <c r="G1084">
        <f>'FF25'!G1084-FF3F!$E1084</f>
        <v>-0.197856</v>
      </c>
      <c r="H1084">
        <f>'FF25'!H1084-FF3F!$E1084</f>
        <v>-0.188254</v>
      </c>
      <c r="I1084">
        <f>'FF25'!I1084-FF3F!$E1084</f>
        <v>-0.21940199999999999</v>
      </c>
      <c r="J1084">
        <f>'FF25'!J1084-FF3F!$E1084</f>
        <v>-0.23805899999999999</v>
      </c>
      <c r="K1084">
        <f>'FF25'!K1084-FF3F!$E1084</f>
        <v>-0.32187100000000002</v>
      </c>
      <c r="L1084">
        <f>'FF25'!L1084-FF3F!$E1084</f>
        <v>-0.17993599999999998</v>
      </c>
      <c r="M1084">
        <f>'FF25'!M1084-FF3F!$E1084</f>
        <v>-0.18816099999999999</v>
      </c>
      <c r="N1084">
        <f>'FF25'!N1084-FF3F!$E1084</f>
        <v>-0.18073799999999998</v>
      </c>
      <c r="O1084">
        <f>'FF25'!O1084-FF3F!$E1084</f>
        <v>-0.27082700000000004</v>
      </c>
      <c r="P1084">
        <f>'FF25'!P1084-FF3F!$E1084</f>
        <v>-0.31376300000000001</v>
      </c>
      <c r="Q1084">
        <f>'FF25'!Q1084-FF3F!$E1084</f>
        <v>-0.123236</v>
      </c>
      <c r="R1084">
        <f>'FF25'!R1084-FF3F!$E1084</f>
        <v>-0.18865999999999999</v>
      </c>
      <c r="S1084">
        <f>'FF25'!S1084-FF3F!$E1084</f>
        <v>-0.20260300000000001</v>
      </c>
      <c r="T1084">
        <f>'FF25'!T1084-FF3F!$E1084</f>
        <v>-0.32837300000000003</v>
      </c>
      <c r="U1084">
        <f>'FF25'!U1084-FF3F!$E1084</f>
        <v>-0.326071</v>
      </c>
      <c r="V1084">
        <f>'FF25'!V1084-FF3F!$E1084</f>
        <v>-7.9075999999999994E-2</v>
      </c>
      <c r="W1084">
        <f>'FF25'!W1084-FF3F!$E1084</f>
        <v>-0.11229399999999999</v>
      </c>
      <c r="X1084">
        <f>'FF25'!X1084-FF3F!$E1084</f>
        <v>-0.158696</v>
      </c>
      <c r="Y1084">
        <f>'FF25'!Y1084-FF3F!$E1084</f>
        <v>-0.20272799999999999</v>
      </c>
      <c r="Z1084">
        <f>'FF25'!Z1084-FF3F!$E1084</f>
        <v>-0.28530900000000003</v>
      </c>
    </row>
    <row r="1085" spans="1:26" x14ac:dyDescent="0.2">
      <c r="A1085" s="1">
        <v>43951</v>
      </c>
      <c r="B1085">
        <f>'FF25'!B1085-FF3F!$E1085</f>
        <v>0.247081</v>
      </c>
      <c r="C1085">
        <f>'FF25'!C1085-FF3F!$E1085</f>
        <v>0.20322499999999999</v>
      </c>
      <c r="D1085">
        <f>'FF25'!D1085-FF3F!$E1085</f>
        <v>0.151556</v>
      </c>
      <c r="E1085">
        <f>'FF25'!E1085-FF3F!$E1085</f>
        <v>0.108693</v>
      </c>
      <c r="F1085">
        <f>'FF25'!F1085-FF3F!$E1085</f>
        <v>0.15576699999999999</v>
      </c>
      <c r="G1085">
        <f>'FF25'!G1085-FF3F!$E1085</f>
        <v>0.19376199999999999</v>
      </c>
      <c r="H1085">
        <f>'FF25'!H1085-FF3F!$E1085</f>
        <v>0.12449</v>
      </c>
      <c r="I1085">
        <f>'FF25'!I1085-FF3F!$E1085</f>
        <v>0.125747</v>
      </c>
      <c r="J1085">
        <f>'FF25'!J1085-FF3F!$E1085</f>
        <v>0.101837</v>
      </c>
      <c r="K1085">
        <f>'FF25'!K1085-FF3F!$E1085</f>
        <v>0.26161699999999999</v>
      </c>
      <c r="L1085">
        <f>'FF25'!L1085-FF3F!$E1085</f>
        <v>0.17518700000000001</v>
      </c>
      <c r="M1085">
        <f>'FF25'!M1085-FF3F!$E1085</f>
        <v>0.132913</v>
      </c>
      <c r="N1085">
        <f>'FF25'!N1085-FF3F!$E1085</f>
        <v>9.9704000000000001E-2</v>
      </c>
      <c r="O1085">
        <f>'FF25'!O1085-FF3F!$E1085</f>
        <v>0.14794599999999999</v>
      </c>
      <c r="P1085">
        <f>'FF25'!P1085-FF3F!$E1085</f>
        <v>0.194803</v>
      </c>
      <c r="Q1085">
        <f>'FF25'!Q1085-FF3F!$E1085</f>
        <v>0.165488</v>
      </c>
      <c r="R1085">
        <f>'FF25'!R1085-FF3F!$E1085</f>
        <v>0.145236</v>
      </c>
      <c r="S1085">
        <f>'FF25'!S1085-FF3F!$E1085</f>
        <v>0.118551</v>
      </c>
      <c r="T1085">
        <f>'FF25'!T1085-FF3F!$E1085</f>
        <v>0.167628</v>
      </c>
      <c r="U1085">
        <f>'FF25'!U1085-FF3F!$E1085</f>
        <v>0.17442199999999999</v>
      </c>
      <c r="V1085">
        <f>'FF25'!V1085-FF3F!$E1085</f>
        <v>0.140871</v>
      </c>
      <c r="W1085">
        <f>'FF25'!W1085-FF3F!$E1085</f>
        <v>0.13763800000000001</v>
      </c>
      <c r="X1085">
        <f>'FF25'!X1085-FF3F!$E1085</f>
        <v>9.8184999999999995E-2</v>
      </c>
      <c r="Y1085">
        <f>'FF25'!Y1085-FF3F!$E1085</f>
        <v>0.104799</v>
      </c>
      <c r="Z1085">
        <f>'FF25'!Z1085-FF3F!$E1085</f>
        <v>0.15534800000000001</v>
      </c>
    </row>
    <row r="1086" spans="1:26" x14ac:dyDescent="0.2">
      <c r="A1086" s="1">
        <v>43980</v>
      </c>
      <c r="B1086">
        <f>'FF25'!B1086-FF3F!$E1086</f>
        <v>0.121892</v>
      </c>
      <c r="C1086">
        <f>'FF25'!C1086-FF3F!$E1086</f>
        <v>6.2949999999999992E-2</v>
      </c>
      <c r="D1086">
        <f>'FF25'!D1086-FF3F!$E1086</f>
        <v>6.3008999999999996E-2</v>
      </c>
      <c r="E1086">
        <f>'FF25'!E1086-FF3F!$E1086</f>
        <v>4.4086999999999994E-2</v>
      </c>
      <c r="F1086">
        <f>'FF25'!F1086-FF3F!$E1086</f>
        <v>4.3920999999999995E-2</v>
      </c>
      <c r="G1086">
        <f>'FF25'!G1086-FF3F!$E1086</f>
        <v>0.102586</v>
      </c>
      <c r="H1086">
        <f>'FF25'!H1086-FF3F!$E1086</f>
        <v>7.3957999999999996E-2</v>
      </c>
      <c r="I1086">
        <f>'FF25'!I1086-FF3F!$E1086</f>
        <v>3.7935999999999998E-2</v>
      </c>
      <c r="J1086">
        <f>'FF25'!J1086-FF3F!$E1086</f>
        <v>1.8020000000000001E-2</v>
      </c>
      <c r="K1086">
        <f>'FF25'!K1086-FF3F!$E1086</f>
        <v>6.9962999999999997E-2</v>
      </c>
      <c r="L1086">
        <f>'FF25'!L1086-FF3F!$E1086</f>
        <v>0.124336</v>
      </c>
      <c r="M1086">
        <f>'FF25'!M1086-FF3F!$E1086</f>
        <v>9.1189999999999993E-2</v>
      </c>
      <c r="N1086">
        <f>'FF25'!N1086-FF3F!$E1086</f>
        <v>4.9528999999999997E-2</v>
      </c>
      <c r="O1086">
        <f>'FF25'!O1086-FF3F!$E1086</f>
        <v>4.6821999999999996E-2</v>
      </c>
      <c r="P1086">
        <f>'FF25'!P1086-FF3F!$E1086</f>
        <v>1.6310000000000002E-2</v>
      </c>
      <c r="Q1086">
        <f>'FF25'!Q1086-FF3F!$E1086</f>
        <v>0.109608</v>
      </c>
      <c r="R1086">
        <f>'FF25'!R1086-FF3F!$E1086</f>
        <v>8.9982999999999994E-2</v>
      </c>
      <c r="S1086">
        <f>'FF25'!S1086-FF3F!$E1086</f>
        <v>5.8242999999999996E-2</v>
      </c>
      <c r="T1086">
        <f>'FF25'!T1086-FF3F!$E1086</f>
        <v>3.0731999999999999E-2</v>
      </c>
      <c r="U1086">
        <f>'FF25'!U1086-FF3F!$E1086</f>
        <v>1.8926000000000002E-2</v>
      </c>
      <c r="V1086">
        <f>'FF25'!V1086-FF3F!$E1086</f>
        <v>5.6295999999999999E-2</v>
      </c>
      <c r="W1086">
        <f>'FF25'!W1086-FF3F!$E1086</f>
        <v>5.4767999999999997E-2</v>
      </c>
      <c r="X1086">
        <f>'FF25'!X1086-FF3F!$E1086</f>
        <v>3.6589999999999998E-2</v>
      </c>
      <c r="Y1086">
        <f>'FF25'!Y1086-FF3F!$E1086</f>
        <v>1.1327E-2</v>
      </c>
      <c r="Z1086">
        <f>'FF25'!Z1086-FF3F!$E1086</f>
        <v>3.7886999999999997E-2</v>
      </c>
    </row>
    <row r="1087" spans="1:26" x14ac:dyDescent="0.2">
      <c r="A1087" s="1">
        <v>44012</v>
      </c>
      <c r="B1087">
        <f>'FF25'!B1087-FF3F!$E1087</f>
        <v>0.107362</v>
      </c>
      <c r="C1087">
        <f>'FF25'!C1087-FF3F!$E1087</f>
        <v>2.3158999999999999E-2</v>
      </c>
      <c r="D1087">
        <f>'FF25'!D1087-FF3F!$E1087</f>
        <v>6.5476999999999994E-2</v>
      </c>
      <c r="E1087">
        <f>'FF25'!E1087-FF3F!$E1087</f>
        <v>4.3708999999999998E-2</v>
      </c>
      <c r="F1087">
        <f>'FF25'!F1087-FF3F!$E1087</f>
        <v>6.1078E-2</v>
      </c>
      <c r="G1087">
        <f>'FF25'!G1087-FF3F!$E1087</f>
        <v>5.6762999999999994E-2</v>
      </c>
      <c r="H1087">
        <f>'FF25'!H1087-FF3F!$E1087</f>
        <v>2.9389000000000002E-2</v>
      </c>
      <c r="I1087">
        <f>'FF25'!I1087-FF3F!$E1087</f>
        <v>3.7835000000000001E-2</v>
      </c>
      <c r="J1087">
        <f>'FF25'!J1087-FF3F!$E1087</f>
        <v>3.3142999999999999E-2</v>
      </c>
      <c r="K1087">
        <f>'FF25'!K1087-FF3F!$E1087</f>
        <v>2.4636999999999999E-2</v>
      </c>
      <c r="L1087">
        <f>'FF25'!L1087-FF3F!$E1087</f>
        <v>4.5131999999999999E-2</v>
      </c>
      <c r="M1087">
        <f>'FF25'!M1087-FF3F!$E1087</f>
        <v>1.2460000000000001E-2</v>
      </c>
      <c r="N1087">
        <f>'FF25'!N1087-FF3F!$E1087</f>
        <v>2.5399999999999999E-4</v>
      </c>
      <c r="O1087">
        <f>'FF25'!O1087-FF3F!$E1087</f>
        <v>4.4309999999999995E-2</v>
      </c>
      <c r="P1087">
        <f>'FF25'!P1087-FF3F!$E1087</f>
        <v>1.1949999999999999E-3</v>
      </c>
      <c r="Q1087">
        <f>'FF25'!Q1087-FF3F!$E1087</f>
        <v>2.2666000000000002E-2</v>
      </c>
      <c r="R1087">
        <f>'FF25'!R1087-FF3F!$E1087</f>
        <v>7.5229999999999993E-3</v>
      </c>
      <c r="S1087">
        <f>'FF25'!S1087-FF3F!$E1087</f>
        <v>-7.8110000000000002E-3</v>
      </c>
      <c r="T1087">
        <f>'FF25'!T1087-FF3F!$E1087</f>
        <v>2.2959E-2</v>
      </c>
      <c r="U1087">
        <f>'FF25'!U1087-FF3F!$E1087</f>
        <v>1.8558000000000002E-2</v>
      </c>
      <c r="V1087">
        <f>'FF25'!V1087-FF3F!$E1087</f>
        <v>5.0861999999999997E-2</v>
      </c>
      <c r="W1087">
        <f>'FF25'!W1087-FF3F!$E1087</f>
        <v>-9.025E-3</v>
      </c>
      <c r="X1087">
        <f>'FF25'!X1087-FF3F!$E1087</f>
        <v>-6.7169999999999999E-3</v>
      </c>
      <c r="Y1087">
        <f>'FF25'!Y1087-FF3F!$E1087</f>
        <v>-1.8671E-2</v>
      </c>
      <c r="Z1087">
        <f>'FF25'!Z1087-FF3F!$E1087</f>
        <v>2.1023E-2</v>
      </c>
    </row>
    <row r="1088" spans="1:26" x14ac:dyDescent="0.2">
      <c r="A1088" s="1">
        <v>44043</v>
      </c>
      <c r="B1088">
        <f>'FF25'!B1088-FF3F!$E1088</f>
        <v>1.701E-3</v>
      </c>
      <c r="C1088">
        <f>'FF25'!C1088-FF3F!$E1088</f>
        <v>5.8779999999999995E-3</v>
      </c>
      <c r="D1088">
        <f>'FF25'!D1088-FF3F!$E1088</f>
        <v>3.6870999999999994E-2</v>
      </c>
      <c r="E1088">
        <f>'FF25'!E1088-FF3F!$E1088</f>
        <v>-9.1999999999999998E-3</v>
      </c>
      <c r="F1088">
        <f>'FF25'!F1088-FF3F!$E1088</f>
        <v>3.7963999999999998E-2</v>
      </c>
      <c r="G1088">
        <f>'FF25'!G1088-FF3F!$E1088</f>
        <v>9.8440000000000003E-3</v>
      </c>
      <c r="H1088">
        <f>'FF25'!H1088-FF3F!$E1088</f>
        <v>3.7079999999999995E-2</v>
      </c>
      <c r="I1088">
        <f>'FF25'!I1088-FF3F!$E1088</f>
        <v>3.5182999999999999E-2</v>
      </c>
      <c r="J1088">
        <f>'FF25'!J1088-FF3F!$E1088</f>
        <v>1.6321000000000002E-2</v>
      </c>
      <c r="K1088">
        <f>'FF25'!K1088-FF3F!$E1088</f>
        <v>2.9339E-2</v>
      </c>
      <c r="L1088">
        <f>'FF25'!L1088-FF3F!$E1088</f>
        <v>1.0623E-2</v>
      </c>
      <c r="M1088">
        <f>'FF25'!M1088-FF3F!$E1088</f>
        <v>3.7319999999999999E-2</v>
      </c>
      <c r="N1088">
        <f>'FF25'!N1088-FF3F!$E1088</f>
        <v>2.4733000000000002E-2</v>
      </c>
      <c r="O1088">
        <f>'FF25'!O1088-FF3F!$E1088</f>
        <v>4.3034999999999997E-2</v>
      </c>
      <c r="P1088">
        <f>'FF25'!P1088-FF3F!$E1088</f>
        <v>2.8275999999999999E-2</v>
      </c>
      <c r="Q1088">
        <f>'FF25'!Q1088-FF3F!$E1088</f>
        <v>6.1345999999999998E-2</v>
      </c>
      <c r="R1088">
        <f>'FF25'!R1088-FF3F!$E1088</f>
        <v>7.1922E-2</v>
      </c>
      <c r="S1088">
        <f>'FF25'!S1088-FF3F!$E1088</f>
        <v>6.1963999999999998E-2</v>
      </c>
      <c r="T1088">
        <f>'FF25'!T1088-FF3F!$E1088</f>
        <v>2.4709000000000002E-2</v>
      </c>
      <c r="U1088">
        <f>'FF25'!U1088-FF3F!$E1088</f>
        <v>2.4684000000000001E-2</v>
      </c>
      <c r="V1088">
        <f>'FF25'!V1088-FF3F!$E1088</f>
        <v>7.9039999999999999E-2</v>
      </c>
      <c r="W1088">
        <f>'FF25'!W1088-FF3F!$E1088</f>
        <v>4.7217999999999996E-2</v>
      </c>
      <c r="X1088">
        <f>'FF25'!X1088-FF3F!$E1088</f>
        <v>4.3922999999999997E-2</v>
      </c>
      <c r="Y1088">
        <f>'FF25'!Y1088-FF3F!$E1088</f>
        <v>1.7776E-2</v>
      </c>
      <c r="Z1088">
        <f>'FF25'!Z1088-FF3F!$E1088</f>
        <v>2.9316999999999999E-2</v>
      </c>
    </row>
    <row r="1089" spans="1:26" x14ac:dyDescent="0.2">
      <c r="A1089" s="1">
        <v>44074</v>
      </c>
      <c r="B1089">
        <f>'FF25'!B1089-FF3F!$E1089</f>
        <v>3.2056999999999995E-2</v>
      </c>
      <c r="C1089">
        <f>'FF25'!C1089-FF3F!$E1089</f>
        <v>6.4947999999999992E-2</v>
      </c>
      <c r="D1089">
        <f>'FF25'!D1089-FF3F!$E1089</f>
        <v>3.8365999999999997E-2</v>
      </c>
      <c r="E1089">
        <f>'FF25'!E1089-FF3F!$E1089</f>
        <v>5.5735E-2</v>
      </c>
      <c r="F1089">
        <f>'FF25'!F1089-FF3F!$E1089</f>
        <v>6.0999999999999999E-2</v>
      </c>
      <c r="G1089">
        <f>'FF25'!G1089-FF3F!$E1089</f>
        <v>7.5070999999999999E-2</v>
      </c>
      <c r="H1089">
        <f>'FF25'!H1089-FF3F!$E1089</f>
        <v>7.288399999999999E-2</v>
      </c>
      <c r="I1089">
        <f>'FF25'!I1089-FF3F!$E1089</f>
        <v>3.2485999999999994E-2</v>
      </c>
      <c r="J1089">
        <f>'FF25'!J1089-FF3F!$E1089</f>
        <v>3.0633000000000001E-2</v>
      </c>
      <c r="K1089">
        <f>'FF25'!K1089-FF3F!$E1089</f>
        <v>9.1201999999999991E-2</v>
      </c>
      <c r="L1089">
        <f>'FF25'!L1089-FF3F!$E1089</f>
        <v>8.3695999999999993E-2</v>
      </c>
      <c r="M1089">
        <f>'FF25'!M1089-FF3F!$E1089</f>
        <v>5.2276999999999997E-2</v>
      </c>
      <c r="N1089">
        <f>'FF25'!N1089-FF3F!$E1089</f>
        <v>3.5854999999999998E-2</v>
      </c>
      <c r="O1089">
        <f>'FF25'!O1089-FF3F!$E1089</f>
        <v>5.4251999999999995E-2</v>
      </c>
      <c r="P1089">
        <f>'FF25'!P1089-FF3F!$E1089</f>
        <v>4.0048999999999994E-2</v>
      </c>
      <c r="Q1089">
        <f>'FF25'!Q1089-FF3F!$E1089</f>
        <v>4.2548999999999997E-2</v>
      </c>
      <c r="R1089">
        <f>'FF25'!R1089-FF3F!$E1089</f>
        <v>3.6278999999999999E-2</v>
      </c>
      <c r="S1089">
        <f>'FF25'!S1089-FF3F!$E1089</f>
        <v>4.6433999999999996E-2</v>
      </c>
      <c r="T1089">
        <f>'FF25'!T1089-FF3F!$E1089</f>
        <v>5.6235E-2</v>
      </c>
      <c r="U1089">
        <f>'FF25'!U1089-FF3F!$E1089</f>
        <v>3.7862E-2</v>
      </c>
      <c r="V1089">
        <f>'FF25'!V1089-FF3F!$E1089</f>
        <v>0.109958</v>
      </c>
      <c r="W1089">
        <f>'FF25'!W1089-FF3F!$E1089</f>
        <v>5.2176999999999994E-2</v>
      </c>
      <c r="X1089">
        <f>'FF25'!X1089-FF3F!$E1089</f>
        <v>2.3779999999999999E-2</v>
      </c>
      <c r="Y1089">
        <f>'FF25'!Y1089-FF3F!$E1089</f>
        <v>2.6334E-2</v>
      </c>
      <c r="Z1089">
        <f>'FF25'!Z1089-FF3F!$E1089</f>
        <v>3.4730999999999998E-2</v>
      </c>
    </row>
    <row r="1090" spans="1:26" x14ac:dyDescent="0.2">
      <c r="A1090" s="1">
        <v>44104</v>
      </c>
      <c r="B1090">
        <f>'FF25'!B1090-FF3F!$E1090</f>
        <v>-1.3522999999999999E-2</v>
      </c>
      <c r="C1090">
        <f>'FF25'!C1090-FF3F!$E1090</f>
        <v>-2.3999999999999998E-4</v>
      </c>
      <c r="D1090">
        <f>'FF25'!D1090-FF3F!$E1090</f>
        <v>-3.9863000000000003E-2</v>
      </c>
      <c r="E1090">
        <f>'FF25'!E1090-FF3F!$E1090</f>
        <v>-3.3116E-2</v>
      </c>
      <c r="F1090">
        <f>'FF25'!F1090-FF3F!$E1090</f>
        <v>-3.2016000000000003E-2</v>
      </c>
      <c r="G1090">
        <f>'FF25'!G1090-FF3F!$E1090</f>
        <v>4.17E-4</v>
      </c>
      <c r="H1090">
        <f>'FF25'!H1090-FF3F!$E1090</f>
        <v>-4.9021000000000002E-2</v>
      </c>
      <c r="I1090">
        <f>'FF25'!I1090-FF3F!$E1090</f>
        <v>-5.6346E-2</v>
      </c>
      <c r="J1090">
        <f>'FF25'!J1090-FF3F!$E1090</f>
        <v>-6.9777000000000006E-2</v>
      </c>
      <c r="K1090">
        <f>'FF25'!K1090-FF3F!$E1090</f>
        <v>-5.1630000000000002E-2</v>
      </c>
      <c r="L1090">
        <f>'FF25'!L1090-FF3F!$E1090</f>
        <v>-3.1605000000000001E-2</v>
      </c>
      <c r="M1090">
        <f>'FF25'!M1090-FF3F!$E1090</f>
        <v>-1.1712E-2</v>
      </c>
      <c r="N1090">
        <f>'FF25'!N1090-FF3F!$E1090</f>
        <v>-4.2326000000000003E-2</v>
      </c>
      <c r="O1090">
        <f>'FF25'!O1090-FF3F!$E1090</f>
        <v>-3.2111000000000001E-2</v>
      </c>
      <c r="P1090">
        <f>'FF25'!P1090-FF3F!$E1090</f>
        <v>-7.101600000000001E-2</v>
      </c>
      <c r="Q1090">
        <f>'FF25'!Q1090-FF3F!$E1090</f>
        <v>7.8850000000000014E-3</v>
      </c>
      <c r="R1090">
        <f>'FF25'!R1090-FF3F!$E1090</f>
        <v>-2.6512000000000001E-2</v>
      </c>
      <c r="S1090">
        <f>'FF25'!S1090-FF3F!$E1090</f>
        <v>-3.6743000000000005E-2</v>
      </c>
      <c r="T1090">
        <f>'FF25'!T1090-FF3F!$E1090</f>
        <v>-3.0456E-2</v>
      </c>
      <c r="U1090">
        <f>'FF25'!U1090-FF3F!$E1090</f>
        <v>-4.5921000000000003E-2</v>
      </c>
      <c r="V1090">
        <f>'FF25'!V1090-FF3F!$E1090</f>
        <v>-4.8258000000000002E-2</v>
      </c>
      <c r="W1090">
        <f>'FF25'!W1090-FF3F!$E1090</f>
        <v>-2.5027999999999998E-2</v>
      </c>
      <c r="X1090">
        <f>'FF25'!X1090-FF3F!$E1090</f>
        <v>-1.2437E-2</v>
      </c>
      <c r="Y1090">
        <f>'FF25'!Y1090-FF3F!$E1090</f>
        <v>-4.6800000000000001E-2</v>
      </c>
      <c r="Z1090">
        <f>'FF25'!Z1090-FF3F!$E1090</f>
        <v>-6.1218000000000002E-2</v>
      </c>
    </row>
    <row r="1091" spans="1:26" x14ac:dyDescent="0.2">
      <c r="A1091" s="1">
        <v>44134</v>
      </c>
      <c r="B1091">
        <f>'FF25'!B1091-FF3F!$E1091</f>
        <v>-2.7127999999999999E-2</v>
      </c>
      <c r="C1091">
        <f>'FF25'!C1091-FF3F!$E1091</f>
        <v>-1.0749999999999999E-2</v>
      </c>
      <c r="D1091">
        <f>'FF25'!D1091-FF3F!$E1091</f>
        <v>-2.794E-3</v>
      </c>
      <c r="E1091">
        <f>'FF25'!E1091-FF3F!$E1091</f>
        <v>3.2069E-2</v>
      </c>
      <c r="F1091">
        <f>'FF25'!F1091-FF3F!$E1091</f>
        <v>1.2467000000000001E-2</v>
      </c>
      <c r="G1091">
        <f>'FF25'!G1091-FF3F!$E1091</f>
        <v>-2.0074999999999999E-2</v>
      </c>
      <c r="H1091">
        <f>'FF25'!H1091-FF3F!$E1091</f>
        <v>3.7412999999999995E-2</v>
      </c>
      <c r="I1091">
        <f>'FF25'!I1091-FF3F!$E1091</f>
        <v>2.3932000000000002E-2</v>
      </c>
      <c r="J1091">
        <f>'FF25'!J1091-FF3F!$E1091</f>
        <v>5.9893999999999996E-2</v>
      </c>
      <c r="K1091">
        <f>'FF25'!K1091-FF3F!$E1091</f>
        <v>6.2359999999999999E-2</v>
      </c>
      <c r="L1091">
        <f>'FF25'!L1091-FF3F!$E1091</f>
        <v>2.8066000000000001E-2</v>
      </c>
      <c r="M1091">
        <f>'FF25'!M1091-FF3F!$E1091</f>
        <v>2.1947000000000001E-2</v>
      </c>
      <c r="N1091">
        <f>'FF25'!N1091-FF3F!$E1091</f>
        <v>2.9422E-2</v>
      </c>
      <c r="O1091">
        <f>'FF25'!O1091-FF3F!$E1091</f>
        <v>4.9657999999999994E-2</v>
      </c>
      <c r="P1091">
        <f>'FF25'!P1091-FF3F!$E1091</f>
        <v>7.4796000000000001E-2</v>
      </c>
      <c r="Q1091">
        <f>'FF25'!Q1091-FF3F!$E1091</f>
        <v>1.4100000000000001E-2</v>
      </c>
      <c r="R1091">
        <f>'FF25'!R1091-FF3F!$E1091</f>
        <v>1.8256999999999999E-2</v>
      </c>
      <c r="S1091">
        <f>'FF25'!S1091-FF3F!$E1091</f>
        <v>1.3953E-2</v>
      </c>
      <c r="T1091">
        <f>'FF25'!T1091-FF3F!$E1091</f>
        <v>2.0056000000000001E-2</v>
      </c>
      <c r="U1091">
        <f>'FF25'!U1091-FF3F!$E1091</f>
        <v>1.5945000000000001E-2</v>
      </c>
      <c r="V1091">
        <f>'FF25'!V1091-FF3F!$E1091</f>
        <v>-4.3803000000000002E-2</v>
      </c>
      <c r="W1091">
        <f>'FF25'!W1091-FF3F!$E1091</f>
        <v>1.238E-3</v>
      </c>
      <c r="X1091">
        <f>'FF25'!X1091-FF3F!$E1091</f>
        <v>9.5999999999999989E-5</v>
      </c>
      <c r="Y1091">
        <f>'FF25'!Y1091-FF3F!$E1091</f>
        <v>-2.2782E-2</v>
      </c>
      <c r="Z1091">
        <f>'FF25'!Z1091-FF3F!$E1091</f>
        <v>9.783E-3</v>
      </c>
    </row>
    <row r="1092" spans="1:26" x14ac:dyDescent="0.2">
      <c r="A1092" s="1">
        <v>44165</v>
      </c>
      <c r="B1092">
        <f>'FF25'!B1092-FF3F!$E1092</f>
        <v>0.25780500000000001</v>
      </c>
      <c r="C1092">
        <f>'FF25'!C1092-FF3F!$E1092</f>
        <v>0.213562</v>
      </c>
      <c r="D1092">
        <f>'FF25'!D1092-FF3F!$E1092</f>
        <v>0.190916</v>
      </c>
      <c r="E1092">
        <f>'FF25'!E1092-FF3F!$E1092</f>
        <v>0.20222300000000001</v>
      </c>
      <c r="F1092">
        <f>'FF25'!F1092-FF3F!$E1092</f>
        <v>0.24418100000000001</v>
      </c>
      <c r="G1092">
        <f>'FF25'!G1092-FF3F!$E1092</f>
        <v>0.21221800000000002</v>
      </c>
      <c r="H1092">
        <f>'FF25'!H1092-FF3F!$E1092</f>
        <v>0.191078</v>
      </c>
      <c r="I1092">
        <f>'FF25'!I1092-FF3F!$E1092</f>
        <v>0.17300600000000002</v>
      </c>
      <c r="J1092">
        <f>'FF25'!J1092-FF3F!$E1092</f>
        <v>0.18632300000000002</v>
      </c>
      <c r="K1092">
        <f>'FF25'!K1092-FF3F!$E1092</f>
        <v>0.18964300000000001</v>
      </c>
      <c r="L1092">
        <f>'FF25'!L1092-FF3F!$E1092</f>
        <v>0.208178</v>
      </c>
      <c r="M1092">
        <f>'FF25'!M1092-FF3F!$E1092</f>
        <v>0.177707</v>
      </c>
      <c r="N1092">
        <f>'FF25'!N1092-FF3F!$E1092</f>
        <v>0.15417700000000001</v>
      </c>
      <c r="O1092">
        <f>'FF25'!O1092-FF3F!$E1092</f>
        <v>0.16669400000000001</v>
      </c>
      <c r="P1092">
        <f>'FF25'!P1092-FF3F!$E1092</f>
        <v>0.23070500000000002</v>
      </c>
      <c r="Q1092">
        <f>'FF25'!Q1092-FF3F!$E1092</f>
        <v>0.136099</v>
      </c>
      <c r="R1092">
        <f>'FF25'!R1092-FF3F!$E1092</f>
        <v>0.12787700000000002</v>
      </c>
      <c r="S1092">
        <f>'FF25'!S1092-FF3F!$E1092</f>
        <v>0.16777</v>
      </c>
      <c r="T1092">
        <f>'FF25'!T1092-FF3F!$E1092</f>
        <v>0.16162400000000002</v>
      </c>
      <c r="U1092">
        <f>'FF25'!U1092-FF3F!$E1092</f>
        <v>0.20422800000000002</v>
      </c>
      <c r="V1092">
        <f>'FF25'!V1092-FF3F!$E1092</f>
        <v>0.10473199999999999</v>
      </c>
      <c r="W1092">
        <f>'FF25'!W1092-FF3F!$E1092</f>
        <v>9.9805999999999992E-2</v>
      </c>
      <c r="X1092">
        <f>'FF25'!X1092-FF3F!$E1092</f>
        <v>0.14254500000000001</v>
      </c>
      <c r="Y1092">
        <f>'FF25'!Y1092-FF3F!$E1092</f>
        <v>0.16070600000000002</v>
      </c>
      <c r="Z1092">
        <f>'FF25'!Z1092-FF3F!$E1092</f>
        <v>0.21968000000000001</v>
      </c>
    </row>
    <row r="1093" spans="1:26" x14ac:dyDescent="0.2">
      <c r="A1093" s="1">
        <v>44196</v>
      </c>
      <c r="B1093">
        <f>'FF25'!B1093-FF3F!$E1093</f>
        <v>0.124983</v>
      </c>
      <c r="C1093">
        <f>'FF25'!C1093-FF3F!$E1093</f>
        <v>7.5965999999999992E-2</v>
      </c>
      <c r="D1093">
        <f>'FF25'!D1093-FF3F!$E1093</f>
        <v>9.1402999999999998E-2</v>
      </c>
      <c r="E1093">
        <f>'FF25'!E1093-FF3F!$E1093</f>
        <v>8.4912000000000001E-2</v>
      </c>
      <c r="F1093">
        <f>'FF25'!F1093-FF3F!$E1093</f>
        <v>7.4854000000000004E-2</v>
      </c>
      <c r="G1093">
        <f>'FF25'!G1093-FF3F!$E1093</f>
        <v>0.110721</v>
      </c>
      <c r="H1093">
        <f>'FF25'!H1093-FF3F!$E1093</f>
        <v>0.104111</v>
      </c>
      <c r="I1093">
        <f>'FF25'!I1093-FF3F!$E1093</f>
        <v>8.6102999999999999E-2</v>
      </c>
      <c r="J1093">
        <f>'FF25'!J1093-FF3F!$E1093</f>
        <v>8.8578000000000004E-2</v>
      </c>
      <c r="K1093">
        <f>'FF25'!K1093-FF3F!$E1093</f>
        <v>7.1355000000000002E-2</v>
      </c>
      <c r="L1093">
        <f>'FF25'!L1093-FF3F!$E1093</f>
        <v>0.121695</v>
      </c>
      <c r="M1093">
        <f>'FF25'!M1093-FF3F!$E1093</f>
        <v>8.9345999999999995E-2</v>
      </c>
      <c r="N1093">
        <f>'FF25'!N1093-FF3F!$E1093</f>
        <v>6.8832999999999991E-2</v>
      </c>
      <c r="O1093">
        <f>'FF25'!O1093-FF3F!$E1093</f>
        <v>8.9507000000000003E-2</v>
      </c>
      <c r="P1093">
        <f>'FF25'!P1093-FF3F!$E1093</f>
        <v>8.297199999999999E-2</v>
      </c>
      <c r="Q1093">
        <f>'FF25'!Q1093-FF3F!$E1093</f>
        <v>6.9785E-2</v>
      </c>
      <c r="R1093">
        <f>'FF25'!R1093-FF3F!$E1093</f>
        <v>5.8140999999999998E-2</v>
      </c>
      <c r="S1093">
        <f>'FF25'!S1093-FF3F!$E1093</f>
        <v>4.4393999999999996E-2</v>
      </c>
      <c r="T1093">
        <f>'FF25'!T1093-FF3F!$E1093</f>
        <v>7.8964999999999994E-2</v>
      </c>
      <c r="U1093">
        <f>'FF25'!U1093-FF3F!$E1093</f>
        <v>5.4554999999999999E-2</v>
      </c>
      <c r="V1093">
        <f>'FF25'!V1093-FF3F!$E1093</f>
        <v>5.0124999999999996E-2</v>
      </c>
      <c r="W1093">
        <f>'FF25'!W1093-FF3F!$E1093</f>
        <v>2.1444000000000001E-2</v>
      </c>
      <c r="X1093">
        <f>'FF25'!X1093-FF3F!$E1093</f>
        <v>3.4412999999999999E-2</v>
      </c>
      <c r="Y1093">
        <f>'FF25'!Y1093-FF3F!$E1093</f>
        <v>3.2097000000000001E-2</v>
      </c>
      <c r="Z1093">
        <f>'FF25'!Z1093-FF3F!$E1093</f>
        <v>8.0364999999999992E-2</v>
      </c>
    </row>
    <row r="1094" spans="1:26" x14ac:dyDescent="0.2">
      <c r="A1094" s="1">
        <v>44225</v>
      </c>
      <c r="B1094">
        <f>'FF25'!B1094-FF3F!$E1094</f>
        <v>0.165325</v>
      </c>
      <c r="C1094">
        <f>'FF25'!C1094-FF3F!$E1094</f>
        <v>0.13925400000000002</v>
      </c>
      <c r="D1094">
        <f>'FF25'!D1094-FF3F!$E1094</f>
        <v>8.5955999999999991E-2</v>
      </c>
      <c r="E1094">
        <f>'FF25'!E1094-FF3F!$E1094</f>
        <v>7.3926999999999993E-2</v>
      </c>
      <c r="F1094">
        <f>'FF25'!F1094-FF3F!$E1094</f>
        <v>0.41496700000000003</v>
      </c>
      <c r="G1094">
        <f>'FF25'!G1094-FF3F!$E1094</f>
        <v>0.11963399999999999</v>
      </c>
      <c r="H1094">
        <f>'FF25'!H1094-FF3F!$E1094</f>
        <v>5.6468999999999998E-2</v>
      </c>
      <c r="I1094">
        <f>'FF25'!I1094-FF3F!$E1094</f>
        <v>8.4999999999999992E-2</v>
      </c>
      <c r="J1094">
        <f>'FF25'!J1094-FF3F!$E1094</f>
        <v>4.0801999999999998E-2</v>
      </c>
      <c r="K1094">
        <f>'FF25'!K1094-FF3F!$E1094</f>
        <v>9.0451000000000004E-2</v>
      </c>
      <c r="L1094">
        <f>'FF25'!L1094-FF3F!$E1094</f>
        <v>3.0962E-2</v>
      </c>
      <c r="M1094">
        <f>'FF25'!M1094-FF3F!$E1094</f>
        <v>6.1079999999999997E-3</v>
      </c>
      <c r="N1094">
        <f>'FF25'!N1094-FF3F!$E1094</f>
        <v>2.6293E-2</v>
      </c>
      <c r="O1094">
        <f>'FF25'!O1094-FF3F!$E1094</f>
        <v>1.6913000000000001E-2</v>
      </c>
      <c r="P1094">
        <f>'FF25'!P1094-FF3F!$E1094</f>
        <v>3.8811999999999999E-2</v>
      </c>
      <c r="Q1094">
        <f>'FF25'!Q1094-FF3F!$E1094</f>
        <v>-1.4159999999999999E-3</v>
      </c>
      <c r="R1094">
        <f>'FF25'!R1094-FF3F!$E1094</f>
        <v>3.6150000000000002E-3</v>
      </c>
      <c r="S1094">
        <f>'FF25'!S1094-FF3F!$E1094</f>
        <v>-8.3900000000000001E-4</v>
      </c>
      <c r="T1094">
        <f>'FF25'!T1094-FF3F!$E1094</f>
        <v>2.3741000000000002E-2</v>
      </c>
      <c r="U1094">
        <f>'FF25'!U1094-FF3F!$E1094</f>
        <v>2.0740999999999999E-2</v>
      </c>
      <c r="V1094">
        <f>'FF25'!V1094-FF3F!$E1094</f>
        <v>-1.1224999999999999E-2</v>
      </c>
      <c r="W1094">
        <f>'FF25'!W1094-FF3F!$E1094</f>
        <v>1.4369999999999999E-3</v>
      </c>
      <c r="X1094">
        <f>'FF25'!X1094-FF3F!$E1094</f>
        <v>-2.1014999999999999E-2</v>
      </c>
      <c r="Y1094">
        <f>'FF25'!Y1094-FF3F!$E1094</f>
        <v>8.1560000000000001E-3</v>
      </c>
      <c r="Z1094">
        <f>'FF25'!Z1094-FF3F!$E1094</f>
        <v>1.0889000000000001E-2</v>
      </c>
    </row>
    <row r="1095" spans="1:26" x14ac:dyDescent="0.2">
      <c r="A1095" s="1">
        <v>44253</v>
      </c>
      <c r="B1095">
        <f>'FF25'!B1095-FF3F!$E1095</f>
        <v>8.4784999999999999E-2</v>
      </c>
      <c r="C1095">
        <f>'FF25'!C1095-FF3F!$E1095</f>
        <v>7.1815000000000004E-2</v>
      </c>
      <c r="D1095">
        <f>'FF25'!D1095-FF3F!$E1095</f>
        <v>0.100687</v>
      </c>
      <c r="E1095">
        <f>'FF25'!E1095-FF3F!$E1095</f>
        <v>0.11597399999999999</v>
      </c>
      <c r="F1095">
        <f>'FF25'!F1095-FF3F!$E1095</f>
        <v>-3.5729999999999998E-2</v>
      </c>
      <c r="G1095">
        <f>'FF25'!G1095-FF3F!$E1095</f>
        <v>4.4142000000000001E-2</v>
      </c>
      <c r="H1095">
        <f>'FF25'!H1095-FF3F!$E1095</f>
        <v>8.7970999999999994E-2</v>
      </c>
      <c r="I1095">
        <f>'FF25'!I1095-FF3F!$E1095</f>
        <v>8.8285000000000002E-2</v>
      </c>
      <c r="J1095">
        <f>'FF25'!J1095-FF3F!$E1095</f>
        <v>0.12529799999999999</v>
      </c>
      <c r="K1095">
        <f>'FF25'!K1095-FF3F!$E1095</f>
        <v>8.8224999999999998E-2</v>
      </c>
      <c r="L1095">
        <f>'FF25'!L1095-FF3F!$E1095</f>
        <v>3.4640000000000001E-3</v>
      </c>
      <c r="M1095">
        <f>'FF25'!M1095-FF3F!$E1095</f>
        <v>7.9658999999999994E-2</v>
      </c>
      <c r="N1095">
        <f>'FF25'!N1095-FF3F!$E1095</f>
        <v>8.5736000000000007E-2</v>
      </c>
      <c r="O1095">
        <f>'FF25'!O1095-FF3F!$E1095</f>
        <v>0.12367599999999999</v>
      </c>
      <c r="P1095">
        <f>'FF25'!P1095-FF3F!$E1095</f>
        <v>0.138742</v>
      </c>
      <c r="Q1095">
        <f>'FF25'!Q1095-FF3F!$E1095</f>
        <v>3.3288999999999999E-2</v>
      </c>
      <c r="R1095">
        <f>'FF25'!R1095-FF3F!$E1095</f>
        <v>5.4419000000000002E-2</v>
      </c>
      <c r="S1095">
        <f>'FF25'!S1095-FF3F!$E1095</f>
        <v>9.2924000000000007E-2</v>
      </c>
      <c r="T1095">
        <f>'FF25'!T1095-FF3F!$E1095</f>
        <v>0.12188499999999999</v>
      </c>
      <c r="U1095">
        <f>'FF25'!U1095-FF3F!$E1095</f>
        <v>0.12754199999999999</v>
      </c>
      <c r="V1095">
        <f>'FF25'!V1095-FF3F!$E1095</f>
        <v>-5.7520000000000002E-3</v>
      </c>
      <c r="W1095">
        <f>'FF25'!W1095-FF3F!$E1095</f>
        <v>3.6035999999999999E-2</v>
      </c>
      <c r="X1095">
        <f>'FF25'!X1095-FF3F!$E1095</f>
        <v>6.7334000000000005E-2</v>
      </c>
      <c r="Y1095">
        <f>'FF25'!Y1095-FF3F!$E1095</f>
        <v>8.3881999999999998E-2</v>
      </c>
      <c r="Z1095">
        <f>'FF25'!Z1095-FF3F!$E1095</f>
        <v>0.14322099999999999</v>
      </c>
    </row>
    <row r="1096" spans="1:26" x14ac:dyDescent="0.2">
      <c r="A1096" s="1">
        <v>44286</v>
      </c>
      <c r="B1096">
        <f>'FF25'!B1096-FF3F!$E1096</f>
        <v>-5.5877000000000003E-2</v>
      </c>
      <c r="C1096">
        <f>'FF25'!C1096-FF3F!$E1096</f>
        <v>-1.7607999999999999E-2</v>
      </c>
      <c r="D1096">
        <f>'FF25'!D1096-FF3F!$E1096</f>
        <v>2.2704999999999999E-2</v>
      </c>
      <c r="E1096">
        <f>'FF25'!E1096-FF3F!$E1096</f>
        <v>6.1899000000000003E-2</v>
      </c>
      <c r="F1096">
        <f>'FF25'!F1096-FF3F!$E1096</f>
        <v>0.11407</v>
      </c>
      <c r="G1096">
        <f>'FF25'!G1096-FF3F!$E1096</f>
        <v>-5.0795E-2</v>
      </c>
      <c r="H1096">
        <f>'FF25'!H1096-FF3F!$E1096</f>
        <v>9.7999999999999997E-5</v>
      </c>
      <c r="I1096">
        <f>'FF25'!I1096-FF3F!$E1096</f>
        <v>1.9833E-2</v>
      </c>
      <c r="J1096">
        <f>'FF25'!J1096-FF3F!$E1096</f>
        <v>4.6283999999999999E-2</v>
      </c>
      <c r="K1096">
        <f>'FF25'!K1096-FF3F!$E1096</f>
        <v>7.4815000000000006E-2</v>
      </c>
      <c r="L1096">
        <f>'FF25'!L1096-FF3F!$E1096</f>
        <v>-4.4701999999999999E-2</v>
      </c>
      <c r="M1096">
        <f>'FF25'!M1096-FF3F!$E1096</f>
        <v>2.4244000000000002E-2</v>
      </c>
      <c r="N1096">
        <f>'FF25'!N1096-FF3F!$E1096</f>
        <v>5.0881000000000003E-2</v>
      </c>
      <c r="O1096">
        <f>'FF25'!O1096-FF3F!$E1096</f>
        <v>6.2740000000000004E-2</v>
      </c>
      <c r="P1096">
        <f>'FF25'!P1096-FF3F!$E1096</f>
        <v>6.4635999999999999E-2</v>
      </c>
      <c r="Q1096">
        <f>'FF25'!Q1096-FF3F!$E1096</f>
        <v>-2.1158E-2</v>
      </c>
      <c r="R1096">
        <f>'FF25'!R1096-FF3F!$E1096</f>
        <v>4.4337000000000001E-2</v>
      </c>
      <c r="S1096">
        <f>'FF25'!S1096-FF3F!$E1096</f>
        <v>4.0530999999999998E-2</v>
      </c>
      <c r="T1096">
        <f>'FF25'!T1096-FF3F!$E1096</f>
        <v>5.2783999999999998E-2</v>
      </c>
      <c r="U1096">
        <f>'FF25'!U1096-FF3F!$E1096</f>
        <v>6.6420000000000007E-2</v>
      </c>
      <c r="V1096">
        <f>'FF25'!V1096-FF3F!$E1096</f>
        <v>2.282E-2</v>
      </c>
      <c r="W1096">
        <f>'FF25'!W1096-FF3F!$E1096</f>
        <v>4.0597000000000001E-2</v>
      </c>
      <c r="X1096">
        <f>'FF25'!X1096-FF3F!$E1096</f>
        <v>5.9317000000000002E-2</v>
      </c>
      <c r="Y1096">
        <f>'FF25'!Y1096-FF3F!$E1096</f>
        <v>7.3866000000000001E-2</v>
      </c>
      <c r="Z1096">
        <f>'FF25'!Z1096-FF3F!$E1096</f>
        <v>6.1788000000000003E-2</v>
      </c>
    </row>
    <row r="1097" spans="1:26" x14ac:dyDescent="0.2">
      <c r="A1097" s="1">
        <v>44316</v>
      </c>
      <c r="B1097">
        <f>'FF25'!B1097-FF3F!$E1097</f>
        <v>-2.6061999999999998E-2</v>
      </c>
      <c r="C1097">
        <f>'FF25'!C1097-FF3F!$E1097</f>
        <v>-2.2110000000000001E-2</v>
      </c>
      <c r="D1097">
        <f>'FF25'!D1097-FF3F!$E1097</f>
        <v>1.6813000000000002E-2</v>
      </c>
      <c r="E1097">
        <f>'FF25'!E1097-FF3F!$E1097</f>
        <v>8.0249999999999991E-3</v>
      </c>
      <c r="F1097">
        <f>'FF25'!F1097-FF3F!$E1097</f>
        <v>-1.1027E-2</v>
      </c>
      <c r="G1097">
        <f>'FF25'!G1097-FF3F!$E1097</f>
        <v>3.3586999999999999E-2</v>
      </c>
      <c r="H1097">
        <f>'FF25'!H1097-FF3F!$E1097</f>
        <v>1.4107E-2</v>
      </c>
      <c r="I1097">
        <f>'FF25'!I1097-FF3F!$E1097</f>
        <v>2.0754000000000002E-2</v>
      </c>
      <c r="J1097">
        <f>'FF25'!J1097-FF3F!$E1097</f>
        <v>7.0210000000000003E-3</v>
      </c>
      <c r="K1097">
        <f>'FF25'!K1097-FF3F!$E1097</f>
        <v>1.4014E-2</v>
      </c>
      <c r="L1097">
        <f>'FF25'!L1097-FF3F!$E1097</f>
        <v>2.9559999999999999E-2</v>
      </c>
      <c r="M1097">
        <f>'FF25'!M1097-FF3F!$E1097</f>
        <v>3.9005999999999999E-2</v>
      </c>
      <c r="N1097">
        <f>'FF25'!N1097-FF3F!$E1097</f>
        <v>4.1044999999999998E-2</v>
      </c>
      <c r="O1097">
        <f>'FF25'!O1097-FF3F!$E1097</f>
        <v>2.2296E-2</v>
      </c>
      <c r="P1097">
        <f>'FF25'!P1097-FF3F!$E1097</f>
        <v>2.972E-2</v>
      </c>
      <c r="Q1097">
        <f>'FF25'!Q1097-FF3F!$E1097</f>
        <v>4.4569999999999999E-2</v>
      </c>
      <c r="R1097">
        <f>'FF25'!R1097-FF3F!$E1097</f>
        <v>3.1036999999999999E-2</v>
      </c>
      <c r="S1097">
        <f>'FF25'!S1097-FF3F!$E1097</f>
        <v>5.6807000000000003E-2</v>
      </c>
      <c r="T1097">
        <f>'FF25'!T1097-FF3F!$E1097</f>
        <v>3.2777000000000001E-2</v>
      </c>
      <c r="U1097">
        <f>'FF25'!U1097-FF3F!$E1097</f>
        <v>6.2111E-2</v>
      </c>
      <c r="V1097">
        <f>'FF25'!V1097-FF3F!$E1097</f>
        <v>6.0761000000000003E-2</v>
      </c>
      <c r="W1097">
        <f>'FF25'!W1097-FF3F!$E1097</f>
        <v>5.3326999999999999E-2</v>
      </c>
      <c r="X1097">
        <f>'FF25'!X1097-FF3F!$E1097</f>
        <v>4.0284E-2</v>
      </c>
      <c r="Y1097">
        <f>'FF25'!Y1097-FF3F!$E1097</f>
        <v>4.7821000000000002E-2</v>
      </c>
      <c r="Z1097">
        <f>'FF25'!Z1097-FF3F!$E1097</f>
        <v>4.5700999999999999E-2</v>
      </c>
    </row>
    <row r="1098" spans="1:26" x14ac:dyDescent="0.2">
      <c r="A1098" s="1">
        <v>44344</v>
      </c>
      <c r="B1098">
        <f>'FF25'!B1098-FF3F!$E1098</f>
        <v>1.7344999999999999E-2</v>
      </c>
      <c r="C1098">
        <f>'FF25'!C1098-FF3F!$E1098</f>
        <v>8.4589999999999995E-3</v>
      </c>
      <c r="D1098">
        <f>'FF25'!D1098-FF3F!$E1098</f>
        <v>1.0985999999999999E-2</v>
      </c>
      <c r="E1098">
        <f>'FF25'!E1098-FF3F!$E1098</f>
        <v>2.1624999999999998E-2</v>
      </c>
      <c r="F1098">
        <f>'FF25'!F1098-FF3F!$E1098</f>
        <v>0.11149100000000001</v>
      </c>
      <c r="G1098">
        <f>'FF25'!G1098-FF3F!$E1098</f>
        <v>-2.3907999999999999E-2</v>
      </c>
      <c r="H1098">
        <f>'FF25'!H1098-FF3F!$E1098</f>
        <v>-1.263E-3</v>
      </c>
      <c r="I1098">
        <f>'FF25'!I1098-FF3F!$E1098</f>
        <v>1.0148000000000001E-2</v>
      </c>
      <c r="J1098">
        <f>'FF25'!J1098-FF3F!$E1098</f>
        <v>2.7328000000000002E-2</v>
      </c>
      <c r="K1098">
        <f>'FF25'!K1098-FF3F!$E1098</f>
        <v>6.9708999999999993E-2</v>
      </c>
      <c r="L1098">
        <f>'FF25'!L1098-FF3F!$E1098</f>
        <v>-2.8159E-2</v>
      </c>
      <c r="M1098">
        <f>'FF25'!M1098-FF3F!$E1098</f>
        <v>-9.3360000000000005E-3</v>
      </c>
      <c r="N1098">
        <f>'FF25'!N1098-FF3F!$E1098</f>
        <v>3.0300000000000001E-3</v>
      </c>
      <c r="O1098">
        <f>'FF25'!O1098-FF3F!$E1098</f>
        <v>1.9480999999999998E-2</v>
      </c>
      <c r="P1098">
        <f>'FF25'!P1098-FF3F!$E1098</f>
        <v>6.6029000000000004E-2</v>
      </c>
      <c r="Q1098">
        <f>'FF25'!Q1098-FF3F!$E1098</f>
        <v>-2.2076999999999999E-2</v>
      </c>
      <c r="R1098">
        <f>'FF25'!R1098-FF3F!$E1098</f>
        <v>2.32E-3</v>
      </c>
      <c r="S1098">
        <f>'FF25'!S1098-FF3F!$E1098</f>
        <v>2.1791999999999999E-2</v>
      </c>
      <c r="T1098">
        <f>'FF25'!T1098-FF3F!$E1098</f>
        <v>3.6887000000000003E-2</v>
      </c>
      <c r="U1098">
        <f>'FF25'!U1098-FF3F!$E1098</f>
        <v>4.5173999999999999E-2</v>
      </c>
      <c r="V1098">
        <f>'FF25'!V1098-FF3F!$E1098</f>
        <v>-1.2725999999999999E-2</v>
      </c>
      <c r="W1098">
        <f>'FF25'!W1098-FF3F!$E1098</f>
        <v>7.1089999999999999E-3</v>
      </c>
      <c r="X1098">
        <f>'FF25'!X1098-FF3F!$E1098</f>
        <v>3.3259999999999998E-2</v>
      </c>
      <c r="Y1098">
        <f>'FF25'!Y1098-FF3F!$E1098</f>
        <v>3.6625999999999999E-2</v>
      </c>
      <c r="Z1098">
        <f>'FF25'!Z1098-FF3F!$E1098</f>
        <v>8.0383999999999997E-2</v>
      </c>
    </row>
    <row r="1099" spans="1:26" x14ac:dyDescent="0.2">
      <c r="A1099" s="1">
        <v>44377</v>
      </c>
      <c r="B1099">
        <f>'FF25'!B1099-FF3F!$E1099</f>
        <v>8.0810000000000007E-2</v>
      </c>
      <c r="C1099">
        <f>'FF25'!C1099-FF3F!$E1099</f>
        <v>5.6707E-2</v>
      </c>
      <c r="D1099">
        <f>'FF25'!D1099-FF3F!$E1099</f>
        <v>1.2756E-2</v>
      </c>
      <c r="E1099">
        <f>'FF25'!E1099-FF3F!$E1099</f>
        <v>-5.934E-3</v>
      </c>
      <c r="F1099">
        <f>'FF25'!F1099-FF3F!$E1099</f>
        <v>3.8803999999999998E-2</v>
      </c>
      <c r="G1099">
        <f>'FF25'!G1099-FF3F!$E1099</f>
        <v>6.6848000000000005E-2</v>
      </c>
      <c r="H1099">
        <f>'FF25'!H1099-FF3F!$E1099</f>
        <v>3.4217999999999998E-2</v>
      </c>
      <c r="I1099">
        <f>'FF25'!I1099-FF3F!$E1099</f>
        <v>1.3861999999999999E-2</v>
      </c>
      <c r="J1099">
        <f>'FF25'!J1099-FF3F!$E1099</f>
        <v>-1.9963999999999999E-2</v>
      </c>
      <c r="K1099">
        <f>'FF25'!K1099-FF3F!$E1099</f>
        <v>3.993E-3</v>
      </c>
      <c r="L1099">
        <f>'FF25'!L1099-FF3F!$E1099</f>
        <v>5.0721000000000002E-2</v>
      </c>
      <c r="M1099">
        <f>'FF25'!M1099-FF3F!$E1099</f>
        <v>2.7590000000000002E-3</v>
      </c>
      <c r="N1099">
        <f>'FF25'!N1099-FF3F!$E1099</f>
        <v>-1.9791E-2</v>
      </c>
      <c r="O1099">
        <f>'FF25'!O1099-FF3F!$E1099</f>
        <v>-3.2465000000000001E-2</v>
      </c>
      <c r="P1099">
        <f>'FF25'!P1099-FF3F!$E1099</f>
        <v>-5.7227E-2</v>
      </c>
      <c r="Q1099">
        <f>'FF25'!Q1099-FF3F!$E1099</f>
        <v>5.1980999999999999E-2</v>
      </c>
      <c r="R1099">
        <f>'FF25'!R1099-FF3F!$E1099</f>
        <v>7.0799999999999997E-4</v>
      </c>
      <c r="S1099">
        <f>'FF25'!S1099-FF3F!$E1099</f>
        <v>-1.1823E-2</v>
      </c>
      <c r="T1099">
        <f>'FF25'!T1099-FF3F!$E1099</f>
        <v>-3.8636999999999998E-2</v>
      </c>
      <c r="U1099">
        <f>'FF25'!U1099-FF3F!$E1099</f>
        <v>-4.6521E-2</v>
      </c>
      <c r="V1099">
        <f>'FF25'!V1099-FF3F!$E1099</f>
        <v>5.7178E-2</v>
      </c>
      <c r="W1099">
        <f>'FF25'!W1099-FF3F!$E1099</f>
        <v>1.0258E-2</v>
      </c>
      <c r="X1099">
        <f>'FF25'!X1099-FF3F!$E1099</f>
        <v>-2.2231000000000001E-2</v>
      </c>
      <c r="Y1099">
        <f>'FF25'!Y1099-FF3F!$E1099</f>
        <v>-2.3452000000000001E-2</v>
      </c>
      <c r="Z1099">
        <f>'FF25'!Z1099-FF3F!$E1099</f>
        <v>-3.7225000000000001E-2</v>
      </c>
    </row>
    <row r="1100" spans="1:26" x14ac:dyDescent="0.2">
      <c r="A1100" s="1">
        <v>44407</v>
      </c>
      <c r="B1100">
        <f>'FF25'!B1100-FF3F!$E1100</f>
        <v>-0.10341400000000001</v>
      </c>
      <c r="C1100">
        <f>'FF25'!C1100-FF3F!$E1100</f>
        <v>-7.5033000000000002E-2</v>
      </c>
      <c r="D1100">
        <f>'FF25'!D1100-FF3F!$E1100</f>
        <v>-3.7874999999999999E-2</v>
      </c>
      <c r="E1100">
        <f>'FF25'!E1100-FF3F!$E1100</f>
        <v>-4.7253000000000003E-2</v>
      </c>
      <c r="F1100">
        <f>'FF25'!F1100-FF3F!$E1100</f>
        <v>-1.4899000000000001E-2</v>
      </c>
      <c r="G1100">
        <f>'FF25'!G1100-FF3F!$E1100</f>
        <v>-7.3681999999999997E-2</v>
      </c>
      <c r="H1100">
        <f>'FF25'!H1100-FF3F!$E1100</f>
        <v>-2.8518000000000002E-2</v>
      </c>
      <c r="I1100">
        <f>'FF25'!I1100-FF3F!$E1100</f>
        <v>-1.5751000000000001E-2</v>
      </c>
      <c r="J1100">
        <f>'FF25'!J1100-FF3F!$E1100</f>
        <v>-2.6075999999999998E-2</v>
      </c>
      <c r="K1100">
        <f>'FF25'!K1100-FF3F!$E1100</f>
        <v>-6.0629000000000002E-2</v>
      </c>
      <c r="L1100">
        <f>'FF25'!L1100-FF3F!$E1100</f>
        <v>-2.4441999999999998E-2</v>
      </c>
      <c r="M1100">
        <f>'FF25'!M1100-FF3F!$E1100</f>
        <v>-8.208E-3</v>
      </c>
      <c r="N1100">
        <f>'FF25'!N1100-FF3F!$E1100</f>
        <v>-1.4047E-2</v>
      </c>
      <c r="O1100">
        <f>'FF25'!O1100-FF3F!$E1100</f>
        <v>-9.8860000000000007E-3</v>
      </c>
      <c r="P1100">
        <f>'FF25'!P1100-FF3F!$E1100</f>
        <v>-4.4833999999999999E-2</v>
      </c>
      <c r="Q1100">
        <f>'FF25'!Q1100-FF3F!$E1100</f>
        <v>-8.8579999999999996E-3</v>
      </c>
      <c r="R1100">
        <f>'FF25'!R1100-FF3F!$E1100</f>
        <v>2.0677000000000001E-2</v>
      </c>
      <c r="S1100">
        <f>'FF25'!S1100-FF3F!$E1100</f>
        <v>-1.2142999999999999E-2</v>
      </c>
      <c r="T1100">
        <f>'FF25'!T1100-FF3F!$E1100</f>
        <v>1.4132E-2</v>
      </c>
      <c r="U1100">
        <f>'FF25'!U1100-FF3F!$E1100</f>
        <v>-4.5567000000000003E-2</v>
      </c>
      <c r="V1100">
        <f>'FF25'!V1100-FF3F!$E1100</f>
        <v>3.3015000000000003E-2</v>
      </c>
      <c r="W1100">
        <f>'FF25'!W1100-FF3F!$E1100</f>
        <v>3.1933000000000003E-2</v>
      </c>
      <c r="X1100">
        <f>'FF25'!X1100-FF3F!$E1100</f>
        <v>4.0400000000000002E-3</v>
      </c>
      <c r="Y1100">
        <f>'FF25'!Y1100-FF3F!$E1100</f>
        <v>-1.5415E-2</v>
      </c>
      <c r="Z1100">
        <f>'FF25'!Z1100-FF3F!$E1100</f>
        <v>-3.4379E-2</v>
      </c>
    </row>
    <row r="1101" spans="1:26" x14ac:dyDescent="0.2">
      <c r="A1101" s="1">
        <v>44439</v>
      </c>
      <c r="B1101">
        <f>'FF25'!B1101-FF3F!$E1101</f>
        <v>2.7477000000000001E-2</v>
      </c>
      <c r="C1101">
        <f>'FF25'!C1101-FF3F!$E1101</f>
        <v>5.7369999999999997E-2</v>
      </c>
      <c r="D1101">
        <f>'FF25'!D1101-FF3F!$E1101</f>
        <v>4.2389999999999997E-2</v>
      </c>
      <c r="E1101">
        <f>'FF25'!E1101-FF3F!$E1101</f>
        <v>2.0795999999999999E-2</v>
      </c>
      <c r="F1101">
        <f>'FF25'!F1101-FF3F!$E1101</f>
        <v>3.7146999999999999E-2</v>
      </c>
      <c r="G1101">
        <f>'FF25'!G1101-FF3F!$E1101</f>
        <v>1.9869000000000001E-2</v>
      </c>
      <c r="H1101">
        <f>'FF25'!H1101-FF3F!$E1101</f>
        <v>2.3476E-2</v>
      </c>
      <c r="I1101">
        <f>'FF25'!I1101-FF3F!$E1101</f>
        <v>1.2897E-2</v>
      </c>
      <c r="J1101">
        <f>'FF25'!J1101-FF3F!$E1101</f>
        <v>1.6220999999999999E-2</v>
      </c>
      <c r="K1101">
        <f>'FF25'!K1101-FF3F!$E1101</f>
        <v>2.5512E-2</v>
      </c>
      <c r="L1101">
        <f>'FF25'!L1101-FF3F!$E1101</f>
        <v>2.0094999999999998E-2</v>
      </c>
      <c r="M1101">
        <f>'FF25'!M1101-FF3F!$E1101</f>
        <v>1.0063000000000001E-2</v>
      </c>
      <c r="N1101">
        <f>'FF25'!N1101-FF3F!$E1101</f>
        <v>1.2714E-2</v>
      </c>
      <c r="O1101">
        <f>'FF25'!O1101-FF3F!$E1101</f>
        <v>1.8652999999999999E-2</v>
      </c>
      <c r="P1101">
        <f>'FF25'!P1101-FF3F!$E1101</f>
        <v>3.5309E-2</v>
      </c>
      <c r="Q1101">
        <f>'FF25'!Q1101-FF3F!$E1101</f>
        <v>3.1324999999999999E-2</v>
      </c>
      <c r="R1101">
        <f>'FF25'!R1101-FF3F!$E1101</f>
        <v>1.6191000000000001E-2</v>
      </c>
      <c r="S1101">
        <f>'FF25'!S1101-FF3F!$E1101</f>
        <v>2.1284999999999998E-2</v>
      </c>
      <c r="T1101">
        <f>'FF25'!T1101-FF3F!$E1101</f>
        <v>3.083E-2</v>
      </c>
      <c r="U1101">
        <f>'FF25'!U1101-FF3F!$E1101</f>
        <v>5.0314999999999999E-2</v>
      </c>
      <c r="V1101">
        <f>'FF25'!V1101-FF3F!$E1101</f>
        <v>3.3117000000000001E-2</v>
      </c>
      <c r="W1101">
        <f>'FF25'!W1101-FF3F!$E1101</f>
        <v>4.1279999999999997E-2</v>
      </c>
      <c r="X1101">
        <f>'FF25'!X1101-FF3F!$E1101</f>
        <v>5.5539999999999999E-3</v>
      </c>
      <c r="Y1101">
        <f>'FF25'!Y1101-FF3F!$E1101</f>
        <v>1.2867999999999999E-2</v>
      </c>
      <c r="Z1101">
        <f>'FF25'!Z1101-FF3F!$E1101</f>
        <v>4.3102000000000001E-2</v>
      </c>
    </row>
    <row r="1102" spans="1:26" x14ac:dyDescent="0.2">
      <c r="A1102" s="1">
        <v>44469</v>
      </c>
      <c r="B1102">
        <f>'FF25'!B1102-FF3F!$E1102</f>
        <v>-5.8818000000000002E-2</v>
      </c>
      <c r="C1102">
        <f>'FF25'!C1102-FF3F!$E1102</f>
        <v>-4.6829999999999997E-2</v>
      </c>
      <c r="D1102">
        <f>'FF25'!D1102-FF3F!$E1102</f>
        <v>-3.6089000000000003E-2</v>
      </c>
      <c r="E1102">
        <f>'FF25'!E1102-FF3F!$E1102</f>
        <v>-6.2129999999999998E-3</v>
      </c>
      <c r="F1102">
        <f>'FF25'!F1102-FF3F!$E1102</f>
        <v>1.9710000000000001E-3</v>
      </c>
      <c r="G1102">
        <f>'FF25'!G1102-FF3F!$E1102</f>
        <v>-5.2720999999999997E-2</v>
      </c>
      <c r="H1102">
        <f>'FF25'!H1102-FF3F!$E1102</f>
        <v>-4.1721000000000001E-2</v>
      </c>
      <c r="I1102">
        <f>'FF25'!I1102-FF3F!$E1102</f>
        <v>-3.5979999999999998E-2</v>
      </c>
      <c r="J1102">
        <f>'FF25'!J1102-FF3F!$E1102</f>
        <v>-6.966E-3</v>
      </c>
      <c r="K1102">
        <f>'FF25'!K1102-FF3F!$E1102</f>
        <v>3.2126000000000002E-2</v>
      </c>
      <c r="L1102">
        <f>'FF25'!L1102-FF3F!$E1102</f>
        <v>-3.8677000000000003E-2</v>
      </c>
      <c r="M1102">
        <f>'FF25'!M1102-FF3F!$E1102</f>
        <v>-3.9434999999999998E-2</v>
      </c>
      <c r="N1102">
        <f>'FF25'!N1102-FF3F!$E1102</f>
        <v>-2.8757000000000001E-2</v>
      </c>
      <c r="O1102">
        <f>'FF25'!O1102-FF3F!$E1102</f>
        <v>-4.8474000000000003E-2</v>
      </c>
      <c r="P1102">
        <f>'FF25'!P1102-FF3F!$E1102</f>
        <v>2.0322E-2</v>
      </c>
      <c r="Q1102">
        <f>'FF25'!Q1102-FF3F!$E1102</f>
        <v>-4.2999999999999997E-2</v>
      </c>
      <c r="R1102">
        <f>'FF25'!R1102-FF3F!$E1102</f>
        <v>-4.9697999999999999E-2</v>
      </c>
      <c r="S1102">
        <f>'FF25'!S1102-FF3F!$E1102</f>
        <v>-2.2422999999999998E-2</v>
      </c>
      <c r="T1102">
        <f>'FF25'!T1102-FF3F!$E1102</f>
        <v>-4.7094999999999998E-2</v>
      </c>
      <c r="U1102">
        <f>'FF25'!U1102-FF3F!$E1102</f>
        <v>1.8092E-2</v>
      </c>
      <c r="V1102">
        <f>'FF25'!V1102-FF3F!$E1102</f>
        <v>-5.2780000000000001E-2</v>
      </c>
      <c r="W1102">
        <f>'FF25'!W1102-FF3F!$E1102</f>
        <v>-6.2357999999999997E-2</v>
      </c>
      <c r="X1102">
        <f>'FF25'!X1102-FF3F!$E1102</f>
        <v>-4.3843E-2</v>
      </c>
      <c r="Y1102">
        <f>'FF25'!Y1102-FF3F!$E1102</f>
        <v>-7.5339999999999999E-3</v>
      </c>
      <c r="Z1102">
        <f>'FF25'!Z1102-FF3F!$E1102</f>
        <v>6.7210000000000004E-3</v>
      </c>
    </row>
    <row r="1103" spans="1:26" x14ac:dyDescent="0.2">
      <c r="A1103" s="1">
        <v>44498</v>
      </c>
      <c r="B1103">
        <f>'FF25'!B1103-FF3F!$E1103</f>
        <v>1.5774E-2</v>
      </c>
      <c r="C1103">
        <f>'FF25'!C1103-FF3F!$E1103</f>
        <v>1.1360000000000001E-3</v>
      </c>
      <c r="D1103">
        <f>'FF25'!D1103-FF3F!$E1103</f>
        <v>1.1257E-2</v>
      </c>
      <c r="E1103">
        <f>'FF25'!E1103-FF3F!$E1103</f>
        <v>1.7597999999999999E-2</v>
      </c>
      <c r="F1103">
        <f>'FF25'!F1103-FF3F!$E1103</f>
        <v>4.2945999999999998E-2</v>
      </c>
      <c r="G1103">
        <f>'FF25'!G1103-FF3F!$E1103</f>
        <v>2.5534000000000001E-2</v>
      </c>
      <c r="H1103">
        <f>'FF25'!H1103-FF3F!$E1103</f>
        <v>2.3803000000000001E-2</v>
      </c>
      <c r="I1103">
        <f>'FF25'!I1103-FF3F!$E1103</f>
        <v>3.8457999999999999E-2</v>
      </c>
      <c r="J1103">
        <f>'FF25'!J1103-FF3F!$E1103</f>
        <v>4.5877000000000001E-2</v>
      </c>
      <c r="K1103">
        <f>'FF25'!K1103-FF3F!$E1103</f>
        <v>2.9086999999999998E-2</v>
      </c>
      <c r="L1103">
        <f>'FF25'!L1103-FF3F!$E1103</f>
        <v>4.6724000000000002E-2</v>
      </c>
      <c r="M1103">
        <f>'FF25'!M1103-FF3F!$E1103</f>
        <v>3.4764000000000003E-2</v>
      </c>
      <c r="N1103">
        <f>'FF25'!N1103-FF3F!$E1103</f>
        <v>4.02E-2</v>
      </c>
      <c r="O1103">
        <f>'FF25'!O1103-FF3F!$E1103</f>
        <v>3.9044000000000002E-2</v>
      </c>
      <c r="P1103">
        <f>'FF25'!P1103-FF3F!$E1103</f>
        <v>4.1189999999999997E-2</v>
      </c>
      <c r="Q1103">
        <f>'FF25'!Q1103-FF3F!$E1103</f>
        <v>4.8396000000000002E-2</v>
      </c>
      <c r="R1103">
        <f>'FF25'!R1103-FF3F!$E1103</f>
        <v>5.6346E-2</v>
      </c>
      <c r="S1103">
        <f>'FF25'!S1103-FF3F!$E1103</f>
        <v>5.4670000000000003E-2</v>
      </c>
      <c r="T1103">
        <f>'FF25'!T1103-FF3F!$E1103</f>
        <v>4.4732000000000001E-2</v>
      </c>
      <c r="U1103">
        <f>'FF25'!U1103-FF3F!$E1103</f>
        <v>4.6199999999999998E-2</v>
      </c>
      <c r="V1103">
        <f>'FF25'!V1103-FF3F!$E1103</f>
        <v>8.9940999999999993E-2</v>
      </c>
      <c r="W1103">
        <f>'FF25'!W1103-FF3F!$E1103</f>
        <v>5.6401E-2</v>
      </c>
      <c r="X1103">
        <f>'FF25'!X1103-FF3F!$E1103</f>
        <v>8.1899999999999994E-3</v>
      </c>
      <c r="Y1103">
        <f>'FF25'!Y1103-FF3F!$E1103</f>
        <v>5.5386999999999999E-2</v>
      </c>
      <c r="Z1103">
        <f>'FF25'!Z1103-FF3F!$E1103</f>
        <v>7.528E-2</v>
      </c>
    </row>
    <row r="1104" spans="1:26" x14ac:dyDescent="0.2">
      <c r="A1104" s="1">
        <v>44530</v>
      </c>
      <c r="B1104">
        <f>'FF25'!B1104-FF3F!$E1104</f>
        <v>-8.6015999999999995E-2</v>
      </c>
      <c r="C1104">
        <f>'FF25'!C1104-FF3F!$E1104</f>
        <v>-6.7548999999999998E-2</v>
      </c>
      <c r="D1104">
        <f>'FF25'!D1104-FF3F!$E1104</f>
        <v>-3.8341E-2</v>
      </c>
      <c r="E1104">
        <f>'FF25'!E1104-FF3F!$E1104</f>
        <v>-3.7761000000000003E-2</v>
      </c>
      <c r="F1104">
        <f>'FF25'!F1104-FF3F!$E1104</f>
        <v>-3.5694999999999998E-2</v>
      </c>
      <c r="G1104">
        <f>'FF25'!G1104-FF3F!$E1104</f>
        <v>-8.0621999999999999E-2</v>
      </c>
      <c r="H1104">
        <f>'FF25'!H1104-FF3F!$E1104</f>
        <v>-3.5714000000000003E-2</v>
      </c>
      <c r="I1104">
        <f>'FF25'!I1104-FF3F!$E1104</f>
        <v>8.7170000000000008E-3</v>
      </c>
      <c r="J1104">
        <f>'FF25'!J1104-FF3F!$E1104</f>
        <v>-2.9825999999999998E-2</v>
      </c>
      <c r="K1104">
        <f>'FF25'!K1104-FF3F!$E1104</f>
        <v>-4.0203000000000003E-2</v>
      </c>
      <c r="L1104">
        <f>'FF25'!L1104-FF3F!$E1104</f>
        <v>-8.4605E-2</v>
      </c>
      <c r="M1104">
        <f>'FF25'!M1104-FF3F!$E1104</f>
        <v>-1.9748000000000002E-2</v>
      </c>
      <c r="N1104">
        <f>'FF25'!N1104-FF3F!$E1104</f>
        <v>-2.3703999999999999E-2</v>
      </c>
      <c r="O1104">
        <f>'FF25'!O1104-FF3F!$E1104</f>
        <v>-2.402E-2</v>
      </c>
      <c r="P1104">
        <f>'FF25'!P1104-FF3F!$E1104</f>
        <v>-3.9084000000000001E-2</v>
      </c>
      <c r="Q1104">
        <f>'FF25'!Q1104-FF3F!$E1104</f>
        <v>-6.5043000000000004E-2</v>
      </c>
      <c r="R1104">
        <f>'FF25'!R1104-FF3F!$E1104</f>
        <v>-1.9552E-2</v>
      </c>
      <c r="S1104">
        <f>'FF25'!S1104-FF3F!$E1104</f>
        <v>-2.9332E-2</v>
      </c>
      <c r="T1104">
        <f>'FF25'!T1104-FF3F!$E1104</f>
        <v>-1.3927E-2</v>
      </c>
      <c r="U1104">
        <f>'FF25'!U1104-FF3F!$E1104</f>
        <v>-4.6990999999999998E-2</v>
      </c>
      <c r="V1104">
        <f>'FF25'!V1104-FF3F!$E1104</f>
        <v>1.2333999999999999E-2</v>
      </c>
      <c r="W1104">
        <f>'FF25'!W1104-FF3F!$E1104</f>
        <v>-3.0009000000000001E-2</v>
      </c>
      <c r="X1104">
        <f>'FF25'!X1104-FF3F!$E1104</f>
        <v>-3.0145000000000002E-2</v>
      </c>
      <c r="Y1104">
        <f>'FF25'!Y1104-FF3F!$E1104</f>
        <v>-4.5283999999999998E-2</v>
      </c>
      <c r="Z1104">
        <f>'FF25'!Z1104-FF3F!$E1104</f>
        <v>-6.6413E-2</v>
      </c>
    </row>
    <row r="1105" spans="1:26" x14ac:dyDescent="0.2">
      <c r="A1105" s="1">
        <v>44561</v>
      </c>
      <c r="B1105">
        <f>'FF25'!B1105-FF3F!$E1105</f>
        <v>-7.0446000000000009E-2</v>
      </c>
      <c r="C1105">
        <f>'FF25'!C1105-FF3F!$E1105</f>
        <v>1.5770000000000001E-3</v>
      </c>
      <c r="D1105">
        <f>'FF25'!D1105-FF3F!$E1105</f>
        <v>2.2745000000000001E-2</v>
      </c>
      <c r="E1105">
        <f>'FF25'!E1105-FF3F!$E1105</f>
        <v>2.3512999999999999E-2</v>
      </c>
      <c r="F1105">
        <f>'FF25'!F1105-FF3F!$E1105</f>
        <v>3.5304999999999996E-2</v>
      </c>
      <c r="G1105">
        <f>'FF25'!G1105-FF3F!$E1105</f>
        <v>-7.4140000000000005E-3</v>
      </c>
      <c r="H1105">
        <f>'FF25'!H1105-FF3F!$E1105</f>
        <v>1.384E-3</v>
      </c>
      <c r="I1105">
        <f>'FF25'!I1105-FF3F!$E1105</f>
        <v>5.8365E-2</v>
      </c>
      <c r="J1105">
        <f>'FF25'!J1105-FF3F!$E1105</f>
        <v>5.9774999999999995E-2</v>
      </c>
      <c r="K1105">
        <f>'FF25'!K1105-FF3F!$E1105</f>
        <v>4.9661999999999998E-2</v>
      </c>
      <c r="L1105">
        <f>'FF25'!L1105-FF3F!$E1105</f>
        <v>2.5720000000000001E-3</v>
      </c>
      <c r="M1105">
        <f>'FF25'!M1105-FF3F!$E1105</f>
        <v>4.7300999999999996E-2</v>
      </c>
      <c r="N1105">
        <f>'FF25'!N1105-FF3F!$E1105</f>
        <v>4.5016999999999995E-2</v>
      </c>
      <c r="O1105">
        <f>'FF25'!O1105-FF3F!$E1105</f>
        <v>5.2343999999999995E-2</v>
      </c>
      <c r="P1105">
        <f>'FF25'!P1105-FF3F!$E1105</f>
        <v>4.5668999999999994E-2</v>
      </c>
      <c r="Q1105">
        <f>'FF25'!Q1105-FF3F!$E1105</f>
        <v>3.2040000000000003E-3</v>
      </c>
      <c r="R1105">
        <f>'FF25'!R1105-FF3F!$E1105</f>
        <v>6.0884999999999995E-2</v>
      </c>
      <c r="S1105">
        <f>'FF25'!S1105-FF3F!$E1105</f>
        <v>5.2121999999999995E-2</v>
      </c>
      <c r="T1105">
        <f>'FF25'!T1105-FF3F!$E1105</f>
        <v>6.2877000000000002E-2</v>
      </c>
      <c r="U1105">
        <f>'FF25'!U1105-FF3F!$E1105</f>
        <v>3.8192999999999998E-2</v>
      </c>
      <c r="V1105">
        <f>'FF25'!V1105-FF3F!$E1105</f>
        <v>2.1099E-2</v>
      </c>
      <c r="W1105">
        <f>'FF25'!W1105-FF3F!$E1105</f>
        <v>5.2524999999999995E-2</v>
      </c>
      <c r="X1105">
        <f>'FF25'!X1105-FF3F!$E1105</f>
        <v>6.8925E-2</v>
      </c>
      <c r="Y1105">
        <f>'FF25'!Y1105-FF3F!$E1105</f>
        <v>5.8851999999999995E-2</v>
      </c>
      <c r="Z1105">
        <f>'FF25'!Z1105-FF3F!$E1105</f>
        <v>1.6511999999999999E-2</v>
      </c>
    </row>
    <row r="1106" spans="1:26" x14ac:dyDescent="0.2">
      <c r="A1106" s="1">
        <v>44592</v>
      </c>
      <c r="B1106">
        <f>'FF25'!B1106-FF3F!$E1106</f>
        <v>-0.16245799999999999</v>
      </c>
      <c r="C1106">
        <f>'FF25'!C1106-FF3F!$E1106</f>
        <v>-0.14557100000000001</v>
      </c>
      <c r="D1106">
        <f>'FF25'!D1106-FF3F!$E1106</f>
        <v>-0.101273</v>
      </c>
      <c r="E1106">
        <f>'FF25'!E1106-FF3F!$E1106</f>
        <v>-3.7297999999999998E-2</v>
      </c>
      <c r="F1106">
        <f>'FF25'!F1106-FF3F!$E1106</f>
        <v>-1.8744E-2</v>
      </c>
      <c r="G1106">
        <f>'FF25'!G1106-FF3F!$E1106</f>
        <v>-0.165134</v>
      </c>
      <c r="H1106">
        <f>'FF25'!H1106-FF3F!$E1106</f>
        <v>-0.116407</v>
      </c>
      <c r="I1106">
        <f>'FF25'!I1106-FF3F!$E1106</f>
        <v>-9.9342E-2</v>
      </c>
      <c r="J1106">
        <f>'FF25'!J1106-FF3F!$E1106</f>
        <v>-5.0952999999999998E-2</v>
      </c>
      <c r="K1106">
        <f>'FF25'!K1106-FF3F!$E1106</f>
        <v>2.8170000000000001E-3</v>
      </c>
      <c r="L1106">
        <f>'FF25'!L1106-FF3F!$E1106</f>
        <v>-0.14145099999999999</v>
      </c>
      <c r="M1106">
        <f>'FF25'!M1106-FF3F!$E1106</f>
        <v>-0.10095999999999999</v>
      </c>
      <c r="N1106">
        <f>'FF25'!N1106-FF3F!$E1106</f>
        <v>-6.5740999999999994E-2</v>
      </c>
      <c r="O1106">
        <f>'FF25'!O1106-FF3F!$E1106</f>
        <v>-3.9321000000000002E-2</v>
      </c>
      <c r="P1106">
        <f>'FF25'!P1106-FF3F!$E1106</f>
        <v>1.6865999999999999E-2</v>
      </c>
      <c r="Q1106">
        <f>'FF25'!Q1106-FF3F!$E1106</f>
        <v>-0.127412</v>
      </c>
      <c r="R1106">
        <f>'FF25'!R1106-FF3F!$E1106</f>
        <v>-7.0946999999999996E-2</v>
      </c>
      <c r="S1106">
        <f>'FF25'!S1106-FF3F!$E1106</f>
        <v>-3.8167E-2</v>
      </c>
      <c r="T1106">
        <f>'FF25'!T1106-FF3F!$E1106</f>
        <v>-3.1199999999999999E-2</v>
      </c>
      <c r="U1106">
        <f>'FF25'!U1106-FF3F!$E1106</f>
        <v>5.9426E-2</v>
      </c>
      <c r="V1106">
        <f>'FF25'!V1106-FF3F!$E1106</f>
        <v>-7.7566999999999997E-2</v>
      </c>
      <c r="W1106">
        <f>'FF25'!W1106-FF3F!$E1106</f>
        <v>-6.3383999999999996E-2</v>
      </c>
      <c r="X1106">
        <f>'FF25'!X1106-FF3F!$E1106</f>
        <v>-1.8314E-2</v>
      </c>
      <c r="Y1106">
        <f>'FF25'!Y1106-FF3F!$E1106</f>
        <v>3.0363000000000001E-2</v>
      </c>
      <c r="Z1106">
        <f>'FF25'!Z1106-FF3F!$E1106</f>
        <v>7.5576000000000004E-2</v>
      </c>
    </row>
    <row r="1107" spans="1:26" x14ac:dyDescent="0.2">
      <c r="A1107" s="1">
        <v>44620</v>
      </c>
      <c r="B1107">
        <f>'FF25'!B1107-FF3F!$E1107</f>
        <v>-1.0817E-2</v>
      </c>
      <c r="C1107">
        <f>'FF25'!C1107-FF3F!$E1107</f>
        <v>-1.1426E-2</v>
      </c>
      <c r="D1107">
        <f>'FF25'!D1107-FF3F!$E1107</f>
        <v>8.182E-3</v>
      </c>
      <c r="E1107">
        <f>'FF25'!E1107-FF3F!$E1107</f>
        <v>5.2240000000000003E-3</v>
      </c>
      <c r="F1107">
        <f>'FF25'!F1107-FF3F!$E1107</f>
        <v>3.0206E-2</v>
      </c>
      <c r="G1107">
        <f>'FF25'!G1107-FF3F!$E1107</f>
        <v>-4.1729999999999996E-3</v>
      </c>
      <c r="H1107">
        <f>'FF25'!H1107-FF3F!$E1107</f>
        <v>2.0138E-2</v>
      </c>
      <c r="I1107">
        <f>'FF25'!I1107-FF3F!$E1107</f>
        <v>6.0959999999999999E-3</v>
      </c>
      <c r="J1107">
        <f>'FF25'!J1107-FF3F!$E1107</f>
        <v>3.2224999999999997E-2</v>
      </c>
      <c r="K1107">
        <f>'FF25'!K1107-FF3F!$E1107</f>
        <v>2.7151999999999999E-2</v>
      </c>
      <c r="L1107">
        <f>'FF25'!L1107-FF3F!$E1107</f>
        <v>-7.3839999999999999E-3</v>
      </c>
      <c r="M1107">
        <f>'FF25'!M1107-FF3F!$E1107</f>
        <v>6.1419999999999999E-3</v>
      </c>
      <c r="N1107">
        <f>'FF25'!N1107-FF3F!$E1107</f>
        <v>1.6972000000000001E-2</v>
      </c>
      <c r="O1107">
        <f>'FF25'!O1107-FF3F!$E1107</f>
        <v>-2.421E-3</v>
      </c>
      <c r="P1107">
        <f>'FF25'!P1107-FF3F!$E1107</f>
        <v>3.1050999999999999E-2</v>
      </c>
      <c r="Q1107">
        <f>'FF25'!Q1107-FF3F!$E1107</f>
        <v>1.072E-3</v>
      </c>
      <c r="R1107">
        <f>'FF25'!R1107-FF3F!$E1107</f>
        <v>4.2570000000000004E-3</v>
      </c>
      <c r="S1107">
        <f>'FF25'!S1107-FF3F!$E1107</f>
        <v>6.6969999999999998E-3</v>
      </c>
      <c r="T1107">
        <f>'FF25'!T1107-FF3F!$E1107</f>
        <v>1.9486E-2</v>
      </c>
      <c r="U1107">
        <f>'FF25'!U1107-FF3F!$E1107</f>
        <v>3.5149E-2</v>
      </c>
      <c r="V1107">
        <f>'FF25'!V1107-FF3F!$E1107</f>
        <v>-3.3396000000000002E-2</v>
      </c>
      <c r="W1107">
        <f>'FF25'!W1107-FF3F!$E1107</f>
        <v>-4.3265999999999999E-2</v>
      </c>
      <c r="X1107">
        <f>'FF25'!X1107-FF3F!$E1107</f>
        <v>2.8630000000000001E-3</v>
      </c>
      <c r="Y1107">
        <f>'FF25'!Y1107-FF3F!$E1107</f>
        <v>2.5999999999999998E-4</v>
      </c>
      <c r="Z1107">
        <f>'FF25'!Z1107-FF3F!$E1107</f>
        <v>-8.5679999999999992E-3</v>
      </c>
    </row>
    <row r="1108" spans="1:26" x14ac:dyDescent="0.2">
      <c r="A1108" s="1">
        <v>44651</v>
      </c>
      <c r="B1108">
        <f>'FF25'!B1108-FF3F!$E1108</f>
        <v>7.4119999999999993E-3</v>
      </c>
      <c r="C1108">
        <f>'FF25'!C1108-FF3F!$E1108</f>
        <v>1.7063999999999999E-2</v>
      </c>
      <c r="D1108">
        <f>'FF25'!D1108-FF3F!$E1108</f>
        <v>5.4440000000000001E-3</v>
      </c>
      <c r="E1108">
        <f>'FF25'!E1108-FF3F!$E1108</f>
        <v>1.2806000000000001E-2</v>
      </c>
      <c r="F1108">
        <f>'FF25'!F1108-FF3F!$E1108</f>
        <v>2.5871999999999999E-2</v>
      </c>
      <c r="G1108">
        <f>'FF25'!G1108-FF3F!$E1108</f>
        <v>1.12E-2</v>
      </c>
      <c r="H1108">
        <f>'FF25'!H1108-FF3F!$E1108</f>
        <v>2.2214000000000001E-2</v>
      </c>
      <c r="I1108">
        <f>'FF25'!I1108-FF3F!$E1108</f>
        <v>1.6404999999999999E-2</v>
      </c>
      <c r="J1108">
        <f>'FF25'!J1108-FF3F!$E1108</f>
        <v>6.5099999999999999E-4</v>
      </c>
      <c r="K1108">
        <f>'FF25'!K1108-FF3F!$E1108</f>
        <v>-5.2099999999999998E-4</v>
      </c>
      <c r="L1108">
        <f>'FF25'!L1108-FF3F!$E1108</f>
        <v>1.8537000000000001E-2</v>
      </c>
      <c r="M1108">
        <f>'FF25'!M1108-FF3F!$E1108</f>
        <v>4.3559999999999996E-3</v>
      </c>
      <c r="N1108">
        <f>'FF25'!N1108-FF3F!$E1108</f>
        <v>8.5079999999999999E-3</v>
      </c>
      <c r="O1108">
        <f>'FF25'!O1108-FF3F!$E1108</f>
        <v>3.6540000000000001E-3</v>
      </c>
      <c r="P1108">
        <f>'FF25'!P1108-FF3F!$E1108</f>
        <v>3.0468000000000002E-2</v>
      </c>
      <c r="Q1108">
        <f>'FF25'!Q1108-FF3F!$E1108</f>
        <v>7.54E-4</v>
      </c>
      <c r="R1108">
        <f>'FF25'!R1108-FF3F!$E1108</f>
        <v>1.11E-2</v>
      </c>
      <c r="S1108">
        <f>'FF25'!S1108-FF3F!$E1108</f>
        <v>3.3971999999999995E-2</v>
      </c>
      <c r="T1108">
        <f>'FF25'!T1108-FF3F!$E1108</f>
        <v>1.1793000000000001E-2</v>
      </c>
      <c r="U1108">
        <f>'FF25'!U1108-FF3F!$E1108</f>
        <v>2.0397999999999999E-2</v>
      </c>
      <c r="V1108">
        <f>'FF25'!V1108-FF3F!$E1108</f>
        <v>4.8599999999999997E-2</v>
      </c>
      <c r="W1108">
        <f>'FF25'!W1108-FF3F!$E1108</f>
        <v>3.5227999999999995E-2</v>
      </c>
      <c r="X1108">
        <f>'FF25'!X1108-FF3F!$E1108</f>
        <v>1.6369999999999999E-2</v>
      </c>
      <c r="Y1108">
        <f>'FF25'!Y1108-FF3F!$E1108</f>
        <v>3.9789999999999999E-2</v>
      </c>
      <c r="Z1108">
        <f>'FF25'!Z1108-FF3F!$E1108</f>
        <v>-2.9145999999999998E-2</v>
      </c>
    </row>
    <row r="1109" spans="1:26" x14ac:dyDescent="0.2">
      <c r="A1109" s="1">
        <v>44680</v>
      </c>
      <c r="B1109">
        <f>'FF25'!B1109-FF3F!$E1109</f>
        <v>-0.16004599999999999</v>
      </c>
      <c r="C1109">
        <f>'FF25'!C1109-FF3F!$E1109</f>
        <v>-0.132658</v>
      </c>
      <c r="D1109">
        <f>'FF25'!D1109-FF3F!$E1109</f>
        <v>-0.10041600000000001</v>
      </c>
      <c r="E1109">
        <f>'FF25'!E1109-FF3F!$E1109</f>
        <v>-6.3092000000000009E-2</v>
      </c>
      <c r="F1109">
        <f>'FF25'!F1109-FF3F!$E1109</f>
        <v>-4.138E-2</v>
      </c>
      <c r="G1109">
        <f>'FF25'!G1109-FF3F!$E1109</f>
        <v>-0.18204999999999999</v>
      </c>
      <c r="H1109">
        <f>'FF25'!H1109-FF3F!$E1109</f>
        <v>-0.120835</v>
      </c>
      <c r="I1109">
        <f>'FF25'!I1109-FF3F!$E1109</f>
        <v>-8.4658999999999998E-2</v>
      </c>
      <c r="J1109">
        <f>'FF25'!J1109-FF3F!$E1109</f>
        <v>-6.2562999999999994E-2</v>
      </c>
      <c r="K1109">
        <f>'FF25'!K1109-FF3F!$E1109</f>
        <v>-6.0749000000000004E-2</v>
      </c>
      <c r="L1109">
        <f>'FF25'!L1109-FF3F!$E1109</f>
        <v>-0.11648500000000001</v>
      </c>
      <c r="M1109">
        <f>'FF25'!M1109-FF3F!$E1109</f>
        <v>-7.4276000000000009E-2</v>
      </c>
      <c r="N1109">
        <f>'FF25'!N1109-FF3F!$E1109</f>
        <v>-6.5281000000000006E-2</v>
      </c>
      <c r="O1109">
        <f>'FF25'!O1109-FF3F!$E1109</f>
        <v>-6.6469E-2</v>
      </c>
      <c r="P1109">
        <f>'FF25'!P1109-FF3F!$E1109</f>
        <v>-5.3517000000000002E-2</v>
      </c>
      <c r="Q1109">
        <f>'FF25'!Q1109-FF3F!$E1109</f>
        <v>-0.107364</v>
      </c>
      <c r="R1109">
        <f>'FF25'!R1109-FF3F!$E1109</f>
        <v>-7.7792E-2</v>
      </c>
      <c r="S1109">
        <f>'FF25'!S1109-FF3F!$E1109</f>
        <v>-5.0690000000000006E-2</v>
      </c>
      <c r="T1109">
        <f>'FF25'!T1109-FF3F!$E1109</f>
        <v>-5.6940000000000004E-2</v>
      </c>
      <c r="U1109">
        <f>'FF25'!U1109-FF3F!$E1109</f>
        <v>-7.012800000000001E-2</v>
      </c>
      <c r="V1109">
        <f>'FF25'!V1109-FF3F!$E1109</f>
        <v>-0.108709</v>
      </c>
      <c r="W1109">
        <f>'FF25'!W1109-FF3F!$E1109</f>
        <v>-9.2240000000000003E-2</v>
      </c>
      <c r="X1109">
        <f>'FF25'!X1109-FF3F!$E1109</f>
        <v>-7.1114999999999998E-2</v>
      </c>
      <c r="Y1109">
        <f>'FF25'!Y1109-FF3F!$E1109</f>
        <v>-5.6986000000000002E-2</v>
      </c>
      <c r="Z1109">
        <f>'FF25'!Z1109-FF3F!$E1109</f>
        <v>-7.1085000000000009E-2</v>
      </c>
    </row>
    <row r="1110" spans="1:26" x14ac:dyDescent="0.2">
      <c r="A1110" s="1">
        <v>44712</v>
      </c>
      <c r="B1110">
        <f>'FF25'!B1110-FF3F!$E1110</f>
        <v>-5.8961E-2</v>
      </c>
      <c r="C1110">
        <f>'FF25'!C1110-FF3F!$E1110</f>
        <v>-3.6337000000000001E-2</v>
      </c>
      <c r="D1110">
        <f>'FF25'!D1110-FF3F!$E1110</f>
        <v>-9.8989999999999998E-3</v>
      </c>
      <c r="E1110">
        <f>'FF25'!E1110-FF3F!$E1110</f>
        <v>-1.964E-3</v>
      </c>
      <c r="F1110">
        <f>'FF25'!F1110-FF3F!$E1110</f>
        <v>2.9432E-2</v>
      </c>
      <c r="G1110">
        <f>'FF25'!G1110-FF3F!$E1110</f>
        <v>-3.3236000000000002E-2</v>
      </c>
      <c r="H1110">
        <f>'FF25'!H1110-FF3F!$E1110</f>
        <v>-2.9640000000000003E-2</v>
      </c>
      <c r="I1110">
        <f>'FF25'!I1110-FF3F!$E1110</f>
        <v>2.0468999999999998E-2</v>
      </c>
      <c r="J1110">
        <f>'FF25'!J1110-FF3F!$E1110</f>
        <v>4.1616E-2</v>
      </c>
      <c r="K1110">
        <f>'FF25'!K1110-FF3F!$E1110</f>
        <v>5.8768000000000001E-2</v>
      </c>
      <c r="L1110">
        <f>'FF25'!L1110-FF3F!$E1110</f>
        <v>-5.4202E-2</v>
      </c>
      <c r="M1110">
        <f>'FF25'!M1110-FF3F!$E1110</f>
        <v>5.9969999999999997E-3</v>
      </c>
      <c r="N1110">
        <f>'FF25'!N1110-FF3F!$E1110</f>
        <v>1.4428E-2</v>
      </c>
      <c r="O1110">
        <f>'FF25'!O1110-FF3F!$E1110</f>
        <v>4.1775E-2</v>
      </c>
      <c r="P1110">
        <f>'FF25'!P1110-FF3F!$E1110</f>
        <v>6.1678999999999998E-2</v>
      </c>
      <c r="Q1110">
        <f>'FF25'!Q1110-FF3F!$E1110</f>
        <v>-2.9805000000000002E-2</v>
      </c>
      <c r="R1110">
        <f>'FF25'!R1110-FF3F!$E1110</f>
        <v>1.0925000000000001E-2</v>
      </c>
      <c r="S1110">
        <f>'FF25'!S1110-FF3F!$E1110</f>
        <v>4.1152999999999995E-2</v>
      </c>
      <c r="T1110">
        <f>'FF25'!T1110-FF3F!$E1110</f>
        <v>8.6370000000000006E-3</v>
      </c>
      <c r="U1110">
        <f>'FF25'!U1110-FF3F!$E1110</f>
        <v>8.2915000000000003E-2</v>
      </c>
      <c r="V1110">
        <f>'FF25'!V1110-FF3F!$E1110</f>
        <v>-3.0413000000000003E-2</v>
      </c>
      <c r="W1110">
        <f>'FF25'!W1110-FF3F!$E1110</f>
        <v>-3.47E-3</v>
      </c>
      <c r="X1110">
        <f>'FF25'!X1110-FF3F!$E1110</f>
        <v>2.7431999999999998E-2</v>
      </c>
      <c r="Y1110">
        <f>'FF25'!Y1110-FF3F!$E1110</f>
        <v>6.2944E-2</v>
      </c>
      <c r="Z1110">
        <f>'FF25'!Z1110-FF3F!$E1110</f>
        <v>6.717300000000001E-2</v>
      </c>
    </row>
    <row r="1111" spans="1:26" x14ac:dyDescent="0.2">
      <c r="A1111" s="1">
        <v>44742</v>
      </c>
      <c r="B1111">
        <f>'FF25'!B1111-FF3F!$E1111</f>
        <v>-6.842100000000001E-2</v>
      </c>
      <c r="C1111">
        <f>'FF25'!C1111-FF3F!$E1111</f>
        <v>-4.3681000000000005E-2</v>
      </c>
      <c r="D1111">
        <f>'FF25'!D1111-FF3F!$E1111</f>
        <v>-4.1839000000000001E-2</v>
      </c>
      <c r="E1111">
        <f>'FF25'!E1111-FF3F!$E1111</f>
        <v>-6.6140000000000004E-2</v>
      </c>
      <c r="F1111">
        <f>'FF25'!F1111-FF3F!$E1111</f>
        <v>-9.9523E-2</v>
      </c>
      <c r="G1111">
        <f>'FF25'!G1111-FF3F!$E1111</f>
        <v>-2.1135000000000001E-2</v>
      </c>
      <c r="H1111">
        <f>'FF25'!H1111-FF3F!$E1111</f>
        <v>-6.4630000000000007E-2</v>
      </c>
      <c r="I1111">
        <f>'FF25'!I1111-FF3F!$E1111</f>
        <v>-6.8751000000000007E-2</v>
      </c>
      <c r="J1111">
        <f>'FF25'!J1111-FF3F!$E1111</f>
        <v>-6.3306000000000001E-2</v>
      </c>
      <c r="K1111">
        <f>'FF25'!K1111-FF3F!$E1111</f>
        <v>-0.130077</v>
      </c>
      <c r="L1111">
        <f>'FF25'!L1111-FF3F!$E1111</f>
        <v>-4.5152000000000005E-2</v>
      </c>
      <c r="M1111">
        <f>'FF25'!M1111-FF3F!$E1111</f>
        <v>-7.0481000000000002E-2</v>
      </c>
      <c r="N1111">
        <f>'FF25'!N1111-FF3F!$E1111</f>
        <v>-7.8375E-2</v>
      </c>
      <c r="O1111">
        <f>'FF25'!O1111-FF3F!$E1111</f>
        <v>-0.107297</v>
      </c>
      <c r="P1111">
        <f>'FF25'!P1111-FF3F!$E1111</f>
        <v>-0.154692</v>
      </c>
      <c r="Q1111">
        <f>'FF25'!Q1111-FF3F!$E1111</f>
        <v>-7.3456000000000007E-2</v>
      </c>
      <c r="R1111">
        <f>'FF25'!R1111-FF3F!$E1111</f>
        <v>-9.495300000000001E-2</v>
      </c>
      <c r="S1111">
        <f>'FF25'!S1111-FF3F!$E1111</f>
        <v>-0.11232300000000001</v>
      </c>
      <c r="T1111">
        <f>'FF25'!T1111-FF3F!$E1111</f>
        <v>-0.10158200000000001</v>
      </c>
      <c r="U1111">
        <f>'FF25'!U1111-FF3F!$E1111</f>
        <v>-0.13518999999999998</v>
      </c>
      <c r="V1111">
        <f>'FF25'!V1111-FF3F!$E1111</f>
        <v>-7.8659000000000007E-2</v>
      </c>
      <c r="W1111">
        <f>'FF25'!W1111-FF3F!$E1111</f>
        <v>-5.5854000000000001E-2</v>
      </c>
      <c r="X1111">
        <f>'FF25'!X1111-FF3F!$E1111</f>
        <v>-8.8246000000000005E-2</v>
      </c>
      <c r="Y1111">
        <f>'FF25'!Y1111-FF3F!$E1111</f>
        <v>-0.122475</v>
      </c>
      <c r="Z1111">
        <f>'FF25'!Z1111-FF3F!$E1111</f>
        <v>-0.12030500000000001</v>
      </c>
    </row>
    <row r="1112" spans="1:26" x14ac:dyDescent="0.2">
      <c r="A1112" s="1">
        <v>44771</v>
      </c>
      <c r="B1112">
        <f>'FF25'!B1112-FF3F!$E1112</f>
        <v>0.15221899999999999</v>
      </c>
      <c r="C1112">
        <f>'FF25'!C1112-FF3F!$E1112</f>
        <v>0.12551000000000001</v>
      </c>
      <c r="D1112">
        <f>'FF25'!D1112-FF3F!$E1112</f>
        <v>8.0043000000000003E-2</v>
      </c>
      <c r="E1112">
        <f>'FF25'!E1112-FF3F!$E1112</f>
        <v>9.3376000000000001E-2</v>
      </c>
      <c r="F1112">
        <f>'FF25'!F1112-FF3F!$E1112</f>
        <v>5.8453999999999999E-2</v>
      </c>
      <c r="G1112">
        <f>'FF25'!G1112-FF3F!$E1112</f>
        <v>0.12890799999999999</v>
      </c>
      <c r="H1112">
        <f>'FF25'!H1112-FF3F!$E1112</f>
        <v>0.13484599999999999</v>
      </c>
      <c r="I1112">
        <f>'FF25'!I1112-FF3F!$E1112</f>
        <v>0.115096</v>
      </c>
      <c r="J1112">
        <f>'FF25'!J1112-FF3F!$E1112</f>
        <v>9.9046000000000009E-2</v>
      </c>
      <c r="K1112">
        <f>'FF25'!K1112-FF3F!$E1112</f>
        <v>9.1426000000000007E-2</v>
      </c>
      <c r="L1112">
        <f>'FF25'!L1112-FF3F!$E1112</f>
        <v>0.115971</v>
      </c>
      <c r="M1112">
        <f>'FF25'!M1112-FF3F!$E1112</f>
        <v>0.11468600000000001</v>
      </c>
      <c r="N1112">
        <f>'FF25'!N1112-FF3F!$E1112</f>
        <v>9.4403000000000001E-2</v>
      </c>
      <c r="O1112">
        <f>'FF25'!O1112-FF3F!$E1112</f>
        <v>7.7317000000000011E-2</v>
      </c>
      <c r="P1112">
        <f>'FF25'!P1112-FF3F!$E1112</f>
        <v>9.6570000000000003E-2</v>
      </c>
      <c r="Q1112">
        <f>'FF25'!Q1112-FF3F!$E1112</f>
        <v>0.13095500000000002</v>
      </c>
      <c r="R1112">
        <f>'FF25'!R1112-FF3F!$E1112</f>
        <v>0.110016</v>
      </c>
      <c r="S1112">
        <f>'FF25'!S1112-FF3F!$E1112</f>
        <v>6.9166000000000005E-2</v>
      </c>
      <c r="T1112">
        <f>'FF25'!T1112-FF3F!$E1112</f>
        <v>9.5676000000000011E-2</v>
      </c>
      <c r="U1112">
        <f>'FF25'!U1112-FF3F!$E1112</f>
        <v>6.5911999999999998E-2</v>
      </c>
      <c r="V1112">
        <f>'FF25'!V1112-FF3F!$E1112</f>
        <v>0.12642600000000001</v>
      </c>
      <c r="W1112">
        <f>'FF25'!W1112-FF3F!$E1112</f>
        <v>5.4244000000000001E-2</v>
      </c>
      <c r="X1112">
        <f>'FF25'!X1112-FF3F!$E1112</f>
        <v>4.1030999999999998E-2</v>
      </c>
      <c r="Y1112">
        <f>'FF25'!Y1112-FF3F!$E1112</f>
        <v>7.2700000000000001E-2</v>
      </c>
      <c r="Z1112">
        <f>'FF25'!Z1112-FF3F!$E1112</f>
        <v>6.6245999999999999E-2</v>
      </c>
    </row>
    <row r="1113" spans="1:26" x14ac:dyDescent="0.2">
      <c r="A1113" s="1">
        <v>44804</v>
      </c>
      <c r="B1113">
        <f>'FF25'!B1113-FF3F!$E1113</f>
        <v>3.5784000000000003E-2</v>
      </c>
      <c r="C1113">
        <f>'FF25'!C1113-FF3F!$E1113</f>
        <v>-4.0330000000000001E-3</v>
      </c>
      <c r="D1113">
        <f>'FF25'!D1113-FF3F!$E1113</f>
        <v>5.0720000000000001E-3</v>
      </c>
      <c r="E1113">
        <f>'FF25'!E1113-FF3F!$E1113</f>
        <v>-2.392E-3</v>
      </c>
      <c r="F1113">
        <f>'FF25'!F1113-FF3F!$E1113</f>
        <v>-4.9659999999999999E-3</v>
      </c>
      <c r="G1113">
        <f>'FF25'!G1113-FF3F!$E1113</f>
        <v>1.9063E-2</v>
      </c>
      <c r="H1113">
        <f>'FF25'!H1113-FF3F!$E1113</f>
        <v>-7.4749999999999999E-3</v>
      </c>
      <c r="I1113">
        <f>'FF25'!I1113-FF3F!$E1113</f>
        <v>-4.5282999999999997E-2</v>
      </c>
      <c r="J1113">
        <f>'FF25'!J1113-FF3F!$E1113</f>
        <v>-4.0098000000000002E-2</v>
      </c>
      <c r="K1113">
        <f>'FF25'!K1113-FF3F!$E1113</f>
        <v>-2.6712E-2</v>
      </c>
      <c r="L1113">
        <f>'FF25'!L1113-FF3F!$E1113</f>
        <v>-3.3896999999999997E-2</v>
      </c>
      <c r="M1113">
        <f>'FF25'!M1113-FF3F!$E1113</f>
        <v>-4.5815999999999996E-2</v>
      </c>
      <c r="N1113">
        <f>'FF25'!N1113-FF3F!$E1113</f>
        <v>-3.1650999999999999E-2</v>
      </c>
      <c r="O1113">
        <f>'FF25'!O1113-FF3F!$E1113</f>
        <v>-1.9771999999999998E-2</v>
      </c>
      <c r="P1113">
        <f>'FF25'!P1113-FF3F!$E1113</f>
        <v>-1.0994E-2</v>
      </c>
      <c r="Q1113">
        <f>'FF25'!Q1113-FF3F!$E1113</f>
        <v>-2.7174999999999998E-2</v>
      </c>
      <c r="R1113">
        <f>'FF25'!R1113-FF3F!$E1113</f>
        <v>-3.3043000000000003E-2</v>
      </c>
      <c r="S1113">
        <f>'FF25'!S1113-FF3F!$E1113</f>
        <v>-4.0968999999999998E-2</v>
      </c>
      <c r="T1113">
        <f>'FF25'!T1113-FF3F!$E1113</f>
        <v>-2.7394999999999999E-2</v>
      </c>
      <c r="U1113">
        <f>'FF25'!U1113-FF3F!$E1113</f>
        <v>-5.1729999999999996E-3</v>
      </c>
      <c r="V1113">
        <f>'FF25'!V1113-FF3F!$E1113</f>
        <v>-5.5247999999999998E-2</v>
      </c>
      <c r="W1113">
        <f>'FF25'!W1113-FF3F!$E1113</f>
        <v>-3.3009999999999998E-2</v>
      </c>
      <c r="X1113">
        <f>'FF25'!X1113-FF3F!$E1113</f>
        <v>-2.0961999999999998E-2</v>
      </c>
      <c r="Y1113">
        <f>'FF25'!Y1113-FF3F!$E1113</f>
        <v>-1.3500000000000001E-3</v>
      </c>
      <c r="Z1113">
        <f>'FF25'!Z1113-FF3F!$E1113</f>
        <v>-3.2043000000000002E-2</v>
      </c>
    </row>
    <row r="1114" spans="1:26" x14ac:dyDescent="0.2">
      <c r="A1114" s="1">
        <v>44834</v>
      </c>
      <c r="B1114">
        <f>'FF25'!B1114-FF3F!$E1114</f>
        <v>-0.13552700000000001</v>
      </c>
      <c r="C1114">
        <f>'FF25'!C1114-FF3F!$E1114</f>
        <v>-9.2807000000000001E-2</v>
      </c>
      <c r="D1114">
        <f>'FF25'!D1114-FF3F!$E1114</f>
        <v>-7.5117000000000003E-2</v>
      </c>
      <c r="E1114">
        <f>'FF25'!E1114-FF3F!$E1114</f>
        <v>-0.118031</v>
      </c>
      <c r="F1114">
        <f>'FF25'!F1114-FF3F!$E1114</f>
        <v>-9.4895999999999994E-2</v>
      </c>
      <c r="G1114">
        <f>'FF25'!G1114-FF3F!$E1114</f>
        <v>-8.9481999999999992E-2</v>
      </c>
      <c r="H1114">
        <f>'FF25'!H1114-FF3F!$E1114</f>
        <v>-9.4744999999999996E-2</v>
      </c>
      <c r="I1114">
        <f>'FF25'!I1114-FF3F!$E1114</f>
        <v>-0.11736199999999999</v>
      </c>
      <c r="J1114">
        <f>'FF25'!J1114-FF3F!$E1114</f>
        <v>-9.6932000000000004E-2</v>
      </c>
      <c r="K1114">
        <f>'FF25'!K1114-FF3F!$E1114</f>
        <v>-0.102794</v>
      </c>
      <c r="L1114">
        <f>'FF25'!L1114-FF3F!$E1114</f>
        <v>-8.9186000000000001E-2</v>
      </c>
      <c r="M1114">
        <f>'FF25'!M1114-FF3F!$E1114</f>
        <v>-9.7073999999999994E-2</v>
      </c>
      <c r="N1114">
        <f>'FF25'!N1114-FF3F!$E1114</f>
        <v>-0.102011</v>
      </c>
      <c r="O1114">
        <f>'FF25'!O1114-FF3F!$E1114</f>
        <v>-0.103727</v>
      </c>
      <c r="P1114">
        <f>'FF25'!P1114-FF3F!$E1114</f>
        <v>-8.5040000000000004E-2</v>
      </c>
      <c r="Q1114">
        <f>'FF25'!Q1114-FF3F!$E1114</f>
        <v>-9.4213999999999992E-2</v>
      </c>
      <c r="R1114">
        <f>'FF25'!R1114-FF3F!$E1114</f>
        <v>-9.6778000000000003E-2</v>
      </c>
      <c r="S1114">
        <f>'FF25'!S1114-FF3F!$E1114</f>
        <v>-0.113076</v>
      </c>
      <c r="T1114">
        <f>'FF25'!T1114-FF3F!$E1114</f>
        <v>-0.100357</v>
      </c>
      <c r="U1114">
        <f>'FF25'!U1114-FF3F!$E1114</f>
        <v>-9.1258999999999993E-2</v>
      </c>
      <c r="V1114">
        <f>'FF25'!V1114-FF3F!$E1114</f>
        <v>-0.102185</v>
      </c>
      <c r="W1114">
        <f>'FF25'!W1114-FF3F!$E1114</f>
        <v>-5.5514000000000001E-2</v>
      </c>
      <c r="X1114">
        <f>'FF25'!X1114-FF3F!$E1114</f>
        <v>-0.110124</v>
      </c>
      <c r="Y1114">
        <f>'FF25'!Y1114-FF3F!$E1114</f>
        <v>-8.9795E-2</v>
      </c>
      <c r="Z1114">
        <f>'FF25'!Z1114-FF3F!$E1114</f>
        <v>-7.9855999999999996E-2</v>
      </c>
    </row>
    <row r="1115" spans="1:26" x14ac:dyDescent="0.2">
      <c r="A1115" s="1">
        <v>44865</v>
      </c>
      <c r="B1115">
        <f>'FF25'!B1115-FF3F!$E1115</f>
        <v>3.2391000000000003E-2</v>
      </c>
      <c r="C1115">
        <f>'FF25'!C1115-FF3F!$E1115</f>
        <v>4.8270999999999994E-2</v>
      </c>
      <c r="D1115">
        <f>'FF25'!D1115-FF3F!$E1115</f>
        <v>8.6350999999999997E-2</v>
      </c>
      <c r="E1115">
        <f>'FF25'!E1115-FF3F!$E1115</f>
        <v>8.4665000000000004E-2</v>
      </c>
      <c r="F1115">
        <f>'FF25'!F1115-FF3F!$E1115</f>
        <v>9.5896000000000009E-2</v>
      </c>
      <c r="G1115">
        <f>'FF25'!G1115-FF3F!$E1115</f>
        <v>7.6110999999999998E-2</v>
      </c>
      <c r="H1115">
        <f>'FF25'!H1115-FF3F!$E1115</f>
        <v>9.3162000000000009E-2</v>
      </c>
      <c r="I1115">
        <f>'FF25'!I1115-FF3F!$E1115</f>
        <v>0.10242</v>
      </c>
      <c r="J1115">
        <f>'FF25'!J1115-FF3F!$E1115</f>
        <v>0.12559500000000001</v>
      </c>
      <c r="K1115">
        <f>'FF25'!K1115-FF3F!$E1115</f>
        <v>0.157582</v>
      </c>
      <c r="L1115">
        <f>'FF25'!L1115-FF3F!$E1115</f>
        <v>3.2339000000000007E-2</v>
      </c>
      <c r="M1115">
        <f>'FF25'!M1115-FF3F!$E1115</f>
        <v>8.9049000000000003E-2</v>
      </c>
      <c r="N1115">
        <f>'FF25'!N1115-FF3F!$E1115</f>
        <v>0.12276400000000001</v>
      </c>
      <c r="O1115">
        <f>'FF25'!O1115-FF3F!$E1115</f>
        <v>0.14449100000000001</v>
      </c>
      <c r="P1115">
        <f>'FF25'!P1115-FF3F!$E1115</f>
        <v>0.14751900000000001</v>
      </c>
      <c r="Q1115">
        <f>'FF25'!Q1115-FF3F!$E1115</f>
        <v>5.5948999999999999E-2</v>
      </c>
      <c r="R1115">
        <f>'FF25'!R1115-FF3F!$E1115</f>
        <v>8.0997E-2</v>
      </c>
      <c r="S1115">
        <f>'FF25'!S1115-FF3F!$E1115</f>
        <v>0.115133</v>
      </c>
      <c r="T1115">
        <f>'FF25'!T1115-FF3F!$E1115</f>
        <v>8.7243000000000001E-2</v>
      </c>
      <c r="U1115">
        <f>'FF25'!U1115-FF3F!$E1115</f>
        <v>0.12361900000000001</v>
      </c>
      <c r="V1115">
        <f>'FF25'!V1115-FF3F!$E1115</f>
        <v>4.9006999999999995E-2</v>
      </c>
      <c r="W1115">
        <f>'FF25'!W1115-FF3F!$E1115</f>
        <v>7.4729000000000004E-2</v>
      </c>
      <c r="X1115">
        <f>'FF25'!X1115-FF3F!$E1115</f>
        <v>9.0910000000000005E-2</v>
      </c>
      <c r="Y1115">
        <f>'FF25'!Y1115-FF3F!$E1115</f>
        <v>0.15599399999999999</v>
      </c>
      <c r="Z1115">
        <f>'FF25'!Z1115-FF3F!$E1115</f>
        <v>0.128077</v>
      </c>
    </row>
    <row r="1116" spans="1:26" x14ac:dyDescent="0.2">
      <c r="A1116" s="1">
        <v>44895</v>
      </c>
      <c r="B1116">
        <f>'FF25'!B1116-FF3F!$E1116</f>
        <v>-5.7799000000000003E-2</v>
      </c>
      <c r="C1116">
        <f>'FF25'!C1116-FF3F!$E1116</f>
        <v>-3.3655999999999998E-2</v>
      </c>
      <c r="D1116">
        <f>'FF25'!D1116-FF3F!$E1116</f>
        <v>2.2200000000000006E-3</v>
      </c>
      <c r="E1116">
        <f>'FF25'!E1116-FF3F!$E1116</f>
        <v>5.2220000000000009E-3</v>
      </c>
      <c r="F1116">
        <f>'FF25'!F1116-FF3F!$E1116</f>
        <v>1.4603999999999999E-2</v>
      </c>
      <c r="G1116">
        <f>'FF25'!G1116-FF3F!$E1116</f>
        <v>-4.895E-3</v>
      </c>
      <c r="H1116">
        <f>'FF25'!H1116-FF3F!$E1116</f>
        <v>-1.5415999999999999E-2</v>
      </c>
      <c r="I1116">
        <f>'FF25'!I1116-FF3F!$E1116</f>
        <v>1.4730000000000004E-3</v>
      </c>
      <c r="J1116">
        <f>'FF25'!J1116-FF3F!$E1116</f>
        <v>4.1321999999999998E-2</v>
      </c>
      <c r="K1116">
        <f>'FF25'!K1116-FF3F!$E1116</f>
        <v>1.0798E-2</v>
      </c>
      <c r="L1116">
        <f>'FF25'!L1116-FF3F!$E1116</f>
        <v>2.8444999999999998E-2</v>
      </c>
      <c r="M1116">
        <f>'FF25'!M1116-FF3F!$E1116</f>
        <v>5.2132999999999999E-2</v>
      </c>
      <c r="N1116">
        <f>'FF25'!N1116-FF3F!$E1116</f>
        <v>6.3641000000000003E-2</v>
      </c>
      <c r="O1116">
        <f>'FF25'!O1116-FF3F!$E1116</f>
        <v>6.5675999999999998E-2</v>
      </c>
      <c r="P1116">
        <f>'FF25'!P1116-FF3F!$E1116</f>
        <v>2.9374999999999998E-2</v>
      </c>
      <c r="Q1116">
        <f>'FF25'!Q1116-FF3F!$E1116</f>
        <v>4.0710999999999997E-2</v>
      </c>
      <c r="R1116">
        <f>'FF25'!R1116-FF3F!$E1116</f>
        <v>4.8861000000000002E-2</v>
      </c>
      <c r="S1116">
        <f>'FF25'!S1116-FF3F!$E1116</f>
        <v>5.1024E-2</v>
      </c>
      <c r="T1116">
        <f>'FF25'!T1116-FF3F!$E1116</f>
        <v>6.5421000000000007E-2</v>
      </c>
      <c r="U1116">
        <f>'FF25'!U1116-FF3F!$E1116</f>
        <v>1.8636E-2</v>
      </c>
      <c r="V1116">
        <f>'FF25'!V1116-FF3F!$E1116</f>
        <v>4.4179000000000003E-2</v>
      </c>
      <c r="W1116">
        <f>'FF25'!W1116-FF3F!$E1116</f>
        <v>6.3823000000000005E-2</v>
      </c>
      <c r="X1116">
        <f>'FF25'!X1116-FF3F!$E1116</f>
        <v>4.4533000000000003E-2</v>
      </c>
      <c r="Y1116">
        <f>'FF25'!Y1116-FF3F!$E1116</f>
        <v>4.3965999999999998E-2</v>
      </c>
      <c r="Z1116">
        <f>'FF25'!Z1116-FF3F!$E1116</f>
        <v>5.8542999999999998E-2</v>
      </c>
    </row>
    <row r="1117" spans="1:26" x14ac:dyDescent="0.2">
      <c r="A1117" s="1">
        <v>44925</v>
      </c>
      <c r="B1117">
        <f>'FF25'!B1117-FF3F!$E1117</f>
        <v>-6.9700999999999999E-2</v>
      </c>
      <c r="C1117">
        <f>'FF25'!C1117-FF3F!$E1117</f>
        <v>-4.6875E-2</v>
      </c>
      <c r="D1117">
        <f>'FF25'!D1117-FF3F!$E1117</f>
        <v>-5.076E-2</v>
      </c>
      <c r="E1117">
        <f>'FF25'!E1117-FF3F!$E1117</f>
        <v>-5.3191999999999996E-2</v>
      </c>
      <c r="F1117">
        <f>'FF25'!F1117-FF3F!$E1117</f>
        <v>-3.9116999999999999E-2</v>
      </c>
      <c r="G1117">
        <f>'FF25'!G1117-FF3F!$E1117</f>
        <v>-5.1413999999999994E-2</v>
      </c>
      <c r="H1117">
        <f>'FF25'!H1117-FF3F!$E1117</f>
        <v>-8.0021999999999996E-2</v>
      </c>
      <c r="I1117">
        <f>'FF25'!I1117-FF3F!$E1117</f>
        <v>-7.3057999999999998E-2</v>
      </c>
      <c r="J1117">
        <f>'FF25'!J1117-FF3F!$E1117</f>
        <v>-5.6249E-2</v>
      </c>
      <c r="K1117">
        <f>'FF25'!K1117-FF3F!$E1117</f>
        <v>-5.9834999999999999E-2</v>
      </c>
      <c r="L1117">
        <f>'FF25'!L1117-FF3F!$E1117</f>
        <v>-4.6824999999999999E-2</v>
      </c>
      <c r="M1117">
        <f>'FF25'!M1117-FF3F!$E1117</f>
        <v>-7.7857999999999997E-2</v>
      </c>
      <c r="N1117">
        <f>'FF25'!N1117-FF3F!$E1117</f>
        <v>-5.7297000000000001E-2</v>
      </c>
      <c r="O1117">
        <f>'FF25'!O1117-FF3F!$E1117</f>
        <v>-7.1173E-2</v>
      </c>
      <c r="P1117">
        <f>'FF25'!P1117-FF3F!$E1117</f>
        <v>-7.2369000000000003E-2</v>
      </c>
      <c r="Q1117">
        <f>'FF25'!Q1117-FF3F!$E1117</f>
        <v>-5.7943999999999996E-2</v>
      </c>
      <c r="R1117">
        <f>'FF25'!R1117-FF3F!$E1117</f>
        <v>-5.4613999999999996E-2</v>
      </c>
      <c r="S1117">
        <f>'FF25'!S1117-FF3F!$E1117</f>
        <v>-5.2014999999999999E-2</v>
      </c>
      <c r="T1117">
        <f>'FF25'!T1117-FF3F!$E1117</f>
        <v>-5.7424999999999997E-2</v>
      </c>
      <c r="U1117">
        <f>'FF25'!U1117-FF3F!$E1117</f>
        <v>-8.0565999999999999E-2</v>
      </c>
      <c r="V1117">
        <f>'FF25'!V1117-FF3F!$E1117</f>
        <v>-8.6029999999999995E-2</v>
      </c>
      <c r="W1117">
        <f>'FF25'!W1117-FF3F!$E1117</f>
        <v>-3.9524999999999998E-2</v>
      </c>
      <c r="X1117">
        <f>'FF25'!X1117-FF3F!$E1117</f>
        <v>-4.0923999999999995E-2</v>
      </c>
      <c r="Y1117">
        <f>'FF25'!Y1117-FF3F!$E1117</f>
        <v>-4.5087999999999996E-2</v>
      </c>
      <c r="Z1117">
        <f>'FF25'!Z1117-FF3F!$E1117</f>
        <v>-5.6894999999999994E-2</v>
      </c>
    </row>
    <row r="1118" spans="1:26" x14ac:dyDescent="0.2">
      <c r="A1118" s="1">
        <v>44957</v>
      </c>
      <c r="B1118">
        <f>'FF25'!B1118-FF3F!$E1118</f>
        <v>0.15274099999999999</v>
      </c>
      <c r="C1118">
        <f>'FF25'!C1118-FF3F!$E1118</f>
        <v>0.13992599999999999</v>
      </c>
      <c r="D1118">
        <f>'FF25'!D1118-FF3F!$E1118</f>
        <v>0.134357</v>
      </c>
      <c r="E1118">
        <f>'FF25'!E1118-FF3F!$E1118</f>
        <v>9.5569000000000001E-2</v>
      </c>
      <c r="F1118">
        <f>'FF25'!F1118-FF3F!$E1118</f>
        <v>6.8848999999999994E-2</v>
      </c>
      <c r="G1118">
        <f>'FF25'!G1118-FF3F!$E1118</f>
        <v>0.13661599999999999</v>
      </c>
      <c r="H1118">
        <f>'FF25'!H1118-FF3F!$E1118</f>
        <v>0.15635499999999999</v>
      </c>
      <c r="I1118">
        <f>'FF25'!I1118-FF3F!$E1118</f>
        <v>0.11852</v>
      </c>
      <c r="J1118">
        <f>'FF25'!J1118-FF3F!$E1118</f>
        <v>8.1438999999999998E-2</v>
      </c>
      <c r="K1118">
        <f>'FF25'!K1118-FF3F!$E1118</f>
        <v>6.2748999999999999E-2</v>
      </c>
      <c r="L1118">
        <f>'FF25'!L1118-FF3F!$E1118</f>
        <v>0.102919</v>
      </c>
      <c r="M1118">
        <f>'FF25'!M1118-FF3F!$E1118</f>
        <v>0.12246299999999999</v>
      </c>
      <c r="N1118">
        <f>'FF25'!N1118-FF3F!$E1118</f>
        <v>0.102075</v>
      </c>
      <c r="O1118">
        <f>'FF25'!O1118-FF3F!$E1118</f>
        <v>7.3299000000000003E-2</v>
      </c>
      <c r="P1118">
        <f>'FF25'!P1118-FF3F!$E1118</f>
        <v>6.6278999999999991E-2</v>
      </c>
      <c r="Q1118">
        <f>'FF25'!Q1118-FF3F!$E1118</f>
        <v>9.3389E-2</v>
      </c>
      <c r="R1118">
        <f>'FF25'!R1118-FF3F!$E1118</f>
        <v>9.2221999999999998E-2</v>
      </c>
      <c r="S1118">
        <f>'FF25'!S1118-FF3F!$E1118</f>
        <v>7.7073000000000003E-2</v>
      </c>
      <c r="T1118">
        <f>'FF25'!T1118-FF3F!$E1118</f>
        <v>0.108996</v>
      </c>
      <c r="U1118">
        <f>'FF25'!U1118-FF3F!$E1118</f>
        <v>5.3289999999999997E-2</v>
      </c>
      <c r="V1118">
        <f>'FF25'!V1118-FF3F!$E1118</f>
        <v>8.3948999999999996E-2</v>
      </c>
      <c r="W1118">
        <f>'FF25'!W1118-FF3F!$E1118</f>
        <v>1.6787E-2</v>
      </c>
      <c r="X1118">
        <f>'FF25'!X1118-FF3F!$E1118</f>
        <v>6.049199999999999E-2</v>
      </c>
      <c r="Y1118">
        <f>'FF25'!Y1118-FF3F!$E1118</f>
        <v>3.227E-2</v>
      </c>
      <c r="Z1118">
        <f>'FF25'!Z1118-FF3F!$E1118</f>
        <v>5.7630999999999995E-2</v>
      </c>
    </row>
    <row r="1119" spans="1:26" x14ac:dyDescent="0.2">
      <c r="A1119" s="1">
        <v>44985</v>
      </c>
      <c r="B1119">
        <f>'FF25'!B1119-FF3F!$E1119</f>
        <v>-4.3179000000000002E-2</v>
      </c>
      <c r="C1119">
        <f>'FF25'!C1119-FF3F!$E1119</f>
        <v>-6.1226000000000003E-2</v>
      </c>
      <c r="D1119">
        <f>'FF25'!D1119-FF3F!$E1119</f>
        <v>-4.4139999999999999E-2</v>
      </c>
      <c r="E1119">
        <f>'FF25'!E1119-FF3F!$E1119</f>
        <v>-2.7869000000000001E-2</v>
      </c>
      <c r="F1119">
        <f>'FF25'!F1119-FF3F!$E1119</f>
        <v>-1.1812E-2</v>
      </c>
      <c r="G1119">
        <f>'FF25'!G1119-FF3F!$E1119</f>
        <v>-4.2292999999999997E-2</v>
      </c>
      <c r="H1119">
        <f>'FF25'!H1119-FF3F!$E1119</f>
        <v>-3.1990999999999999E-2</v>
      </c>
      <c r="I1119">
        <f>'FF25'!I1119-FF3F!$E1119</f>
        <v>-9.3639999999999991E-3</v>
      </c>
      <c r="J1119">
        <f>'FF25'!J1119-FF3F!$E1119</f>
        <v>-3.3078999999999997E-2</v>
      </c>
      <c r="K1119">
        <f>'FF25'!K1119-FF3F!$E1119</f>
        <v>-1.8253999999999999E-2</v>
      </c>
      <c r="L1119">
        <f>'FF25'!L1119-FF3F!$E1119</f>
        <v>-7.3349999999999995E-3</v>
      </c>
      <c r="M1119">
        <f>'FF25'!M1119-FF3F!$E1119</f>
        <v>-1.5295E-2</v>
      </c>
      <c r="N1119">
        <f>'FF25'!N1119-FF3F!$E1119</f>
        <v>-1.9087E-2</v>
      </c>
      <c r="O1119">
        <f>'FF25'!O1119-FF3F!$E1119</f>
        <v>-1.9979E-2</v>
      </c>
      <c r="P1119">
        <f>'FF25'!P1119-FF3F!$E1119</f>
        <v>-1.5390000000000001E-2</v>
      </c>
      <c r="Q1119">
        <f>'FF25'!Q1119-FF3F!$E1119</f>
        <v>-2.7640999999999999E-2</v>
      </c>
      <c r="R1119">
        <f>'FF25'!R1119-FF3F!$E1119</f>
        <v>-2.5974000000000001E-2</v>
      </c>
      <c r="S1119">
        <f>'FF25'!S1119-FF3F!$E1119</f>
        <v>-4.5501E-2</v>
      </c>
      <c r="T1119">
        <f>'FF25'!T1119-FF3F!$E1119</f>
        <v>-3.5943999999999997E-2</v>
      </c>
      <c r="U1119">
        <f>'FF25'!U1119-FF3F!$E1119</f>
        <v>-4.5554999999999998E-2</v>
      </c>
      <c r="V1119">
        <f>'FF25'!V1119-FF3F!$E1119</f>
        <v>-1.6219999999999998E-2</v>
      </c>
      <c r="W1119">
        <f>'FF25'!W1119-FF3F!$E1119</f>
        <v>-2.5520000000000001E-2</v>
      </c>
      <c r="X1119">
        <f>'FF25'!X1119-FF3F!$E1119</f>
        <v>-4.7215E-2</v>
      </c>
      <c r="Y1119">
        <f>'FF25'!Y1119-FF3F!$E1119</f>
        <v>-4.4615000000000002E-2</v>
      </c>
      <c r="Z1119">
        <f>'FF25'!Z1119-FF3F!$E1119</f>
        <v>-3.3278999999999996E-2</v>
      </c>
    </row>
    <row r="1120" spans="1:26" x14ac:dyDescent="0.2">
      <c r="A1120" s="1">
        <v>45016</v>
      </c>
      <c r="B1120">
        <f>'FF25'!B1120-FF3F!$E1120</f>
        <v>-0.109127</v>
      </c>
      <c r="C1120">
        <f>'FF25'!C1120-FF3F!$E1120</f>
        <v>-6.6666000000000003E-2</v>
      </c>
      <c r="D1120">
        <f>'FF25'!D1120-FF3F!$E1120</f>
        <v>-7.3233000000000006E-2</v>
      </c>
      <c r="E1120">
        <f>'FF25'!E1120-FF3F!$E1120</f>
        <v>-7.5687000000000004E-2</v>
      </c>
      <c r="F1120">
        <f>'FF25'!F1120-FF3F!$E1120</f>
        <v>-0.10288600000000001</v>
      </c>
      <c r="G1120">
        <f>'FF25'!G1120-FF3F!$E1120</f>
        <v>-3.4786999999999998E-2</v>
      </c>
      <c r="H1120">
        <f>'FF25'!H1120-FF3F!$E1120</f>
        <v>-3.5646999999999998E-2</v>
      </c>
      <c r="I1120">
        <f>'FF25'!I1120-FF3F!$E1120</f>
        <v>-3.9695000000000001E-2</v>
      </c>
      <c r="J1120">
        <f>'FF25'!J1120-FF3F!$E1120</f>
        <v>-5.4623999999999999E-2</v>
      </c>
      <c r="K1120">
        <f>'FF25'!K1120-FF3F!$E1120</f>
        <v>-0.10705200000000001</v>
      </c>
      <c r="L1120">
        <f>'FF25'!L1120-FF3F!$E1120</f>
        <v>-1.2333E-2</v>
      </c>
      <c r="M1120">
        <f>'FF25'!M1120-FF3F!$E1120</f>
        <v>-1.3186E-2</v>
      </c>
      <c r="N1120">
        <f>'FF25'!N1120-FF3F!$E1120</f>
        <v>-3.5290999999999996E-2</v>
      </c>
      <c r="O1120">
        <f>'FF25'!O1120-FF3F!$E1120</f>
        <v>-5.1873999999999997E-2</v>
      </c>
      <c r="P1120">
        <f>'FF25'!P1120-FF3F!$E1120</f>
        <v>-0.11429700000000001</v>
      </c>
      <c r="Q1120">
        <f>'FF25'!Q1120-FF3F!$E1120</f>
        <v>8.9370000000000005E-3</v>
      </c>
      <c r="R1120">
        <f>'FF25'!R1120-FF3F!$E1120</f>
        <v>-7.6679999999999995E-3</v>
      </c>
      <c r="S1120">
        <f>'FF25'!S1120-FF3F!$E1120</f>
        <v>-2.3843E-2</v>
      </c>
      <c r="T1120">
        <f>'FF25'!T1120-FF3F!$E1120</f>
        <v>-4.3822E-2</v>
      </c>
      <c r="U1120">
        <f>'FF25'!U1120-FF3F!$E1120</f>
        <v>-0.12576699999999999</v>
      </c>
      <c r="V1120">
        <f>'FF25'!V1120-FF3F!$E1120</f>
        <v>7.8592999999999996E-2</v>
      </c>
      <c r="W1120">
        <f>'FF25'!W1120-FF3F!$E1120</f>
        <v>2.7489E-2</v>
      </c>
      <c r="X1120">
        <f>'FF25'!X1120-FF3F!$E1120</f>
        <v>6.4490000000000007E-3</v>
      </c>
      <c r="Y1120">
        <f>'FF25'!Y1120-FF3F!$E1120</f>
        <v>-4.1318000000000001E-2</v>
      </c>
      <c r="Z1120">
        <f>'FF25'!Z1120-FF3F!$E1120</f>
        <v>-6.9981000000000002E-2</v>
      </c>
    </row>
    <row r="1121" spans="1:26" x14ac:dyDescent="0.2">
      <c r="A1121" s="1">
        <v>45044</v>
      </c>
      <c r="B1121">
        <f>'FF25'!B1121-FF3F!$E1121</f>
        <v>2.2234E-2</v>
      </c>
      <c r="C1121">
        <f>'FF25'!C1121-FF3F!$E1121</f>
        <v>-2.3789000000000001E-2</v>
      </c>
      <c r="D1121">
        <f>'FF25'!D1121-FF3F!$E1121</f>
        <v>-1.9851000000000001E-2</v>
      </c>
      <c r="E1121">
        <f>'FF25'!E1121-FF3F!$E1121</f>
        <v>-3.0810000000000001E-2</v>
      </c>
      <c r="F1121">
        <f>'FF25'!F1121-FF3F!$E1121</f>
        <v>-4.6768000000000004E-2</v>
      </c>
      <c r="G1121">
        <f>'FF25'!G1121-FF3F!$E1121</f>
        <v>-3.2781000000000005E-2</v>
      </c>
      <c r="H1121">
        <f>'FF25'!H1121-FF3F!$E1121</f>
        <v>-9.3500000000000007E-4</v>
      </c>
      <c r="I1121">
        <f>'FF25'!I1121-FF3F!$E1121</f>
        <v>-3.5672000000000002E-2</v>
      </c>
      <c r="J1121">
        <f>'FF25'!J1121-FF3F!$E1121</f>
        <v>-3.3212999999999999E-2</v>
      </c>
      <c r="K1121">
        <f>'FF25'!K1121-FF3F!$E1121</f>
        <v>-3.2178999999999999E-2</v>
      </c>
      <c r="L1121">
        <f>'FF25'!L1121-FF3F!$E1121</f>
        <v>-3.6318000000000003E-2</v>
      </c>
      <c r="M1121">
        <f>'FF25'!M1121-FF3F!$E1121</f>
        <v>-8.1519999999999995E-3</v>
      </c>
      <c r="N1121">
        <f>'FF25'!N1121-FF3F!$E1121</f>
        <v>-1.8551000000000002E-2</v>
      </c>
      <c r="O1121">
        <f>'FF25'!O1121-FF3F!$E1121</f>
        <v>-1.635E-2</v>
      </c>
      <c r="P1121">
        <f>'FF25'!P1121-FF3F!$E1121</f>
        <v>-1.6558E-2</v>
      </c>
      <c r="Q1121">
        <f>'FF25'!Q1121-FF3F!$E1121</f>
        <v>-2.2491000000000001E-2</v>
      </c>
      <c r="R1121">
        <f>'FF25'!R1121-FF3F!$E1121</f>
        <v>-2.5817E-2</v>
      </c>
      <c r="S1121">
        <f>'FF25'!S1121-FF3F!$E1121</f>
        <v>-6.7659999999999994E-3</v>
      </c>
      <c r="T1121">
        <f>'FF25'!T1121-FF3F!$E1121</f>
        <v>-1.9528E-2</v>
      </c>
      <c r="U1121">
        <f>'FF25'!U1121-FF3F!$E1121</f>
        <v>-1.1190000000000002E-3</v>
      </c>
      <c r="V1121">
        <f>'FF25'!V1121-FF3F!$E1121</f>
        <v>8.1190000000000012E-3</v>
      </c>
      <c r="W1121">
        <f>'FF25'!W1121-FF3F!$E1121</f>
        <v>9.8460000000000006E-3</v>
      </c>
      <c r="X1121">
        <f>'FF25'!X1121-FF3F!$E1121</f>
        <v>8.3610000000000004E-3</v>
      </c>
      <c r="Y1121">
        <f>'FF25'!Y1121-FF3F!$E1121</f>
        <v>2.0182000000000002E-2</v>
      </c>
      <c r="Z1121">
        <f>'FF25'!Z1121-FF3F!$E1121</f>
        <v>3.2535999999999995E-2</v>
      </c>
    </row>
    <row r="1122" spans="1:26" x14ac:dyDescent="0.2">
      <c r="A1122" s="1">
        <v>45077</v>
      </c>
      <c r="B1122">
        <f>'FF25'!B1122-FF3F!$E1122</f>
        <v>4.4375999999999999E-2</v>
      </c>
      <c r="C1122">
        <f>'FF25'!C1122-FF3F!$E1122</f>
        <v>2.1367000000000001E-2</v>
      </c>
      <c r="D1122">
        <f>'FF25'!D1122-FF3F!$E1122</f>
        <v>2.9273E-2</v>
      </c>
      <c r="E1122">
        <f>'FF25'!E1122-FF3F!$E1122</f>
        <v>-1.4629E-2</v>
      </c>
      <c r="F1122">
        <f>'FF25'!F1122-FF3F!$E1122</f>
        <v>-2.2523999999999999E-2</v>
      </c>
      <c r="G1122">
        <f>'FF25'!G1122-FF3F!$E1122</f>
        <v>7.8389999999999987E-3</v>
      </c>
      <c r="H1122">
        <f>'FF25'!H1122-FF3F!$E1122</f>
        <v>3.0623000000000004E-2</v>
      </c>
      <c r="I1122">
        <f>'FF25'!I1122-FF3F!$E1122</f>
        <v>1.7169E-2</v>
      </c>
      <c r="J1122">
        <f>'FF25'!J1122-FF3F!$E1122</f>
        <v>1.6958000000000001E-2</v>
      </c>
      <c r="K1122">
        <f>'FF25'!K1122-FF3F!$E1122</f>
        <v>-5.2850000000000001E-2</v>
      </c>
      <c r="L1122">
        <f>'FF25'!L1122-FF3F!$E1122</f>
        <v>7.7159999999999998E-3</v>
      </c>
      <c r="M1122">
        <f>'FF25'!M1122-FF3F!$E1122</f>
        <v>-2.3963999999999999E-2</v>
      </c>
      <c r="N1122">
        <f>'FF25'!N1122-FF3F!$E1122</f>
        <v>-3.9502000000000002E-2</v>
      </c>
      <c r="O1122">
        <f>'FF25'!O1122-FF3F!$E1122</f>
        <v>-4.0184999999999998E-2</v>
      </c>
      <c r="P1122">
        <f>'FF25'!P1122-FF3F!$E1122</f>
        <v>-5.1734000000000002E-2</v>
      </c>
      <c r="Q1122">
        <f>'FF25'!Q1122-FF3F!$E1122</f>
        <v>-2.0169999999999997E-3</v>
      </c>
      <c r="R1122">
        <f>'FF25'!R1122-FF3F!$E1122</f>
        <v>-2.7233E-2</v>
      </c>
      <c r="S1122">
        <f>'FF25'!S1122-FF3F!$E1122</f>
        <v>-4.3168999999999999E-2</v>
      </c>
      <c r="T1122">
        <f>'FF25'!T1122-FF3F!$E1122</f>
        <v>-3.5847999999999998E-2</v>
      </c>
      <c r="U1122">
        <f>'FF25'!U1122-FF3F!$E1122</f>
        <v>-6.7785000000000012E-2</v>
      </c>
      <c r="V1122">
        <f>'FF25'!V1122-FF3F!$E1122</f>
        <v>5.2113E-2</v>
      </c>
      <c r="W1122">
        <f>'FF25'!W1122-FF3F!$E1122</f>
        <v>-1.5658999999999999E-2</v>
      </c>
      <c r="X1122">
        <f>'FF25'!X1122-FF3F!$E1122</f>
        <v>-5.4385999999999997E-2</v>
      </c>
      <c r="Y1122">
        <f>'FF25'!Y1122-FF3F!$E1122</f>
        <v>-7.6495000000000007E-2</v>
      </c>
      <c r="Z1122">
        <f>'FF25'!Z1122-FF3F!$E1122</f>
        <v>-5.0559E-2</v>
      </c>
    </row>
    <row r="1123" spans="1:26" x14ac:dyDescent="0.2">
      <c r="A1123" s="1">
        <v>45107</v>
      </c>
      <c r="B1123">
        <f>'FF25'!B1123-FF3F!$E1123</f>
        <v>6.4076999999999995E-2</v>
      </c>
      <c r="C1123">
        <f>'FF25'!C1123-FF3F!$E1123</f>
        <v>2.8052999999999998E-2</v>
      </c>
      <c r="D1123">
        <f>'FF25'!D1123-FF3F!$E1123</f>
        <v>5.2385000000000001E-2</v>
      </c>
      <c r="E1123">
        <f>'FF25'!E1123-FF3F!$E1123</f>
        <v>6.1629000000000003E-2</v>
      </c>
      <c r="F1123">
        <f>'FF25'!F1123-FF3F!$E1123</f>
        <v>6.7639999999999992E-2</v>
      </c>
      <c r="G1123">
        <f>'FF25'!G1123-FF3F!$E1123</f>
        <v>6.4975999999999992E-2</v>
      </c>
      <c r="H1123">
        <f>'FF25'!H1123-FF3F!$E1123</f>
        <v>6.6766999999999993E-2</v>
      </c>
      <c r="I1123">
        <f>'FF25'!I1123-FF3F!$E1123</f>
        <v>8.8301999999999992E-2</v>
      </c>
      <c r="J1123">
        <f>'FF25'!J1123-FF3F!$E1123</f>
        <v>8.4591E-2</v>
      </c>
      <c r="K1123">
        <f>'FF25'!K1123-FF3F!$E1123</f>
        <v>7.8257999999999994E-2</v>
      </c>
      <c r="L1123">
        <f>'FF25'!L1123-FF3F!$E1123</f>
        <v>6.4984E-2</v>
      </c>
      <c r="M1123">
        <f>'FF25'!M1123-FF3F!$E1123</f>
        <v>8.523399999999999E-2</v>
      </c>
      <c r="N1123">
        <f>'FF25'!N1123-FF3F!$E1123</f>
        <v>8.2938999999999999E-2</v>
      </c>
      <c r="O1123">
        <f>'FF25'!O1123-FF3F!$E1123</f>
        <v>8.7334999999999996E-2</v>
      </c>
      <c r="P1123">
        <f>'FF25'!P1123-FF3F!$E1123</f>
        <v>8.9885999999999994E-2</v>
      </c>
      <c r="Q1123">
        <f>'FF25'!Q1123-FF3F!$E1123</f>
        <v>7.7501E-2</v>
      </c>
      <c r="R1123">
        <f>'FF25'!R1123-FF3F!$E1123</f>
        <v>8.8392999999999999E-2</v>
      </c>
      <c r="S1123">
        <f>'FF25'!S1123-FF3F!$E1123</f>
        <v>8.8094999999999993E-2</v>
      </c>
      <c r="T1123">
        <f>'FF25'!T1123-FF3F!$E1123</f>
        <v>9.5174999999999996E-2</v>
      </c>
      <c r="U1123">
        <f>'FF25'!U1123-FF3F!$E1123</f>
        <v>6.4319000000000001E-2</v>
      </c>
      <c r="V1123">
        <f>'FF25'!V1123-FF3F!$E1123</f>
        <v>6.7733000000000002E-2</v>
      </c>
      <c r="W1123">
        <f>'FF25'!W1123-FF3F!$E1123</f>
        <v>5.3064E-2</v>
      </c>
      <c r="X1123">
        <f>'FF25'!X1123-FF3F!$E1123</f>
        <v>5.7544999999999999E-2</v>
      </c>
      <c r="Y1123">
        <f>'FF25'!Y1123-FF3F!$E1123</f>
        <v>5.2528000000000005E-2</v>
      </c>
      <c r="Z1123">
        <f>'FF25'!Z1123-FF3F!$E1123</f>
        <v>4.9505999999999994E-2</v>
      </c>
    </row>
    <row r="1124" spans="1:26" x14ac:dyDescent="0.2">
      <c r="A1124" s="1">
        <v>45138</v>
      </c>
      <c r="B1124">
        <f>'FF25'!B1124-FF3F!$E1124</f>
        <v>2.2218999999999999E-2</v>
      </c>
      <c r="C1124">
        <f>'FF25'!C1124-FF3F!$E1124</f>
        <v>2.4993999999999999E-2</v>
      </c>
      <c r="D1124">
        <f>'FF25'!D1124-FF3F!$E1124</f>
        <v>3.5320000000000004E-2</v>
      </c>
      <c r="E1124">
        <f>'FF25'!E1124-FF3F!$E1124</f>
        <v>6.3871999999999998E-2</v>
      </c>
      <c r="F1124">
        <f>'FF25'!F1124-FF3F!$E1124</f>
        <v>9.8767999999999995E-2</v>
      </c>
      <c r="G1124">
        <f>'FF25'!G1124-FF3F!$E1124</f>
        <v>3.4011E-2</v>
      </c>
      <c r="H1124">
        <f>'FF25'!H1124-FF3F!$E1124</f>
        <v>5.2405E-2</v>
      </c>
      <c r="I1124">
        <f>'FF25'!I1124-FF3F!$E1124</f>
        <v>5.5813000000000001E-2</v>
      </c>
      <c r="J1124">
        <f>'FF25'!J1124-FF3F!$E1124</f>
        <v>8.0291000000000001E-2</v>
      </c>
      <c r="K1124">
        <f>'FF25'!K1124-FF3F!$E1124</f>
        <v>0.10062699999999999</v>
      </c>
      <c r="L1124">
        <f>'FF25'!L1124-FF3F!$E1124</f>
        <v>4.9357000000000005E-2</v>
      </c>
      <c r="M1124">
        <f>'FF25'!M1124-FF3F!$E1124</f>
        <v>2.8647999999999996E-2</v>
      </c>
      <c r="N1124">
        <f>'FF25'!N1124-FF3F!$E1124</f>
        <v>3.6461E-2</v>
      </c>
      <c r="O1124">
        <f>'FF25'!O1124-FF3F!$E1124</f>
        <v>8.2488999999999993E-2</v>
      </c>
      <c r="P1124">
        <f>'FF25'!P1124-FF3F!$E1124</f>
        <v>7.6224E-2</v>
      </c>
      <c r="Q1124">
        <f>'FF25'!Q1124-FF3F!$E1124</f>
        <v>7.9670000000000019E-3</v>
      </c>
      <c r="R1124">
        <f>'FF25'!R1124-FF3F!$E1124</f>
        <v>3.8635000000000003E-2</v>
      </c>
      <c r="S1124">
        <f>'FF25'!S1124-FF3F!$E1124</f>
        <v>4.4708000000000005E-2</v>
      </c>
      <c r="T1124">
        <f>'FF25'!T1124-FF3F!$E1124</f>
        <v>9.2299999999999993E-2</v>
      </c>
      <c r="U1124">
        <f>'FF25'!U1124-FF3F!$E1124</f>
        <v>8.0662999999999999E-2</v>
      </c>
      <c r="V1124">
        <f>'FF25'!V1124-FF3F!$E1124</f>
        <v>1.9286000000000001E-2</v>
      </c>
      <c r="W1124">
        <f>'FF25'!W1124-FF3F!$E1124</f>
        <v>5.6485E-2</v>
      </c>
      <c r="X1124">
        <f>'FF25'!X1124-FF3F!$E1124</f>
        <v>3.6256000000000004E-2</v>
      </c>
      <c r="Y1124">
        <f>'FF25'!Y1124-FF3F!$E1124</f>
        <v>4.7623000000000006E-2</v>
      </c>
      <c r="Z1124">
        <f>'FF25'!Z1124-FF3F!$E1124</f>
        <v>6.2809999999999991E-2</v>
      </c>
    </row>
    <row r="1125" spans="1:26" x14ac:dyDescent="0.2">
      <c r="A1125" s="1">
        <v>45169</v>
      </c>
      <c r="B1125">
        <f>'FF25'!B1125-FF3F!$E1125</f>
        <v>-0.125365</v>
      </c>
      <c r="C1125">
        <f>'FF25'!C1125-FF3F!$E1125</f>
        <v>-8.0342999999999998E-2</v>
      </c>
      <c r="D1125">
        <f>'FF25'!D1125-FF3F!$E1125</f>
        <v>-0.10956300000000001</v>
      </c>
      <c r="E1125">
        <f>'FF25'!E1125-FF3F!$E1125</f>
        <v>-6.0604999999999999E-2</v>
      </c>
      <c r="F1125">
        <f>'FF25'!F1125-FF3F!$E1125</f>
        <v>-8.0798000000000009E-2</v>
      </c>
      <c r="G1125">
        <f>'FF25'!G1125-FF3F!$E1125</f>
        <v>-7.5411000000000006E-2</v>
      </c>
      <c r="H1125">
        <f>'FF25'!H1125-FF3F!$E1125</f>
        <v>-7.9124E-2</v>
      </c>
      <c r="I1125">
        <f>'FF25'!I1125-FF3F!$E1125</f>
        <v>-4.3264999999999998E-2</v>
      </c>
      <c r="J1125">
        <f>'FF25'!J1125-FF3F!$E1125</f>
        <v>-5.4851999999999998E-2</v>
      </c>
      <c r="K1125">
        <f>'FF25'!K1125-FF3F!$E1125</f>
        <v>-4.5734999999999998E-2</v>
      </c>
      <c r="L1125">
        <f>'FF25'!L1125-FF3F!$E1125</f>
        <v>-5.7865999999999994E-2</v>
      </c>
      <c r="M1125">
        <f>'FF25'!M1125-FF3F!$E1125</f>
        <v>-4.8839999999999995E-2</v>
      </c>
      <c r="N1125">
        <f>'FF25'!N1125-FF3F!$E1125</f>
        <v>-5.5954999999999998E-2</v>
      </c>
      <c r="O1125">
        <f>'FF25'!O1125-FF3F!$E1125</f>
        <v>-7.1234000000000006E-2</v>
      </c>
      <c r="P1125">
        <f>'FF25'!P1125-FF3F!$E1125</f>
        <v>-5.6142999999999998E-2</v>
      </c>
      <c r="Q1125">
        <f>'FF25'!Q1125-FF3F!$E1125</f>
        <v>-2.9144E-2</v>
      </c>
      <c r="R1125">
        <f>'FF25'!R1125-FF3F!$E1125</f>
        <v>-2.8192999999999999E-2</v>
      </c>
      <c r="S1125">
        <f>'FF25'!S1125-FF3F!$E1125</f>
        <v>-3.2626999999999996E-2</v>
      </c>
      <c r="T1125">
        <f>'FF25'!T1125-FF3F!$E1125</f>
        <v>-4.2498999999999995E-2</v>
      </c>
      <c r="U1125">
        <f>'FF25'!U1125-FF3F!$E1125</f>
        <v>-2.564E-2</v>
      </c>
      <c r="V1125">
        <f>'FF25'!V1125-FF3F!$E1125</f>
        <v>-1.2816999999999999E-2</v>
      </c>
      <c r="W1125">
        <f>'FF25'!W1125-FF3F!$E1125</f>
        <v>-1.3032999999999999E-2</v>
      </c>
      <c r="X1125">
        <f>'FF25'!X1125-FF3F!$E1125</f>
        <v>-3.1899999999999998E-2</v>
      </c>
      <c r="Y1125">
        <f>'FF25'!Y1125-FF3F!$E1125</f>
        <v>-3.3557999999999998E-2</v>
      </c>
      <c r="Z1125">
        <f>'FF25'!Z1125-FF3F!$E1125</f>
        <v>-7.8353000000000006E-2</v>
      </c>
    </row>
    <row r="1126" spans="1:26" x14ac:dyDescent="0.2">
      <c r="A1126" s="1">
        <v>45198</v>
      </c>
      <c r="B1126">
        <f>'FF25'!B1126-FF3F!$E1126</f>
        <v>-8.6965000000000001E-2</v>
      </c>
      <c r="C1126">
        <f>'FF25'!C1126-FF3F!$E1126</f>
        <v>-8.0153000000000002E-2</v>
      </c>
      <c r="D1126">
        <f>'FF25'!D1126-FF3F!$E1126</f>
        <v>-7.0171999999999998E-2</v>
      </c>
      <c r="E1126">
        <f>'FF25'!E1126-FF3F!$E1126</f>
        <v>-6.2475999999999997E-2</v>
      </c>
      <c r="F1126">
        <f>'FF25'!F1126-FF3F!$E1126</f>
        <v>-6.5346000000000001E-2</v>
      </c>
      <c r="G1126">
        <f>'FF25'!G1126-FF3F!$E1126</f>
        <v>-9.1145000000000004E-2</v>
      </c>
      <c r="H1126">
        <f>'FF25'!H1126-FF3F!$E1126</f>
        <v>-6.4392000000000005E-2</v>
      </c>
      <c r="I1126">
        <f>'FF25'!I1126-FF3F!$E1126</f>
        <v>-5.1998999999999997E-2</v>
      </c>
      <c r="J1126">
        <f>'FF25'!J1126-FF3F!$E1126</f>
        <v>-6.0651999999999998E-2</v>
      </c>
      <c r="K1126">
        <f>'FF25'!K1126-FF3F!$E1126</f>
        <v>-6.7316000000000001E-2</v>
      </c>
      <c r="L1126">
        <f>'FF25'!L1126-FF3F!$E1126</f>
        <v>-6.3032000000000005E-2</v>
      </c>
      <c r="M1126">
        <f>'FF25'!M1126-FF3F!$E1126</f>
        <v>-5.0901999999999996E-2</v>
      </c>
      <c r="N1126">
        <f>'FF25'!N1126-FF3F!$E1126</f>
        <v>-6.3658000000000006E-2</v>
      </c>
      <c r="O1126">
        <f>'FF25'!O1126-FF3F!$E1126</f>
        <v>-5.4403E-2</v>
      </c>
      <c r="P1126">
        <f>'FF25'!P1126-FF3F!$E1126</f>
        <v>-7.7537999999999996E-2</v>
      </c>
      <c r="Q1126">
        <f>'FF25'!Q1126-FF3F!$E1126</f>
        <v>-6.3025999999999999E-2</v>
      </c>
      <c r="R1126">
        <f>'FF25'!R1126-FF3F!$E1126</f>
        <v>-5.0651999999999996E-2</v>
      </c>
      <c r="S1126">
        <f>'FF25'!S1126-FF3F!$E1126</f>
        <v>-7.1440000000000003E-2</v>
      </c>
      <c r="T1126">
        <f>'FF25'!T1126-FF3F!$E1126</f>
        <v>-5.2427000000000001E-2</v>
      </c>
      <c r="U1126">
        <f>'FF25'!U1126-FF3F!$E1126</f>
        <v>-3.9289999999999999E-2</v>
      </c>
      <c r="V1126">
        <f>'FF25'!V1126-FF3F!$E1126</f>
        <v>-5.9810999999999996E-2</v>
      </c>
      <c r="W1126">
        <f>'FF25'!W1126-FF3F!$E1126</f>
        <v>-4.7650999999999999E-2</v>
      </c>
      <c r="X1126">
        <f>'FF25'!X1126-FF3F!$E1126</f>
        <v>-1.9556999999999998E-2</v>
      </c>
      <c r="Y1126">
        <f>'FF25'!Y1126-FF3F!$E1126</f>
        <v>-2.5696999999999998E-2</v>
      </c>
      <c r="Z1126">
        <f>'FF25'!Z1126-FF3F!$E1126</f>
        <v>-2.6669999999999999E-2</v>
      </c>
    </row>
    <row r="1127" spans="1:26" x14ac:dyDescent="0.2">
      <c r="A1127" s="1">
        <v>45230</v>
      </c>
      <c r="B1127">
        <f>'FF25'!B1127-FF3F!$E1127</f>
        <v>-0.10581</v>
      </c>
      <c r="C1127">
        <f>'FF25'!C1127-FF3F!$E1127</f>
        <v>-9.4897999999999996E-2</v>
      </c>
      <c r="D1127">
        <f>'FF25'!D1127-FF3F!$E1127</f>
        <v>-8.3904999999999993E-2</v>
      </c>
      <c r="E1127">
        <f>'FF25'!E1127-FF3F!$E1127</f>
        <v>-6.8183999999999995E-2</v>
      </c>
      <c r="F1127">
        <f>'FF25'!F1127-FF3F!$E1127</f>
        <v>-8.3311999999999997E-2</v>
      </c>
      <c r="G1127">
        <f>'FF25'!G1127-FF3F!$E1127</f>
        <v>-0.105213</v>
      </c>
      <c r="H1127">
        <f>'FF25'!H1127-FF3F!$E1127</f>
        <v>-8.3057999999999993E-2</v>
      </c>
      <c r="I1127">
        <f>'FF25'!I1127-FF3F!$E1127</f>
        <v>-7.5120999999999993E-2</v>
      </c>
      <c r="J1127">
        <f>'FF25'!J1127-FF3F!$E1127</f>
        <v>-4.3006000000000003E-2</v>
      </c>
      <c r="K1127">
        <f>'FF25'!K1127-FF3F!$E1127</f>
        <v>-7.646399999999999E-2</v>
      </c>
      <c r="L1127">
        <f>'FF25'!L1127-FF3F!$E1127</f>
        <v>-7.8157999999999991E-2</v>
      </c>
      <c r="M1127">
        <f>'FF25'!M1127-FF3F!$E1127</f>
        <v>-6.7131999999999997E-2</v>
      </c>
      <c r="N1127">
        <f>'FF25'!N1127-FF3F!$E1127</f>
        <v>-5.6349000000000003E-2</v>
      </c>
      <c r="O1127">
        <f>'FF25'!O1127-FF3F!$E1127</f>
        <v>-5.3129000000000003E-2</v>
      </c>
      <c r="P1127">
        <f>'FF25'!P1127-FF3F!$E1127</f>
        <v>-7.1025999999999992E-2</v>
      </c>
      <c r="Q1127">
        <f>'FF25'!Q1127-FF3F!$E1127</f>
        <v>-6.5551999999999999E-2</v>
      </c>
      <c r="R1127">
        <f>'FF25'!R1127-FF3F!$E1127</f>
        <v>-6.3852000000000006E-2</v>
      </c>
      <c r="S1127">
        <f>'FF25'!S1127-FF3F!$E1127</f>
        <v>-7.5352000000000002E-2</v>
      </c>
      <c r="T1127">
        <f>'FF25'!T1127-FF3F!$E1127</f>
        <v>-5.9462000000000001E-2</v>
      </c>
      <c r="U1127">
        <f>'FF25'!U1127-FF3F!$E1127</f>
        <v>-6.7524000000000001E-2</v>
      </c>
      <c r="V1127">
        <f>'FF25'!V1127-FF3F!$E1127</f>
        <v>-1.4499999999999999E-2</v>
      </c>
      <c r="W1127">
        <f>'FF25'!W1127-FF3F!$E1127</f>
        <v>-5.4256000000000006E-2</v>
      </c>
      <c r="X1127">
        <f>'FF25'!X1127-FF3F!$E1127</f>
        <v>-3.0336999999999999E-2</v>
      </c>
      <c r="Y1127">
        <f>'FF25'!Y1127-FF3F!$E1127</f>
        <v>-3.1564000000000002E-2</v>
      </c>
      <c r="Z1127">
        <f>'FF25'!Z1127-FF3F!$E1127</f>
        <v>-4.5077000000000006E-2</v>
      </c>
    </row>
    <row r="1128" spans="1:26" x14ac:dyDescent="0.2">
      <c r="A1128" s="1">
        <v>45260</v>
      </c>
      <c r="B1128">
        <f>'FF25'!B1128-FF3F!$E1128</f>
        <v>5.0499000000000002E-2</v>
      </c>
      <c r="C1128">
        <f>'FF25'!C1128-FF3F!$E1128</f>
        <v>7.6644000000000004E-2</v>
      </c>
      <c r="D1128">
        <f>'FF25'!D1128-FF3F!$E1128</f>
        <v>0.102962</v>
      </c>
      <c r="E1128">
        <f>'FF25'!E1128-FF3F!$E1128</f>
        <v>8.0957000000000001E-2</v>
      </c>
      <c r="F1128">
        <f>'FF25'!F1128-FF3F!$E1128</f>
        <v>6.5766000000000005E-2</v>
      </c>
      <c r="G1128">
        <f>'FF25'!G1128-FF3F!$E1128</f>
        <v>0.104739</v>
      </c>
      <c r="H1128">
        <f>'FF25'!H1128-FF3F!$E1128</f>
        <v>8.9892E-2</v>
      </c>
      <c r="I1128">
        <f>'FF25'!I1128-FF3F!$E1128</f>
        <v>8.4056999999999993E-2</v>
      </c>
      <c r="J1128">
        <f>'FF25'!J1128-FF3F!$E1128</f>
        <v>8.3083000000000004E-2</v>
      </c>
      <c r="K1128">
        <f>'FF25'!K1128-FF3F!$E1128</f>
        <v>0.102843</v>
      </c>
      <c r="L1128">
        <f>'FF25'!L1128-FF3F!$E1128</f>
        <v>0.108894</v>
      </c>
      <c r="M1128">
        <f>'FF25'!M1128-FF3F!$E1128</f>
        <v>7.2364999999999999E-2</v>
      </c>
      <c r="N1128">
        <f>'FF25'!N1128-FF3F!$E1128</f>
        <v>7.9866999999999994E-2</v>
      </c>
      <c r="O1128">
        <f>'FF25'!O1128-FF3F!$E1128</f>
        <v>0.109278</v>
      </c>
      <c r="P1128">
        <f>'FF25'!P1128-FF3F!$E1128</f>
        <v>0.148925</v>
      </c>
      <c r="Q1128">
        <f>'FF25'!Q1128-FF3F!$E1128</f>
        <v>9.4358999999999998E-2</v>
      </c>
      <c r="R1128">
        <f>'FF25'!R1128-FF3F!$E1128</f>
        <v>8.6516999999999997E-2</v>
      </c>
      <c r="S1128">
        <f>'FF25'!S1128-FF3F!$E1128</f>
        <v>8.7558999999999998E-2</v>
      </c>
      <c r="T1128">
        <f>'FF25'!T1128-FF3F!$E1128</f>
        <v>8.0749000000000001E-2</v>
      </c>
      <c r="U1128">
        <f>'FF25'!U1128-FF3F!$E1128</f>
        <v>7.4076000000000003E-2</v>
      </c>
      <c r="V1128">
        <f>'FF25'!V1128-FF3F!$E1128</f>
        <v>9.4545000000000004E-2</v>
      </c>
      <c r="W1128">
        <f>'FF25'!W1128-FF3F!$E1128</f>
        <v>6.4795000000000005E-2</v>
      </c>
      <c r="X1128">
        <f>'FF25'!X1128-FF3F!$E1128</f>
        <v>6.7421999999999996E-2</v>
      </c>
      <c r="Y1128">
        <f>'FF25'!Y1128-FF3F!$E1128</f>
        <v>8.2213999999999995E-2</v>
      </c>
      <c r="Z1128">
        <f>'FF25'!Z1128-FF3F!$E1128</f>
        <v>0.14811000000000002</v>
      </c>
    </row>
    <row r="1129" spans="1:26" x14ac:dyDescent="0.2">
      <c r="A1129" s="1">
        <v>45289</v>
      </c>
      <c r="B1129">
        <f>'FF25'!B1129-FF3F!$E1129</f>
        <v>0.146981</v>
      </c>
      <c r="C1129">
        <f>'FF25'!C1129-FF3F!$E1129</f>
        <v>0.15546199999999999</v>
      </c>
      <c r="D1129">
        <f>'FF25'!D1129-FF3F!$E1129</f>
        <v>0.14412700000000001</v>
      </c>
      <c r="E1129">
        <f>'FF25'!E1129-FF3F!$E1129</f>
        <v>0.160162</v>
      </c>
      <c r="F1129">
        <f>'FF25'!F1129-FF3F!$E1129</f>
        <v>0.146511</v>
      </c>
      <c r="G1129">
        <f>'FF25'!G1129-FF3F!$E1129</f>
        <v>0.118481</v>
      </c>
      <c r="H1129">
        <f>'FF25'!H1129-FF3F!$E1129</f>
        <v>0.141374</v>
      </c>
      <c r="I1129">
        <f>'FF25'!I1129-FF3F!$E1129</f>
        <v>0.107099</v>
      </c>
      <c r="J1129">
        <f>'FF25'!J1129-FF3F!$E1129</f>
        <v>0.130025</v>
      </c>
      <c r="K1129">
        <f>'FF25'!K1129-FF3F!$E1129</f>
        <v>0.15439800000000001</v>
      </c>
      <c r="L1129">
        <f>'FF25'!L1129-FF3F!$E1129</f>
        <v>9.8977999999999997E-2</v>
      </c>
      <c r="M1129">
        <f>'FF25'!M1129-FF3F!$E1129</f>
        <v>0.10419100000000001</v>
      </c>
      <c r="N1129">
        <f>'FF25'!N1129-FF3F!$E1129</f>
        <v>9.5005000000000006E-2</v>
      </c>
      <c r="O1129">
        <f>'FF25'!O1129-FF3F!$E1129</f>
        <v>0.11718000000000001</v>
      </c>
      <c r="P1129">
        <f>'FF25'!P1129-FF3F!$E1129</f>
        <v>0.16576399999999999</v>
      </c>
      <c r="Q1129">
        <f>'FF25'!Q1129-FF3F!$E1129</f>
        <v>8.4159999999999999E-2</v>
      </c>
      <c r="R1129">
        <f>'FF25'!R1129-FF3F!$E1129</f>
        <v>7.3469000000000007E-2</v>
      </c>
      <c r="S1129">
        <f>'FF25'!S1129-FF3F!$E1129</f>
        <v>8.6986999999999995E-2</v>
      </c>
      <c r="T1129">
        <f>'FF25'!T1129-FF3F!$E1129</f>
        <v>8.4641999999999995E-2</v>
      </c>
      <c r="U1129">
        <f>'FF25'!U1129-FF3F!$E1129</f>
        <v>0.11291</v>
      </c>
      <c r="V1129">
        <f>'FF25'!V1129-FF3F!$E1129</f>
        <v>3.2941999999999999E-2</v>
      </c>
      <c r="W1129">
        <f>'FF25'!W1129-FF3F!$E1129</f>
        <v>4.3029000000000005E-2</v>
      </c>
      <c r="X1129">
        <f>'FF25'!X1129-FF3F!$E1129</f>
        <v>4.6310000000000004E-2</v>
      </c>
      <c r="Y1129">
        <f>'FF25'!Y1129-FF3F!$E1129</f>
        <v>4.2292000000000003E-2</v>
      </c>
      <c r="Z1129">
        <f>'FF25'!Z1129-FF3F!$E1129</f>
        <v>0.111776</v>
      </c>
    </row>
    <row r="1130" spans="1:26" x14ac:dyDescent="0.2">
      <c r="A1130" s="1">
        <v>45322</v>
      </c>
      <c r="B1130">
        <f>'FF25'!B1130-FF3F!$E1130</f>
        <v>-2.2060000000000001E-3</v>
      </c>
      <c r="C1130">
        <f>'FF25'!C1130-FF3F!$E1130</f>
        <v>-3.8398000000000002E-2</v>
      </c>
      <c r="D1130">
        <f>'FF25'!D1130-FF3F!$E1130</f>
        <v>-4.2134000000000005E-2</v>
      </c>
      <c r="E1130">
        <f>'FF25'!E1130-FF3F!$E1130</f>
        <v>-4.3534000000000003E-2</v>
      </c>
      <c r="F1130">
        <f>'FF25'!F1130-FF3F!$E1130</f>
        <v>-4.3272000000000005E-2</v>
      </c>
      <c r="G1130">
        <f>'FF25'!G1130-FF3F!$E1130</f>
        <v>-3.8144000000000004E-2</v>
      </c>
      <c r="H1130">
        <f>'FF25'!H1130-FF3F!$E1130</f>
        <v>-4.4143000000000002E-2</v>
      </c>
      <c r="I1130">
        <f>'FF25'!I1130-FF3F!$E1130</f>
        <v>-3.9683000000000003E-2</v>
      </c>
      <c r="J1130">
        <f>'FF25'!J1130-FF3F!$E1130</f>
        <v>-5.6431000000000002E-2</v>
      </c>
      <c r="K1130">
        <f>'FF25'!K1130-FF3F!$E1130</f>
        <v>-6.2709000000000001E-2</v>
      </c>
      <c r="L1130">
        <f>'FF25'!L1130-FF3F!$E1130</f>
        <v>-4.5516000000000001E-2</v>
      </c>
      <c r="M1130">
        <f>'FF25'!M1130-FF3F!$E1130</f>
        <v>-3.6630000000000003E-2</v>
      </c>
      <c r="N1130">
        <f>'FF25'!N1130-FF3F!$E1130</f>
        <v>-4.3483000000000001E-2</v>
      </c>
      <c r="O1130">
        <f>'FF25'!O1130-FF3F!$E1130</f>
        <v>-3.9272000000000001E-2</v>
      </c>
      <c r="P1130">
        <f>'FF25'!P1130-FF3F!$E1130</f>
        <v>-5.8056000000000003E-2</v>
      </c>
      <c r="Q1130">
        <f>'FF25'!Q1130-FF3F!$E1130</f>
        <v>-2.1603999999999998E-2</v>
      </c>
      <c r="R1130">
        <f>'FF25'!R1130-FF3F!$E1130</f>
        <v>-4.8809999999999999E-3</v>
      </c>
      <c r="S1130">
        <f>'FF25'!S1130-FF3F!$E1130</f>
        <v>-2.0638999999999998E-2</v>
      </c>
      <c r="T1130">
        <f>'FF25'!T1130-FF3F!$E1130</f>
        <v>-3.7534000000000005E-2</v>
      </c>
      <c r="U1130">
        <f>'FF25'!U1130-FF3F!$E1130</f>
        <v>-2.9166999999999998E-2</v>
      </c>
      <c r="V1130">
        <f>'FF25'!V1130-FF3F!$E1130</f>
        <v>1.8062000000000002E-2</v>
      </c>
      <c r="W1130">
        <f>'FF25'!W1130-FF3F!$E1130</f>
        <v>-1.0567E-2</v>
      </c>
      <c r="X1130">
        <f>'FF25'!X1130-FF3F!$E1130</f>
        <v>3.0911999999999999E-2</v>
      </c>
      <c r="Y1130">
        <f>'FF25'!Y1130-FF3F!$E1130</f>
        <v>2.1930000000000002E-2</v>
      </c>
      <c r="Z1130">
        <f>'FF25'!Z1130-FF3F!$E1130</f>
        <v>-1.3590999999999999E-2</v>
      </c>
    </row>
    <row r="1131" spans="1:26" x14ac:dyDescent="0.2">
      <c r="A1131" s="1">
        <v>45351</v>
      </c>
      <c r="B1131">
        <f>'FF25'!B1131-FF3F!$E1131</f>
        <v>9.3215000000000006E-2</v>
      </c>
      <c r="C1131">
        <f>'FF25'!C1131-FF3F!$E1131</f>
        <v>6.3990000000000005E-2</v>
      </c>
      <c r="D1131">
        <f>'FF25'!D1131-FF3F!$E1131</f>
        <v>0.11307200000000001</v>
      </c>
      <c r="E1131">
        <f>'FF25'!E1131-FF3F!$E1131</f>
        <v>2.2083999999999999E-2</v>
      </c>
      <c r="F1131">
        <f>'FF25'!F1131-FF3F!$E1131</f>
        <v>3.8552999999999997E-2</v>
      </c>
      <c r="G1131">
        <f>'FF25'!G1131-FF3F!$E1131</f>
        <v>9.2444999999999999E-2</v>
      </c>
      <c r="H1131">
        <f>'FF25'!H1131-FF3F!$E1131</f>
        <v>6.2036000000000001E-2</v>
      </c>
      <c r="I1131">
        <f>'FF25'!I1131-FF3F!$E1131</f>
        <v>6.7659999999999998E-2</v>
      </c>
      <c r="J1131">
        <f>'FF25'!J1131-FF3F!$E1131</f>
        <v>3.9032999999999998E-2</v>
      </c>
      <c r="K1131">
        <f>'FF25'!K1131-FF3F!$E1131</f>
        <v>5.555E-3</v>
      </c>
      <c r="L1131">
        <f>'FF25'!L1131-FF3F!$E1131</f>
        <v>2.7604E-2</v>
      </c>
      <c r="M1131">
        <f>'FF25'!M1131-FF3F!$E1131</f>
        <v>5.2075999999999997E-2</v>
      </c>
      <c r="N1131">
        <f>'FF25'!N1131-FF3F!$E1131</f>
        <v>4.8584999999999996E-2</v>
      </c>
      <c r="O1131">
        <f>'FF25'!O1131-FF3F!$E1131</f>
        <v>1.1231999999999999E-2</v>
      </c>
      <c r="P1131">
        <f>'FF25'!P1131-FF3F!$E1131</f>
        <v>8.4590000000000012E-3</v>
      </c>
      <c r="Q1131">
        <f>'FF25'!Q1131-FF3F!$E1131</f>
        <v>6.6618000000000011E-2</v>
      </c>
      <c r="R1131">
        <f>'FF25'!R1131-FF3F!$E1131</f>
        <v>7.6347999999999999E-2</v>
      </c>
      <c r="S1131">
        <f>'FF25'!S1131-FF3F!$E1131</f>
        <v>3.2896999999999996E-2</v>
      </c>
      <c r="T1131">
        <f>'FF25'!T1131-FF3F!$E1131</f>
        <v>4.1890999999999998E-2</v>
      </c>
      <c r="U1131">
        <f>'FF25'!U1131-FF3F!$E1131</f>
        <v>2.1229000000000001E-2</v>
      </c>
      <c r="V1131">
        <f>'FF25'!V1131-FF3F!$E1131</f>
        <v>5.6499000000000001E-2</v>
      </c>
      <c r="W1131">
        <f>'FF25'!W1131-FF3F!$E1131</f>
        <v>1.0895999999999999E-2</v>
      </c>
      <c r="X1131">
        <f>'FF25'!X1131-FF3F!$E1131</f>
        <v>7.6568999999999998E-2</v>
      </c>
      <c r="Y1131">
        <f>'FF25'!Y1131-FF3F!$E1131</f>
        <v>4.5734999999999998E-2</v>
      </c>
      <c r="Z1131">
        <f>'FF25'!Z1131-FF3F!$E1131</f>
        <v>2.4889000000000001E-2</v>
      </c>
    </row>
    <row r="1132" spans="1:26" x14ac:dyDescent="0.2">
      <c r="A1132" s="1">
        <v>45379</v>
      </c>
      <c r="B1132">
        <f>'FF25'!B1132-FF3F!$E1132</f>
        <v>-3.7122999999999996E-2</v>
      </c>
      <c r="C1132">
        <f>'FF25'!C1132-FF3F!$E1132</f>
        <v>1.1675E-2</v>
      </c>
      <c r="D1132">
        <f>'FF25'!D1132-FF3F!$E1132</f>
        <v>3.1700000000000001E-3</v>
      </c>
      <c r="E1132">
        <f>'FF25'!E1132-FF3F!$E1132</f>
        <v>1.2693999999999999E-2</v>
      </c>
      <c r="F1132">
        <f>'FF25'!F1132-FF3F!$E1132</f>
        <v>4.2800000000000005E-2</v>
      </c>
      <c r="G1132">
        <f>'FF25'!G1132-FF3F!$E1132</f>
        <v>-3.284E-3</v>
      </c>
      <c r="H1132">
        <f>'FF25'!H1132-FF3F!$E1132</f>
        <v>1.9809E-2</v>
      </c>
      <c r="I1132">
        <f>'FF25'!I1132-FF3F!$E1132</f>
        <v>2.1231E-2</v>
      </c>
      <c r="J1132">
        <f>'FF25'!J1132-FF3F!$E1132</f>
        <v>2.3958E-2</v>
      </c>
      <c r="K1132">
        <f>'FF25'!K1132-FF3F!$E1132</f>
        <v>3.8505999999999999E-2</v>
      </c>
      <c r="L1132">
        <f>'FF25'!L1132-FF3F!$E1132</f>
        <v>2.052E-3</v>
      </c>
      <c r="M1132">
        <f>'FF25'!M1132-FF3F!$E1132</f>
        <v>2.4513E-2</v>
      </c>
      <c r="N1132">
        <f>'FF25'!N1132-FF3F!$E1132</f>
        <v>4.2236000000000003E-2</v>
      </c>
      <c r="O1132">
        <f>'FF25'!O1132-FF3F!$E1132</f>
        <v>4.2374000000000002E-2</v>
      </c>
      <c r="P1132">
        <f>'FF25'!P1132-FF3F!$E1132</f>
        <v>6.2117000000000006E-2</v>
      </c>
      <c r="Q1132">
        <f>'FF25'!Q1132-FF3F!$E1132</f>
        <v>3.4048000000000002E-2</v>
      </c>
      <c r="R1132">
        <f>'FF25'!R1132-FF3F!$E1132</f>
        <v>4.2532E-2</v>
      </c>
      <c r="S1132">
        <f>'FF25'!S1132-FF3F!$E1132</f>
        <v>4.7087000000000004E-2</v>
      </c>
      <c r="T1132">
        <f>'FF25'!T1132-FF3F!$E1132</f>
        <v>7.7567999999999998E-2</v>
      </c>
      <c r="U1132">
        <f>'FF25'!U1132-FF3F!$E1132</f>
        <v>7.2353000000000001E-2</v>
      </c>
      <c r="V1132">
        <f>'FF25'!V1132-FF3F!$E1132</f>
        <v>1.2412999999999999E-2</v>
      </c>
      <c r="W1132">
        <f>'FF25'!W1132-FF3F!$E1132</f>
        <v>5.8596999999999996E-2</v>
      </c>
      <c r="X1132">
        <f>'FF25'!X1132-FF3F!$E1132</f>
        <v>3.2374E-2</v>
      </c>
      <c r="Y1132">
        <f>'FF25'!Y1132-FF3F!$E1132</f>
        <v>5.7107000000000005E-2</v>
      </c>
      <c r="Z1132">
        <f>'FF25'!Z1132-FF3F!$E1132</f>
        <v>8.5563E-2</v>
      </c>
    </row>
    <row r="1133" spans="1:26" x14ac:dyDescent="0.2">
      <c r="A1133" s="1">
        <v>45412</v>
      </c>
      <c r="B1133">
        <f>'FF25'!B1133-FF3F!$E1133</f>
        <v>-0.13012800000000002</v>
      </c>
      <c r="C1133">
        <f>'FF25'!C1133-FF3F!$E1133</f>
        <v>-7.656099999999999E-2</v>
      </c>
      <c r="D1133">
        <f>'FF25'!D1133-FF3F!$E1133</f>
        <v>-7.9804E-2</v>
      </c>
      <c r="E1133">
        <f>'FF25'!E1133-FF3F!$E1133</f>
        <v>-7.9124E-2</v>
      </c>
      <c r="F1133">
        <f>'FF25'!F1133-FF3F!$E1133</f>
        <v>-8.0167999999999989E-2</v>
      </c>
      <c r="G1133">
        <f>'FF25'!G1133-FF3F!$E1133</f>
        <v>-7.2979000000000002E-2</v>
      </c>
      <c r="H1133">
        <f>'FF25'!H1133-FF3F!$E1133</f>
        <v>-8.7422E-2</v>
      </c>
      <c r="I1133">
        <f>'FF25'!I1133-FF3F!$E1133</f>
        <v>-6.810999999999999E-2</v>
      </c>
      <c r="J1133">
        <f>'FF25'!J1133-FF3F!$E1133</f>
        <v>-6.0808000000000001E-2</v>
      </c>
      <c r="K1133">
        <f>'FF25'!K1133-FF3F!$E1133</f>
        <v>-7.3369999999999991E-2</v>
      </c>
      <c r="L1133">
        <f>'FF25'!L1133-FF3F!$E1133</f>
        <v>-6.7558999999999994E-2</v>
      </c>
      <c r="M1133">
        <f>'FF25'!M1133-FF3F!$E1133</f>
        <v>-6.7537E-2</v>
      </c>
      <c r="N1133">
        <f>'FF25'!N1133-FF3F!$E1133</f>
        <v>-6.4551999999999998E-2</v>
      </c>
      <c r="O1133">
        <f>'FF25'!O1133-FF3F!$E1133</f>
        <v>-6.8495E-2</v>
      </c>
      <c r="P1133">
        <f>'FF25'!P1133-FF3F!$E1133</f>
        <v>-8.3251999999999993E-2</v>
      </c>
      <c r="Q1133">
        <f>'FF25'!Q1133-FF3F!$E1133</f>
        <v>-6.1889E-2</v>
      </c>
      <c r="R1133">
        <f>'FF25'!R1133-FF3F!$E1133</f>
        <v>-6.8961999999999996E-2</v>
      </c>
      <c r="S1133">
        <f>'FF25'!S1133-FF3F!$E1133</f>
        <v>-6.4723000000000003E-2</v>
      </c>
      <c r="T1133">
        <f>'FF25'!T1133-FF3F!$E1133</f>
        <v>-7.3260999999999993E-2</v>
      </c>
      <c r="U1133">
        <f>'FF25'!U1133-FF3F!$E1133</f>
        <v>-6.2037000000000002E-2</v>
      </c>
      <c r="V1133">
        <f>'FF25'!V1133-FF3F!$E1133</f>
        <v>-4.4696E-2</v>
      </c>
      <c r="W1133">
        <f>'FF25'!W1133-FF3F!$E1133</f>
        <v>7.208E-3</v>
      </c>
      <c r="X1133">
        <f>'FF25'!X1133-FF3F!$E1133</f>
        <v>-4.9422000000000001E-2</v>
      </c>
      <c r="Y1133">
        <f>'FF25'!Y1133-FF3F!$E1133</f>
        <v>-5.4638000000000006E-2</v>
      </c>
      <c r="Z1133">
        <f>'FF25'!Z1133-FF3F!$E1133</f>
        <v>-5.9445000000000005E-2</v>
      </c>
    </row>
    <row r="1134" spans="1:26" x14ac:dyDescent="0.2">
      <c r="A1134" s="1">
        <v>45443</v>
      </c>
      <c r="B1134">
        <f>'FF25'!B1134-FF3F!$E1134</f>
        <v>6.8392999999999995E-2</v>
      </c>
      <c r="C1134">
        <f>'FF25'!C1134-FF3F!$E1134</f>
        <v>2.8121E-2</v>
      </c>
      <c r="D1134">
        <f>'FF25'!D1134-FF3F!$E1134</f>
        <v>4.4907999999999997E-2</v>
      </c>
      <c r="E1134">
        <f>'FF25'!E1134-FF3F!$E1134</f>
        <v>3.1164999999999998E-2</v>
      </c>
      <c r="F1134">
        <f>'FF25'!F1134-FF3F!$E1134</f>
        <v>4.3490000000000001E-2</v>
      </c>
      <c r="G1134">
        <f>'FF25'!G1134-FF3F!$E1134</f>
        <v>4.1543999999999998E-2</v>
      </c>
      <c r="H1134">
        <f>'FF25'!H1134-FF3F!$E1134</f>
        <v>2.7901999999999996E-2</v>
      </c>
      <c r="I1134">
        <f>'FF25'!I1134-FF3F!$E1134</f>
        <v>5.0656E-2</v>
      </c>
      <c r="J1134">
        <f>'FF25'!J1134-FF3F!$E1134</f>
        <v>4.4026999999999997E-2</v>
      </c>
      <c r="K1134">
        <f>'FF25'!K1134-FF3F!$E1134</f>
        <v>4.6317999999999998E-2</v>
      </c>
      <c r="L1134">
        <f>'FF25'!L1134-FF3F!$E1134</f>
        <v>4.2076999999999996E-2</v>
      </c>
      <c r="M1134">
        <f>'FF25'!M1134-FF3F!$E1134</f>
        <v>4.727E-2</v>
      </c>
      <c r="N1134">
        <f>'FF25'!N1134-FF3F!$E1134</f>
        <v>3.6693999999999997E-2</v>
      </c>
      <c r="O1134">
        <f>'FF25'!O1134-FF3F!$E1134</f>
        <v>4.9951999999999996E-2</v>
      </c>
      <c r="P1134">
        <f>'FF25'!P1134-FF3F!$E1134</f>
        <v>3.6102999999999996E-2</v>
      </c>
      <c r="Q1134">
        <f>'FF25'!Q1134-FF3F!$E1134</f>
        <v>2.1253999999999999E-2</v>
      </c>
      <c r="R1134">
        <f>'FF25'!R1134-FF3F!$E1134</f>
        <v>1.7389999999999999E-2</v>
      </c>
      <c r="S1134">
        <f>'FF25'!S1134-FF3F!$E1134</f>
        <v>1.9486999999999997E-2</v>
      </c>
      <c r="T1134">
        <f>'FF25'!T1134-FF3F!$E1134</f>
        <v>4.8526E-2</v>
      </c>
      <c r="U1134">
        <f>'FF25'!U1134-FF3F!$E1134</f>
        <v>3.1667000000000001E-2</v>
      </c>
      <c r="V1134">
        <f>'FF25'!V1134-FF3F!$E1134</f>
        <v>5.5411999999999996E-2</v>
      </c>
      <c r="W1134">
        <f>'FF25'!W1134-FF3F!$E1134</f>
        <v>3.7587999999999996E-2</v>
      </c>
      <c r="X1134">
        <f>'FF25'!X1134-FF3F!$E1134</f>
        <v>2.6121999999999999E-2</v>
      </c>
      <c r="Y1134">
        <f>'FF25'!Y1134-FF3F!$E1134</f>
        <v>3.6083999999999998E-2</v>
      </c>
      <c r="Z1134">
        <f>'FF25'!Z1134-FF3F!$E1134</f>
        <v>3.8259000000000001E-2</v>
      </c>
    </row>
    <row r="1135" spans="1:26" x14ac:dyDescent="0.2">
      <c r="A1135" s="1">
        <v>45471</v>
      </c>
      <c r="B1135">
        <f>'FF25'!B1135-FF3F!$E1135</f>
        <v>-4.7088999999999999E-2</v>
      </c>
      <c r="C1135">
        <f>'FF25'!C1135-FF3F!$E1135</f>
        <v>-2.7302E-2</v>
      </c>
      <c r="D1135">
        <f>'FF25'!D1135-FF3F!$E1135</f>
        <v>-6.0054999999999997E-2</v>
      </c>
      <c r="E1135">
        <f>'FF25'!E1135-FF3F!$E1135</f>
        <v>-2.0508999999999999E-2</v>
      </c>
      <c r="F1135">
        <f>'FF25'!F1135-FF3F!$E1135</f>
        <v>-2.9687999999999999E-2</v>
      </c>
      <c r="G1135">
        <f>'FF25'!G1135-FF3F!$E1135</f>
        <v>-2.3293000000000001E-2</v>
      </c>
      <c r="H1135">
        <f>'FF25'!H1135-FF3F!$E1135</f>
        <v>-2.487E-2</v>
      </c>
      <c r="I1135">
        <f>'FF25'!I1135-FF3F!$E1135</f>
        <v>-2.4715000000000001E-2</v>
      </c>
      <c r="J1135">
        <f>'FF25'!J1135-FF3F!$E1135</f>
        <v>-1.9463999999999999E-2</v>
      </c>
      <c r="K1135">
        <f>'FF25'!K1135-FF3F!$E1135</f>
        <v>-3.2911000000000003E-2</v>
      </c>
      <c r="L1135">
        <f>'FF25'!L1135-FF3F!$E1135</f>
        <v>2.3802E-2</v>
      </c>
      <c r="M1135">
        <f>'FF25'!M1135-FF3F!$E1135</f>
        <v>-1.3069000000000001E-2</v>
      </c>
      <c r="N1135">
        <f>'FF25'!N1135-FF3F!$E1135</f>
        <v>-2.349E-2</v>
      </c>
      <c r="O1135">
        <f>'FF25'!O1135-FF3F!$E1135</f>
        <v>-2.9967999999999998E-2</v>
      </c>
      <c r="P1135">
        <f>'FF25'!P1135-FF3F!$E1135</f>
        <v>-2.7564999999999999E-2</v>
      </c>
      <c r="Q1135">
        <f>'FF25'!Q1135-FF3F!$E1135</f>
        <v>-1.0170999999999999E-2</v>
      </c>
      <c r="R1135">
        <f>'FF25'!R1135-FF3F!$E1135</f>
        <v>-2.1718000000000001E-2</v>
      </c>
      <c r="S1135">
        <f>'FF25'!S1135-FF3F!$E1135</f>
        <v>-2.6952999999999998E-2</v>
      </c>
      <c r="T1135">
        <f>'FF25'!T1135-FF3F!$E1135</f>
        <v>-2.0711E-2</v>
      </c>
      <c r="U1135">
        <f>'FF25'!U1135-FF3F!$E1135</f>
        <v>-3.1647000000000002E-2</v>
      </c>
      <c r="V1135">
        <f>'FF25'!V1135-FF3F!$E1135</f>
        <v>5.7071999999999998E-2</v>
      </c>
      <c r="W1135">
        <f>'FF25'!W1135-FF3F!$E1135</f>
        <v>6.9729999999999992E-3</v>
      </c>
      <c r="X1135">
        <f>'FF25'!X1135-FF3F!$E1135</f>
        <v>-8.7400000000000021E-4</v>
      </c>
      <c r="Y1135">
        <f>'FF25'!Y1135-FF3F!$E1135</f>
        <v>-2.0791999999999998E-2</v>
      </c>
      <c r="Z1135">
        <f>'FF25'!Z1135-FF3F!$E1135</f>
        <v>2.0029999999999996E-3</v>
      </c>
    </row>
    <row r="1136" spans="1:26" x14ac:dyDescent="0.2">
      <c r="A1136" s="1">
        <v>45504</v>
      </c>
      <c r="B1136">
        <f>'FF25'!B1136-FF3F!$E1136</f>
        <v>0.119435</v>
      </c>
      <c r="C1136">
        <f>'FF25'!C1136-FF3F!$E1136</f>
        <v>7.9265000000000002E-2</v>
      </c>
      <c r="D1136">
        <f>'FF25'!D1136-FF3F!$E1136</f>
        <v>0.13865</v>
      </c>
      <c r="E1136">
        <f>'FF25'!E1136-FF3F!$E1136</f>
        <v>0.13517499999999999</v>
      </c>
      <c r="F1136">
        <f>'FF25'!F1136-FF3F!$E1136</f>
        <v>0.14185400000000001</v>
      </c>
      <c r="G1136">
        <f>'FF25'!G1136-FF3F!$E1136</f>
        <v>7.1042999999999995E-2</v>
      </c>
      <c r="H1136">
        <f>'FF25'!H1136-FF3F!$E1136</f>
        <v>9.3640000000000001E-2</v>
      </c>
      <c r="I1136">
        <f>'FF25'!I1136-FF3F!$E1136</f>
        <v>9.5101999999999992E-2</v>
      </c>
      <c r="J1136">
        <f>'FF25'!J1136-FF3F!$E1136</f>
        <v>0.11729299999999999</v>
      </c>
      <c r="K1136">
        <f>'FF25'!K1136-FF3F!$E1136</f>
        <v>0.14969299999999999</v>
      </c>
      <c r="L1136">
        <f>'FF25'!L1136-FF3F!$E1136</f>
        <v>6.3092999999999996E-2</v>
      </c>
      <c r="M1136">
        <f>'FF25'!M1136-FF3F!$E1136</f>
        <v>5.688E-2</v>
      </c>
      <c r="N1136">
        <f>'FF25'!N1136-FF3F!$E1136</f>
        <v>8.8144E-2</v>
      </c>
      <c r="O1136">
        <f>'FF25'!O1136-FF3F!$E1136</f>
        <v>9.7935999999999995E-2</v>
      </c>
      <c r="P1136">
        <f>'FF25'!P1136-FF3F!$E1136</f>
        <v>0.109391</v>
      </c>
      <c r="Q1136">
        <f>'FF25'!Q1136-FF3F!$E1136</f>
        <v>2.5911E-2</v>
      </c>
      <c r="R1136">
        <f>'FF25'!R1136-FF3F!$E1136</f>
        <v>6.8376999999999993E-2</v>
      </c>
      <c r="S1136">
        <f>'FF25'!S1136-FF3F!$E1136</f>
        <v>6.2294000000000009E-2</v>
      </c>
      <c r="T1136">
        <f>'FF25'!T1136-FF3F!$E1136</f>
        <v>6.4743999999999996E-2</v>
      </c>
      <c r="U1136">
        <f>'FF25'!U1136-FF3F!$E1136</f>
        <v>6.6119999999999998E-2</v>
      </c>
      <c r="V1136">
        <f>'FF25'!V1136-FF3F!$E1136</f>
        <v>-1.2931999999999999E-2</v>
      </c>
      <c r="W1136">
        <f>'FF25'!W1136-FF3F!$E1136</f>
        <v>1.789E-2</v>
      </c>
      <c r="X1136">
        <f>'FF25'!X1136-FF3F!$E1136</f>
        <v>3.5581000000000002E-2</v>
      </c>
      <c r="Y1136">
        <f>'FF25'!Y1136-FF3F!$E1136</f>
        <v>6.1438E-2</v>
      </c>
      <c r="Z1136">
        <f>'FF25'!Z1136-FF3F!$E1136</f>
        <v>2.6200999999999999E-2</v>
      </c>
    </row>
    <row r="1137" spans="1:26" x14ac:dyDescent="0.2">
      <c r="A1137" s="1">
        <v>45534</v>
      </c>
      <c r="B1137">
        <f>'FF25'!B1137-FF3F!$E1137</f>
        <v>-1.9488999999999999E-2</v>
      </c>
      <c r="C1137">
        <f>'FF25'!C1137-FF3F!$E1137</f>
        <v>-4.1860999999999995E-2</v>
      </c>
      <c r="D1137">
        <f>'FF25'!D1137-FF3F!$E1137</f>
        <v>-3.9358999999999998E-2</v>
      </c>
      <c r="E1137">
        <f>'FF25'!E1137-FF3F!$E1137</f>
        <v>-3.7904E-2</v>
      </c>
      <c r="F1137">
        <f>'FF25'!F1137-FF3F!$E1137</f>
        <v>-2.6735999999999999E-2</v>
      </c>
      <c r="G1137">
        <f>'FF25'!G1137-FF3F!$E1137</f>
        <v>4.0530000000000002E-3</v>
      </c>
      <c r="H1137">
        <f>'FF25'!H1137-FF3F!$E1137</f>
        <v>-1.3789999999999996E-3</v>
      </c>
      <c r="I1137">
        <f>'FF25'!I1137-FF3F!$E1137</f>
        <v>-4.0545999999999999E-2</v>
      </c>
      <c r="J1137">
        <f>'FF25'!J1137-FF3F!$E1137</f>
        <v>-2.9989999999999999E-2</v>
      </c>
      <c r="K1137">
        <f>'FF25'!K1137-FF3F!$E1137</f>
        <v>-2.3118E-2</v>
      </c>
      <c r="L1137">
        <f>'FF25'!L1137-FF3F!$E1137</f>
        <v>-5.77E-3</v>
      </c>
      <c r="M1137">
        <f>'FF25'!M1137-FF3F!$E1137</f>
        <v>-2.9385999999999999E-2</v>
      </c>
      <c r="N1137">
        <f>'FF25'!N1137-FF3F!$E1137</f>
        <v>-1.5293000000000001E-2</v>
      </c>
      <c r="O1137">
        <f>'FF25'!O1137-FF3F!$E1137</f>
        <v>-1.7884999999999998E-2</v>
      </c>
      <c r="P1137">
        <f>'FF25'!P1137-FF3F!$E1137</f>
        <v>-1.5442999999999998E-2</v>
      </c>
      <c r="Q1137">
        <f>'FF25'!Q1137-FF3F!$E1137</f>
        <v>1.2507000000000001E-2</v>
      </c>
      <c r="R1137">
        <f>'FF25'!R1137-FF3F!$E1137</f>
        <v>1.6594000000000001E-2</v>
      </c>
      <c r="S1137">
        <f>'FF25'!S1137-FF3F!$E1137</f>
        <v>1.1274000000000003E-2</v>
      </c>
      <c r="T1137">
        <f>'FF25'!T1137-FF3F!$E1137</f>
        <v>8.550000000000002E-3</v>
      </c>
      <c r="U1137">
        <f>'FF25'!U1137-FF3F!$E1137</f>
        <v>-8.9960000000000005E-3</v>
      </c>
      <c r="V1137">
        <f>'FF25'!V1137-FF3F!$E1137</f>
        <v>1.6712000000000001E-2</v>
      </c>
      <c r="W1137">
        <f>'FF25'!W1137-FF3F!$E1137</f>
        <v>3.3824E-2</v>
      </c>
      <c r="X1137">
        <f>'FF25'!X1137-FF3F!$E1137</f>
        <v>-1.1337E-2</v>
      </c>
      <c r="Y1137">
        <f>'FF25'!Y1137-FF3F!$E1137</f>
        <v>3.6681999999999999E-2</v>
      </c>
      <c r="Z1137">
        <f>'FF25'!Z1137-FF3F!$E1137</f>
        <v>4.1130000000000012E-3</v>
      </c>
    </row>
    <row r="1138" spans="1:26" x14ac:dyDescent="0.2">
      <c r="A1138" s="1">
        <v>45565</v>
      </c>
      <c r="B1138">
        <f>'FF25'!B1138-FF3F!$E1138</f>
        <v>1.5338000000000001E-2</v>
      </c>
      <c r="C1138">
        <f>'FF25'!C1138-FF3F!$E1138</f>
        <v>3.9129999999999998E-3</v>
      </c>
      <c r="D1138">
        <f>'FF25'!D1138-FF3F!$E1138</f>
        <v>-2.1682E-2</v>
      </c>
      <c r="E1138">
        <f>'FF25'!E1138-FF3F!$E1138</f>
        <v>-1.4711E-2</v>
      </c>
      <c r="F1138">
        <f>'FF25'!F1138-FF3F!$E1138</f>
        <v>-4.45E-3</v>
      </c>
      <c r="G1138">
        <f>'FF25'!G1138-FF3F!$E1138</f>
        <v>2.8069999999999996E-3</v>
      </c>
      <c r="H1138">
        <f>'FF25'!H1138-FF3F!$E1138</f>
        <v>1.0543E-2</v>
      </c>
      <c r="I1138">
        <f>'FF25'!I1138-FF3F!$E1138</f>
        <v>3.6959999999999996E-3</v>
      </c>
      <c r="J1138">
        <f>'FF25'!J1138-FF3F!$E1138</f>
        <v>-9.6849999999999992E-3</v>
      </c>
      <c r="K1138">
        <f>'FF25'!K1138-FF3F!$E1138</f>
        <v>-1.3433E-2</v>
      </c>
      <c r="L1138">
        <f>'FF25'!L1138-FF3F!$E1138</f>
        <v>3.8519999999999999E-2</v>
      </c>
      <c r="M1138">
        <f>'FF25'!M1138-FF3F!$E1138</f>
        <v>1.5283000000000001E-2</v>
      </c>
      <c r="N1138">
        <f>'FF25'!N1138-FF3F!$E1138</f>
        <v>1.1365999999999999E-2</v>
      </c>
      <c r="O1138">
        <f>'FF25'!O1138-FF3F!$E1138</f>
        <v>-2.2880000000000001E-3</v>
      </c>
      <c r="P1138">
        <f>'FF25'!P1138-FF3F!$E1138</f>
        <v>-1.8370000000000001E-3</v>
      </c>
      <c r="Q1138">
        <f>'FF25'!Q1138-FF3F!$E1138</f>
        <v>2.9082E-2</v>
      </c>
      <c r="R1138">
        <f>'FF25'!R1138-FF3F!$E1138</f>
        <v>2.0837000000000001E-2</v>
      </c>
      <c r="S1138">
        <f>'FF25'!S1138-FF3F!$E1138</f>
        <v>7.8589999999999997E-3</v>
      </c>
      <c r="T1138">
        <f>'FF25'!T1138-FF3F!$E1138</f>
        <v>3.0747E-2</v>
      </c>
      <c r="U1138">
        <f>'FF25'!U1138-FF3F!$E1138</f>
        <v>-1.7099E-2</v>
      </c>
      <c r="V1138">
        <f>'FF25'!V1138-FF3F!$E1138</f>
        <v>2.0242E-2</v>
      </c>
      <c r="W1138">
        <f>'FF25'!W1138-FF3F!$E1138</f>
        <v>3.5726999999999995E-2</v>
      </c>
      <c r="X1138">
        <f>'FF25'!X1138-FF3F!$E1138</f>
        <v>6.6169999999999996E-3</v>
      </c>
      <c r="Y1138">
        <f>'FF25'!Y1138-FF3F!$E1138</f>
        <v>-1.5417999999999999E-2</v>
      </c>
      <c r="Z1138">
        <f>'FF25'!Z1138-FF3F!$E1138</f>
        <v>-9.3790000000000002E-3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38"/>
  <sheetViews>
    <sheetView zoomScale="140" zoomScaleNormal="140" workbookViewId="0">
      <selection activeCell="J3" sqref="J3"/>
    </sheetView>
  </sheetViews>
  <sheetFormatPr baseColWidth="10" defaultRowHeight="16" x14ac:dyDescent="0.2"/>
  <cols>
    <col min="6" max="6" width="14" style="6" customWidth="1"/>
    <col min="7" max="8" width="10.83203125" style="6"/>
  </cols>
  <sheetData>
    <row r="1" spans="1:8" x14ac:dyDescent="0.2">
      <c r="A1" t="s">
        <v>5</v>
      </c>
      <c r="B1" t="s">
        <v>1</v>
      </c>
      <c r="C1" t="s">
        <v>2</v>
      </c>
      <c r="D1" t="s">
        <v>3</v>
      </c>
      <c r="E1" t="s">
        <v>4</v>
      </c>
      <c r="F1" s="6" t="s">
        <v>31</v>
      </c>
      <c r="G1" s="6" t="s">
        <v>2</v>
      </c>
      <c r="H1" s="6" t="s">
        <v>3</v>
      </c>
    </row>
    <row r="2" spans="1:8" x14ac:dyDescent="0.2">
      <c r="A2" s="1">
        <v>10989</v>
      </c>
      <c r="B2">
        <v>5.6099999999999997E-2</v>
      </c>
      <c r="C2">
        <v>3.5499999999999997E-2</v>
      </c>
      <c r="D2">
        <v>-9.5999999999999992E-3</v>
      </c>
      <c r="E2">
        <v>1.4E-3</v>
      </c>
      <c r="F2" s="6">
        <f>B2-E2</f>
        <v>5.4699999999999999E-2</v>
      </c>
      <c r="G2" s="6">
        <v>3.5499999999999997E-2</v>
      </c>
      <c r="H2" s="6">
        <v>-9.5999999999999992E-3</v>
      </c>
    </row>
    <row r="3" spans="1:8" x14ac:dyDescent="0.2">
      <c r="A3" s="1">
        <v>11017</v>
      </c>
      <c r="B3">
        <v>2.5000000000000001E-2</v>
      </c>
      <c r="C3">
        <v>1.9E-3</v>
      </c>
      <c r="D3">
        <v>2E-3</v>
      </c>
      <c r="E3">
        <v>3.0000000000000001E-3</v>
      </c>
      <c r="F3" s="6">
        <f t="shared" ref="F3:F66" si="0">B3-E3</f>
        <v>2.2000000000000002E-2</v>
      </c>
      <c r="G3" s="6">
        <v>1.9E-3</v>
      </c>
      <c r="H3" s="6">
        <v>2E-3</v>
      </c>
    </row>
    <row r="4" spans="1:8" x14ac:dyDescent="0.2">
      <c r="A4" s="1">
        <v>11048</v>
      </c>
      <c r="B4">
        <v>7.0999999999999994E-2</v>
      </c>
      <c r="C4">
        <v>3.4099999999999998E-2</v>
      </c>
      <c r="D4">
        <v>3.3E-3</v>
      </c>
      <c r="E4">
        <v>3.5000000000000001E-3</v>
      </c>
      <c r="F4" s="6">
        <f t="shared" si="0"/>
        <v>6.7499999999999991E-2</v>
      </c>
      <c r="G4" s="6">
        <v>3.4099999999999998E-2</v>
      </c>
      <c r="H4" s="6">
        <v>3.3E-3</v>
      </c>
    </row>
    <row r="5" spans="1:8" x14ac:dyDescent="0.2">
      <c r="A5" s="1">
        <v>11078</v>
      </c>
      <c r="B5">
        <v>-2.06E-2</v>
      </c>
      <c r="C5">
        <v>-3.5000000000000001E-3</v>
      </c>
      <c r="D5">
        <v>-3.5000000000000001E-3</v>
      </c>
      <c r="E5">
        <v>2.0999999999999999E-3</v>
      </c>
      <c r="F5" s="6">
        <f t="shared" si="0"/>
        <v>-2.2700000000000001E-2</v>
      </c>
      <c r="G5" s="6">
        <v>-3.5000000000000001E-3</v>
      </c>
      <c r="H5" s="6">
        <v>-3.5000000000000001E-3</v>
      </c>
    </row>
    <row r="6" spans="1:8" x14ac:dyDescent="0.2">
      <c r="A6" s="1">
        <v>11107</v>
      </c>
      <c r="B6">
        <v>-1.66E-2</v>
      </c>
      <c r="C6">
        <v>-2.01E-2</v>
      </c>
      <c r="D6">
        <v>-7.3000000000000001E-3</v>
      </c>
      <c r="E6">
        <v>2.5999999999999999E-3</v>
      </c>
      <c r="F6" s="6">
        <f t="shared" si="0"/>
        <v>-1.9200000000000002E-2</v>
      </c>
      <c r="G6" s="6">
        <v>-2.01E-2</v>
      </c>
      <c r="H6" s="6">
        <v>-7.3000000000000001E-3</v>
      </c>
    </row>
    <row r="7" spans="1:8" x14ac:dyDescent="0.2">
      <c r="A7" s="1">
        <v>11139</v>
      </c>
      <c r="B7">
        <v>-0.16270000000000001</v>
      </c>
      <c r="C7">
        <v>-3.3799999999999997E-2</v>
      </c>
      <c r="D7">
        <v>2.3300000000000001E-2</v>
      </c>
      <c r="E7">
        <v>2.7000000000000001E-3</v>
      </c>
      <c r="F7" s="6">
        <f t="shared" si="0"/>
        <v>-0.16540000000000002</v>
      </c>
      <c r="G7" s="6">
        <v>-3.3799999999999997E-2</v>
      </c>
      <c r="H7" s="6">
        <v>2.3300000000000001E-2</v>
      </c>
    </row>
    <row r="8" spans="1:8" x14ac:dyDescent="0.2">
      <c r="A8" s="1">
        <v>11170</v>
      </c>
      <c r="B8">
        <v>4.1200000000000001E-2</v>
      </c>
      <c r="C8">
        <v>-2.8E-3</v>
      </c>
      <c r="D8">
        <v>-1.7500000000000002E-2</v>
      </c>
      <c r="E8">
        <v>2E-3</v>
      </c>
      <c r="F8" s="6">
        <f t="shared" si="0"/>
        <v>3.9199999999999999E-2</v>
      </c>
      <c r="G8" s="6">
        <v>-2.8E-3</v>
      </c>
      <c r="H8" s="6">
        <v>-1.7500000000000002E-2</v>
      </c>
    </row>
    <row r="9" spans="1:8" x14ac:dyDescent="0.2">
      <c r="A9" s="1">
        <v>11199</v>
      </c>
      <c r="B9">
        <v>3.0000000000000001E-3</v>
      </c>
      <c r="C9">
        <v>-2.1000000000000001E-2</v>
      </c>
      <c r="D9">
        <v>-6.1000000000000004E-3</v>
      </c>
      <c r="E9">
        <v>8.9999999999999998E-4</v>
      </c>
      <c r="F9" s="6">
        <f t="shared" si="0"/>
        <v>2.1000000000000003E-3</v>
      </c>
      <c r="G9" s="6">
        <v>-2.1000000000000001E-2</v>
      </c>
      <c r="H9" s="6">
        <v>-6.1000000000000004E-3</v>
      </c>
    </row>
    <row r="10" spans="1:8" x14ac:dyDescent="0.2">
      <c r="A10" s="1">
        <v>11231</v>
      </c>
      <c r="B10">
        <v>-0.1275</v>
      </c>
      <c r="C10">
        <v>-2.2100000000000002E-2</v>
      </c>
      <c r="D10">
        <v>-4.9599999999999998E-2</v>
      </c>
      <c r="E10">
        <v>2.2000000000000001E-3</v>
      </c>
      <c r="F10" s="6">
        <f t="shared" si="0"/>
        <v>-0.12970000000000001</v>
      </c>
      <c r="G10" s="6">
        <v>-2.2100000000000002E-2</v>
      </c>
      <c r="H10" s="6">
        <v>-4.9599999999999998E-2</v>
      </c>
    </row>
    <row r="11" spans="1:8" x14ac:dyDescent="0.2">
      <c r="A11" s="1">
        <v>11262</v>
      </c>
      <c r="B11">
        <v>-8.7800000000000003E-2</v>
      </c>
      <c r="C11">
        <v>-1.1999999999999999E-3</v>
      </c>
      <c r="D11">
        <v>-1.38E-2</v>
      </c>
      <c r="E11">
        <v>8.9999999999999998E-4</v>
      </c>
      <c r="F11" s="6">
        <f t="shared" si="0"/>
        <v>-8.8700000000000001E-2</v>
      </c>
      <c r="G11" s="6">
        <v>-1.1999999999999999E-3</v>
      </c>
      <c r="H11" s="6">
        <v>-1.38E-2</v>
      </c>
    </row>
    <row r="12" spans="1:8" x14ac:dyDescent="0.2">
      <c r="A12" s="1">
        <v>11291</v>
      </c>
      <c r="B12">
        <v>-3.04E-2</v>
      </c>
      <c r="C12">
        <v>2.23E-2</v>
      </c>
      <c r="D12">
        <v>-3.6600000000000001E-2</v>
      </c>
      <c r="E12">
        <v>1.2999999999999999E-3</v>
      </c>
      <c r="F12" s="6">
        <f t="shared" si="0"/>
        <v>-3.1699999999999999E-2</v>
      </c>
      <c r="G12" s="6">
        <v>2.23E-2</v>
      </c>
      <c r="H12" s="6">
        <v>-3.6600000000000001E-2</v>
      </c>
    </row>
    <row r="13" spans="1:8" x14ac:dyDescent="0.2">
      <c r="A13" s="1">
        <v>11323</v>
      </c>
      <c r="B13">
        <v>-7.8299999999999995E-2</v>
      </c>
      <c r="C13">
        <v>-4.5999999999999999E-2</v>
      </c>
      <c r="D13">
        <v>-5.2499999999999998E-2</v>
      </c>
      <c r="E13">
        <v>1.4E-3</v>
      </c>
      <c r="F13" s="6">
        <f t="shared" si="0"/>
        <v>-7.9699999999999993E-2</v>
      </c>
      <c r="G13" s="6">
        <v>-4.5999999999999999E-2</v>
      </c>
      <c r="H13" s="6">
        <v>-5.2499999999999998E-2</v>
      </c>
    </row>
    <row r="14" spans="1:8" x14ac:dyDescent="0.2">
      <c r="A14" s="1">
        <v>11354</v>
      </c>
      <c r="B14">
        <v>6.2399999999999997E-2</v>
      </c>
      <c r="C14">
        <v>3.4500000000000003E-2</v>
      </c>
      <c r="D14">
        <v>7.1199999999999999E-2</v>
      </c>
      <c r="E14">
        <v>1.5E-3</v>
      </c>
      <c r="F14" s="6">
        <f t="shared" si="0"/>
        <v>6.0899999999999996E-2</v>
      </c>
      <c r="G14" s="6">
        <v>3.4500000000000003E-2</v>
      </c>
      <c r="H14" s="6">
        <v>7.1199999999999999E-2</v>
      </c>
    </row>
    <row r="15" spans="1:8" x14ac:dyDescent="0.2">
      <c r="A15" s="1">
        <v>11382</v>
      </c>
      <c r="B15">
        <v>0.10879999999999999</v>
      </c>
      <c r="C15">
        <v>3.5900000000000001E-2</v>
      </c>
      <c r="D15">
        <v>1.9199999999999998E-2</v>
      </c>
      <c r="E15">
        <v>4.0000000000000002E-4</v>
      </c>
      <c r="F15" s="6">
        <f t="shared" si="0"/>
        <v>0.1084</v>
      </c>
      <c r="G15" s="6">
        <v>3.5900000000000001E-2</v>
      </c>
      <c r="H15" s="6">
        <v>1.9199999999999998E-2</v>
      </c>
    </row>
    <row r="16" spans="1:8" x14ac:dyDescent="0.2">
      <c r="A16" s="1">
        <v>11413</v>
      </c>
      <c r="B16">
        <v>-6.4299999999999996E-2</v>
      </c>
      <c r="C16">
        <v>2.98E-2</v>
      </c>
      <c r="D16">
        <v>-3.44E-2</v>
      </c>
      <c r="E16">
        <v>1.2999999999999999E-3</v>
      </c>
      <c r="F16" s="6">
        <f t="shared" si="0"/>
        <v>-6.5599999999999992E-2</v>
      </c>
      <c r="G16" s="6">
        <v>2.98E-2</v>
      </c>
      <c r="H16" s="6">
        <v>-3.44E-2</v>
      </c>
    </row>
    <row r="17" spans="1:8" x14ac:dyDescent="0.2">
      <c r="A17" s="1">
        <v>11443</v>
      </c>
      <c r="B17">
        <v>-9.98E-2</v>
      </c>
      <c r="C17">
        <v>-4.4499999999999998E-2</v>
      </c>
      <c r="D17">
        <v>-3.8199999999999998E-2</v>
      </c>
      <c r="E17">
        <v>8.0000000000000004E-4</v>
      </c>
      <c r="F17" s="6">
        <f t="shared" si="0"/>
        <v>-0.10059999999999999</v>
      </c>
      <c r="G17" s="6">
        <v>-4.4499999999999998E-2</v>
      </c>
      <c r="H17" s="6">
        <v>-3.8199999999999998E-2</v>
      </c>
    </row>
    <row r="18" spans="1:8" x14ac:dyDescent="0.2">
      <c r="A18" s="1">
        <v>11472</v>
      </c>
      <c r="B18">
        <v>-0.13239999999999999</v>
      </c>
      <c r="C18">
        <v>5.3499999999999999E-2</v>
      </c>
      <c r="D18">
        <v>-6.5699999999999995E-2</v>
      </c>
      <c r="E18">
        <v>8.9999999999999998E-4</v>
      </c>
      <c r="F18" s="6">
        <f t="shared" si="0"/>
        <v>-0.1333</v>
      </c>
      <c r="G18" s="6">
        <v>5.3499999999999999E-2</v>
      </c>
      <c r="H18" s="6">
        <v>-6.5699999999999995E-2</v>
      </c>
    </row>
    <row r="19" spans="1:8" x14ac:dyDescent="0.2">
      <c r="A19" s="1">
        <v>11504</v>
      </c>
      <c r="B19">
        <v>0.13900000000000001</v>
      </c>
      <c r="C19">
        <v>-5.3199999999999997E-2</v>
      </c>
      <c r="D19">
        <v>0.1129</v>
      </c>
      <c r="E19">
        <v>8.0000000000000004E-4</v>
      </c>
      <c r="F19" s="6">
        <f t="shared" si="0"/>
        <v>0.13820000000000002</v>
      </c>
      <c r="G19" s="6">
        <v>-5.3199999999999997E-2</v>
      </c>
      <c r="H19" s="6">
        <v>0.1129</v>
      </c>
    </row>
    <row r="20" spans="1:8" x14ac:dyDescent="0.2">
      <c r="A20" s="1">
        <v>11535</v>
      </c>
      <c r="B20">
        <v>-6.6199999999999995E-2</v>
      </c>
      <c r="C20">
        <v>1.4200000000000001E-2</v>
      </c>
      <c r="D20">
        <v>-2.1100000000000001E-2</v>
      </c>
      <c r="E20">
        <v>5.9999999999999995E-4</v>
      </c>
      <c r="F20" s="6">
        <f t="shared" si="0"/>
        <v>-6.6799999999999998E-2</v>
      </c>
      <c r="G20" s="6">
        <v>1.4200000000000001E-2</v>
      </c>
      <c r="H20" s="6">
        <v>-2.1100000000000001E-2</v>
      </c>
    </row>
    <row r="21" spans="1:8" x14ac:dyDescent="0.2">
      <c r="A21" s="1">
        <v>11566</v>
      </c>
      <c r="B21">
        <v>4.1000000000000003E-3</v>
      </c>
      <c r="C21">
        <v>-1.95E-2</v>
      </c>
      <c r="D21">
        <v>-1.47E-2</v>
      </c>
      <c r="E21">
        <v>2.9999999999999997E-4</v>
      </c>
      <c r="F21" s="6">
        <f t="shared" si="0"/>
        <v>3.8000000000000004E-3</v>
      </c>
      <c r="G21" s="6">
        <v>-1.95E-2</v>
      </c>
      <c r="H21" s="6">
        <v>-1.47E-2</v>
      </c>
    </row>
    <row r="22" spans="1:8" x14ac:dyDescent="0.2">
      <c r="A22" s="1">
        <v>11596</v>
      </c>
      <c r="B22">
        <v>-0.2913</v>
      </c>
      <c r="C22">
        <v>5.4000000000000003E-3</v>
      </c>
      <c r="D22">
        <v>-6.7699999999999996E-2</v>
      </c>
      <c r="E22">
        <v>2.9999999999999997E-4</v>
      </c>
      <c r="F22" s="6">
        <f t="shared" si="0"/>
        <v>-0.29160000000000003</v>
      </c>
      <c r="G22" s="6">
        <v>5.4000000000000003E-3</v>
      </c>
      <c r="H22" s="6">
        <v>-6.7699999999999996E-2</v>
      </c>
    </row>
    <row r="23" spans="1:8" x14ac:dyDescent="0.2">
      <c r="A23" s="1">
        <v>11627</v>
      </c>
      <c r="B23">
        <v>8.0399999999999999E-2</v>
      </c>
      <c r="C23">
        <v>-1.8700000000000001E-2</v>
      </c>
      <c r="D23">
        <v>1.7000000000000001E-2</v>
      </c>
      <c r="E23">
        <v>1E-3</v>
      </c>
      <c r="F23" s="6">
        <f t="shared" si="0"/>
        <v>7.9399999999999998E-2</v>
      </c>
      <c r="G23" s="6">
        <v>-1.8700000000000001E-2</v>
      </c>
      <c r="H23" s="6">
        <v>1.7000000000000001E-2</v>
      </c>
    </row>
    <row r="24" spans="1:8" x14ac:dyDescent="0.2">
      <c r="A24" s="1">
        <v>11657</v>
      </c>
      <c r="B24">
        <v>-9.0800000000000006E-2</v>
      </c>
      <c r="C24">
        <v>4.3099999999999999E-2</v>
      </c>
      <c r="D24">
        <v>-5.04E-2</v>
      </c>
      <c r="E24">
        <v>1.6999999999999999E-3</v>
      </c>
      <c r="F24" s="6">
        <f t="shared" si="0"/>
        <v>-9.2499999999999999E-2</v>
      </c>
      <c r="G24" s="6">
        <v>4.3099999999999999E-2</v>
      </c>
      <c r="H24" s="6">
        <v>-5.04E-2</v>
      </c>
    </row>
    <row r="25" spans="1:8" x14ac:dyDescent="0.2">
      <c r="A25" s="1">
        <v>11688</v>
      </c>
      <c r="B25">
        <v>-0.1353</v>
      </c>
      <c r="C25">
        <v>-5.4999999999999997E-3</v>
      </c>
      <c r="D25">
        <v>-8.8499999999999995E-2</v>
      </c>
      <c r="E25">
        <v>1.1999999999999999E-3</v>
      </c>
      <c r="F25" s="6">
        <f t="shared" si="0"/>
        <v>-0.13650000000000001</v>
      </c>
      <c r="G25" s="6">
        <v>-5.4999999999999997E-3</v>
      </c>
      <c r="H25" s="6">
        <v>-8.8499999999999995E-2</v>
      </c>
    </row>
    <row r="26" spans="1:8" x14ac:dyDescent="0.2">
      <c r="A26" s="1">
        <v>11718</v>
      </c>
      <c r="B26">
        <v>-1.5800000000000002E-2</v>
      </c>
      <c r="C26">
        <v>3.9300000000000002E-2</v>
      </c>
      <c r="D26">
        <v>9.0300000000000005E-2</v>
      </c>
      <c r="E26">
        <v>2.3E-3</v>
      </c>
      <c r="F26" s="6">
        <f t="shared" si="0"/>
        <v>-1.8100000000000002E-2</v>
      </c>
      <c r="G26" s="6">
        <v>3.9300000000000002E-2</v>
      </c>
      <c r="H26" s="6">
        <v>9.0300000000000005E-2</v>
      </c>
    </row>
    <row r="27" spans="1:8" x14ac:dyDescent="0.2">
      <c r="A27" s="1">
        <v>11748</v>
      </c>
      <c r="B27">
        <v>5.4600000000000003E-2</v>
      </c>
      <c r="C27">
        <v>-2.7799999999999998E-2</v>
      </c>
      <c r="D27">
        <v>-1.46E-2</v>
      </c>
      <c r="E27">
        <v>2.3E-3</v>
      </c>
      <c r="F27" s="6">
        <f t="shared" si="0"/>
        <v>5.2299999999999999E-2</v>
      </c>
      <c r="G27" s="6">
        <v>-2.7799999999999998E-2</v>
      </c>
      <c r="H27" s="6">
        <v>-1.46E-2</v>
      </c>
    </row>
    <row r="28" spans="1:8" x14ac:dyDescent="0.2">
      <c r="A28" s="1">
        <v>11779</v>
      </c>
      <c r="B28">
        <v>-0.11210000000000001</v>
      </c>
      <c r="C28">
        <v>2.2700000000000001E-2</v>
      </c>
      <c r="D28">
        <v>-2.3199999999999998E-2</v>
      </c>
      <c r="E28">
        <v>1.6000000000000001E-3</v>
      </c>
      <c r="F28" s="6">
        <f t="shared" si="0"/>
        <v>-0.11370000000000001</v>
      </c>
      <c r="G28" s="6">
        <v>2.2700000000000001E-2</v>
      </c>
      <c r="H28" s="6">
        <v>-2.3199999999999998E-2</v>
      </c>
    </row>
    <row r="29" spans="1:8" x14ac:dyDescent="0.2">
      <c r="A29" s="1">
        <v>11809</v>
      </c>
      <c r="B29">
        <v>-0.17960000000000001</v>
      </c>
      <c r="C29">
        <v>1.4500000000000001E-2</v>
      </c>
      <c r="D29">
        <v>1.43E-2</v>
      </c>
      <c r="E29">
        <v>1.1000000000000001E-3</v>
      </c>
      <c r="F29" s="6">
        <f t="shared" si="0"/>
        <v>-0.1807</v>
      </c>
      <c r="G29" s="6">
        <v>1.4500000000000001E-2</v>
      </c>
      <c r="H29" s="6">
        <v>1.43E-2</v>
      </c>
    </row>
    <row r="30" spans="1:8" x14ac:dyDescent="0.2">
      <c r="A30" s="1">
        <v>11840</v>
      </c>
      <c r="B30">
        <v>-0.2051</v>
      </c>
      <c r="C30">
        <v>3.9100000000000003E-2</v>
      </c>
      <c r="D30">
        <v>-2.98E-2</v>
      </c>
      <c r="E30">
        <v>5.9999999999999995E-4</v>
      </c>
      <c r="F30" s="6">
        <f t="shared" si="0"/>
        <v>-0.20569999999999999</v>
      </c>
      <c r="G30" s="6">
        <v>3.9100000000000003E-2</v>
      </c>
      <c r="H30" s="6">
        <v>-2.98E-2</v>
      </c>
    </row>
    <row r="31" spans="1:8" x14ac:dyDescent="0.2">
      <c r="A31" s="1">
        <v>11870</v>
      </c>
      <c r="B31">
        <v>-7.0000000000000001E-3</v>
      </c>
      <c r="C31">
        <v>3.3E-3</v>
      </c>
      <c r="D31">
        <v>5.2999999999999999E-2</v>
      </c>
      <c r="E31">
        <v>2.0000000000000001E-4</v>
      </c>
      <c r="F31" s="6">
        <f t="shared" si="0"/>
        <v>-7.1999999999999998E-3</v>
      </c>
      <c r="G31" s="6">
        <v>3.3E-3</v>
      </c>
      <c r="H31" s="6">
        <v>5.2999999999999999E-2</v>
      </c>
    </row>
    <row r="32" spans="1:8" x14ac:dyDescent="0.2">
      <c r="A32" s="1">
        <v>11900</v>
      </c>
      <c r="B32">
        <v>0.33839999999999998</v>
      </c>
      <c r="C32">
        <v>-4.5900000000000003E-2</v>
      </c>
      <c r="D32">
        <v>0.35610000000000003</v>
      </c>
      <c r="E32">
        <v>2.9999999999999997E-4</v>
      </c>
      <c r="F32" s="6">
        <f t="shared" si="0"/>
        <v>0.33809999999999996</v>
      </c>
      <c r="G32" s="6">
        <v>-4.5900000000000003E-2</v>
      </c>
      <c r="H32" s="6">
        <v>0.35610000000000003</v>
      </c>
    </row>
    <row r="33" spans="1:8" x14ac:dyDescent="0.2">
      <c r="A33" s="1">
        <v>11932</v>
      </c>
      <c r="B33">
        <v>0.37059999999999998</v>
      </c>
      <c r="C33">
        <v>0.1341</v>
      </c>
      <c r="D33">
        <v>0.34239999999999998</v>
      </c>
      <c r="E33">
        <v>2.9999999999999997E-4</v>
      </c>
      <c r="F33" s="6">
        <f t="shared" si="0"/>
        <v>0.37029999999999996</v>
      </c>
      <c r="G33" s="6">
        <v>0.1341</v>
      </c>
      <c r="H33" s="6">
        <v>0.34239999999999998</v>
      </c>
    </row>
    <row r="34" spans="1:8" x14ac:dyDescent="0.2">
      <c r="A34" s="1">
        <v>11962</v>
      </c>
      <c r="B34">
        <v>-2.9399999999999999E-2</v>
      </c>
      <c r="C34">
        <v>-2.0799999999999999E-2</v>
      </c>
      <c r="D34">
        <v>-7.3599999999999999E-2</v>
      </c>
      <c r="E34">
        <v>2.9999999999999997E-4</v>
      </c>
      <c r="F34" s="6">
        <f t="shared" si="0"/>
        <v>-2.9700000000000001E-2</v>
      </c>
      <c r="G34" s="6">
        <v>-2.0799999999999999E-2</v>
      </c>
      <c r="H34" s="6">
        <v>-7.3599999999999999E-2</v>
      </c>
    </row>
    <row r="35" spans="1:8" x14ac:dyDescent="0.2">
      <c r="A35" s="1">
        <v>11993</v>
      </c>
      <c r="B35">
        <v>-0.13170000000000001</v>
      </c>
      <c r="C35">
        <v>-2.5600000000000001E-2</v>
      </c>
      <c r="D35">
        <v>-0.1033</v>
      </c>
      <c r="E35">
        <v>2.0000000000000001E-4</v>
      </c>
      <c r="F35" s="6">
        <f t="shared" si="0"/>
        <v>-0.13190000000000002</v>
      </c>
      <c r="G35" s="6">
        <v>-2.5600000000000001E-2</v>
      </c>
      <c r="H35" s="6">
        <v>-0.1033</v>
      </c>
    </row>
    <row r="36" spans="1:8" x14ac:dyDescent="0.2">
      <c r="A36" s="1">
        <v>12023</v>
      </c>
      <c r="B36">
        <v>-5.8799999999999998E-2</v>
      </c>
      <c r="C36">
        <v>0.02</v>
      </c>
      <c r="D36">
        <v>-0.13109999999999999</v>
      </c>
      <c r="E36">
        <v>2.0000000000000001E-4</v>
      </c>
      <c r="F36" s="6">
        <f t="shared" si="0"/>
        <v>-5.8999999999999997E-2</v>
      </c>
      <c r="G36" s="6">
        <v>0.02</v>
      </c>
      <c r="H36" s="6">
        <v>-0.13109999999999999</v>
      </c>
    </row>
    <row r="37" spans="1:8" x14ac:dyDescent="0.2">
      <c r="A37" s="1">
        <v>12054</v>
      </c>
      <c r="B37">
        <v>4.3999999999999997E-2</v>
      </c>
      <c r="C37">
        <v>-8.6400000000000005E-2</v>
      </c>
      <c r="D37">
        <v>-7.7200000000000005E-2</v>
      </c>
      <c r="E37">
        <v>1E-4</v>
      </c>
      <c r="F37" s="6">
        <f t="shared" si="0"/>
        <v>4.3899999999999995E-2</v>
      </c>
      <c r="G37" s="6">
        <v>-8.6400000000000005E-2</v>
      </c>
      <c r="H37" s="6">
        <v>-7.7200000000000005E-2</v>
      </c>
    </row>
    <row r="38" spans="1:8" x14ac:dyDescent="0.2">
      <c r="A38" s="1">
        <v>12085</v>
      </c>
      <c r="B38">
        <v>1.2500000000000001E-2</v>
      </c>
      <c r="C38">
        <v>6.3E-3</v>
      </c>
      <c r="D38">
        <v>6.3600000000000004E-2</v>
      </c>
      <c r="E38">
        <v>1E-4</v>
      </c>
      <c r="F38" s="6">
        <f t="shared" si="0"/>
        <v>1.2400000000000001E-2</v>
      </c>
      <c r="G38" s="6">
        <v>6.3E-3</v>
      </c>
      <c r="H38" s="6">
        <v>6.3600000000000004E-2</v>
      </c>
    </row>
    <row r="39" spans="1:8" x14ac:dyDescent="0.2">
      <c r="A39" s="1">
        <v>12113</v>
      </c>
      <c r="B39">
        <v>-0.15240000000000001</v>
      </c>
      <c r="C39">
        <v>-2.58E-2</v>
      </c>
      <c r="D39">
        <v>-2.9499999999999998E-2</v>
      </c>
      <c r="E39">
        <v>-2.9999999999999997E-4</v>
      </c>
      <c r="F39" s="6">
        <f t="shared" si="0"/>
        <v>-0.15210000000000001</v>
      </c>
      <c r="G39" s="6">
        <v>-2.58E-2</v>
      </c>
      <c r="H39" s="6">
        <v>-2.9499999999999998E-2</v>
      </c>
    </row>
    <row r="40" spans="1:8" x14ac:dyDescent="0.2">
      <c r="A40" s="1">
        <v>12144</v>
      </c>
      <c r="B40">
        <v>3.2899999999999999E-2</v>
      </c>
      <c r="C40">
        <v>3.7900000000000003E-2</v>
      </c>
      <c r="D40">
        <v>7.5399999999999995E-2</v>
      </c>
      <c r="E40">
        <v>4.0000000000000002E-4</v>
      </c>
      <c r="F40" s="6">
        <f t="shared" si="0"/>
        <v>3.2500000000000001E-2</v>
      </c>
      <c r="G40" s="6">
        <v>3.7900000000000003E-2</v>
      </c>
      <c r="H40" s="6">
        <v>7.5399999999999995E-2</v>
      </c>
    </row>
    <row r="41" spans="1:8" x14ac:dyDescent="0.2">
      <c r="A41" s="1">
        <v>12173</v>
      </c>
      <c r="B41">
        <v>0.38850000000000001</v>
      </c>
      <c r="C41">
        <v>3.0700000000000002E-2</v>
      </c>
      <c r="D41">
        <v>0.19650000000000001</v>
      </c>
      <c r="E41">
        <v>1E-3</v>
      </c>
      <c r="F41" s="6">
        <f t="shared" si="0"/>
        <v>0.38750000000000001</v>
      </c>
      <c r="G41" s="6">
        <v>3.0700000000000002E-2</v>
      </c>
      <c r="H41" s="6">
        <v>0.19650000000000001</v>
      </c>
    </row>
    <row r="42" spans="1:8" x14ac:dyDescent="0.2">
      <c r="A42" s="1">
        <v>12205</v>
      </c>
      <c r="B42">
        <v>0.21429999999999999</v>
      </c>
      <c r="C42">
        <v>0.36559999999999998</v>
      </c>
      <c r="D42">
        <v>0.19189999999999999</v>
      </c>
      <c r="E42">
        <v>4.0000000000000002E-4</v>
      </c>
      <c r="F42" s="6">
        <f t="shared" si="0"/>
        <v>0.21389999999999998</v>
      </c>
      <c r="G42" s="6">
        <v>0.36559999999999998</v>
      </c>
      <c r="H42" s="6">
        <v>0.19189999999999999</v>
      </c>
    </row>
    <row r="43" spans="1:8" x14ac:dyDescent="0.2">
      <c r="A43" s="1">
        <v>12235</v>
      </c>
      <c r="B43">
        <v>0.13109999999999999</v>
      </c>
      <c r="C43">
        <v>8.4199999999999997E-2</v>
      </c>
      <c r="D43">
        <v>-1.78E-2</v>
      </c>
      <c r="E43">
        <v>2.0000000000000001E-4</v>
      </c>
      <c r="F43" s="6">
        <f t="shared" si="0"/>
        <v>0.13089999999999999</v>
      </c>
      <c r="G43" s="6">
        <v>8.4199999999999997E-2</v>
      </c>
      <c r="H43" s="6">
        <v>-1.78E-2</v>
      </c>
    </row>
    <row r="44" spans="1:8" x14ac:dyDescent="0.2">
      <c r="A44" s="1">
        <v>12266</v>
      </c>
      <c r="B44">
        <v>-9.6299999999999997E-2</v>
      </c>
      <c r="C44">
        <v>-1.0500000000000001E-2</v>
      </c>
      <c r="D44">
        <v>3.27E-2</v>
      </c>
      <c r="E44">
        <v>2.0000000000000001E-4</v>
      </c>
      <c r="F44" s="6">
        <f t="shared" si="0"/>
        <v>-9.6500000000000002E-2</v>
      </c>
      <c r="G44" s="6">
        <v>-1.0500000000000001E-2</v>
      </c>
      <c r="H44" s="6">
        <v>3.27E-2</v>
      </c>
    </row>
    <row r="45" spans="1:8" x14ac:dyDescent="0.2">
      <c r="A45" s="1">
        <v>12297</v>
      </c>
      <c r="B45">
        <v>0.1205</v>
      </c>
      <c r="C45">
        <v>-5.3900000000000003E-2</v>
      </c>
      <c r="D45">
        <v>0.03</v>
      </c>
      <c r="E45">
        <v>2.9999999999999997E-4</v>
      </c>
      <c r="F45" s="6">
        <f t="shared" si="0"/>
        <v>0.1202</v>
      </c>
      <c r="G45" s="6">
        <v>-5.3900000000000003E-2</v>
      </c>
      <c r="H45" s="6">
        <v>0.03</v>
      </c>
    </row>
    <row r="46" spans="1:8" x14ac:dyDescent="0.2">
      <c r="A46" s="1">
        <v>12327</v>
      </c>
      <c r="B46">
        <v>-0.1065</v>
      </c>
      <c r="C46">
        <v>-4.0000000000000001E-3</v>
      </c>
      <c r="D46">
        <v>-0.1174</v>
      </c>
      <c r="E46">
        <v>2.0000000000000001E-4</v>
      </c>
      <c r="F46" s="6">
        <f t="shared" si="0"/>
        <v>-0.1067</v>
      </c>
      <c r="G46" s="6">
        <v>-4.0000000000000001E-3</v>
      </c>
      <c r="H46" s="6">
        <v>-0.1174</v>
      </c>
    </row>
    <row r="47" spans="1:8" x14ac:dyDescent="0.2">
      <c r="A47" s="1">
        <v>12358</v>
      </c>
      <c r="B47">
        <v>-8.3599999999999994E-2</v>
      </c>
      <c r="C47">
        <v>-2E-3</v>
      </c>
      <c r="D47">
        <v>-8.5699999999999998E-2</v>
      </c>
      <c r="E47">
        <v>1E-4</v>
      </c>
      <c r="F47" s="6">
        <f t="shared" si="0"/>
        <v>-8.3699999999999997E-2</v>
      </c>
      <c r="G47" s="6">
        <v>-2E-3</v>
      </c>
      <c r="H47" s="6">
        <v>-8.5699999999999998E-2</v>
      </c>
    </row>
    <row r="48" spans="1:8" x14ac:dyDescent="0.2">
      <c r="A48" s="1">
        <v>12387</v>
      </c>
      <c r="B48">
        <v>9.9699999999999997E-2</v>
      </c>
      <c r="C48">
        <v>-6.4699999999999994E-2</v>
      </c>
      <c r="D48">
        <v>2.3199999999999998E-2</v>
      </c>
      <c r="E48">
        <v>2.0000000000000001E-4</v>
      </c>
      <c r="F48" s="6">
        <f t="shared" si="0"/>
        <v>9.9499999999999991E-2</v>
      </c>
      <c r="G48" s="6">
        <v>-6.4699999999999994E-2</v>
      </c>
      <c r="H48" s="6">
        <v>2.3199999999999998E-2</v>
      </c>
    </row>
    <row r="49" spans="1:8" x14ac:dyDescent="0.2">
      <c r="A49" s="1">
        <v>12418</v>
      </c>
      <c r="B49">
        <v>1.83E-2</v>
      </c>
      <c r="C49">
        <v>6.3E-3</v>
      </c>
      <c r="D49">
        <v>-1.5599999999999999E-2</v>
      </c>
      <c r="E49">
        <v>2.0000000000000001E-4</v>
      </c>
      <c r="F49" s="6">
        <f t="shared" si="0"/>
        <v>1.8100000000000002E-2</v>
      </c>
      <c r="G49" s="6">
        <v>6.3E-3</v>
      </c>
      <c r="H49" s="6">
        <v>-1.5599999999999999E-2</v>
      </c>
    </row>
    <row r="50" spans="1:8" x14ac:dyDescent="0.2">
      <c r="A50" s="1">
        <v>12450</v>
      </c>
      <c r="B50">
        <v>0.126</v>
      </c>
      <c r="C50">
        <v>0.12690000000000001</v>
      </c>
      <c r="D50">
        <v>0.15590000000000001</v>
      </c>
      <c r="E50">
        <v>5.0000000000000001E-4</v>
      </c>
      <c r="F50" s="6">
        <f t="shared" si="0"/>
        <v>0.1255</v>
      </c>
      <c r="G50" s="6">
        <v>0.12690000000000001</v>
      </c>
      <c r="H50" s="6">
        <v>0.15590000000000001</v>
      </c>
    </row>
    <row r="51" spans="1:8" x14ac:dyDescent="0.2">
      <c r="A51" s="1">
        <v>12478</v>
      </c>
      <c r="B51">
        <v>-2.5000000000000001E-2</v>
      </c>
      <c r="C51">
        <v>5.0999999999999997E-2</v>
      </c>
      <c r="D51">
        <v>0.02</v>
      </c>
      <c r="E51">
        <v>2.0000000000000001E-4</v>
      </c>
      <c r="F51" s="6">
        <f t="shared" si="0"/>
        <v>-2.52E-2</v>
      </c>
      <c r="G51" s="6">
        <v>5.0999999999999997E-2</v>
      </c>
      <c r="H51" s="6">
        <v>0.02</v>
      </c>
    </row>
    <row r="52" spans="1:8" x14ac:dyDescent="0.2">
      <c r="A52" s="1">
        <v>12509</v>
      </c>
      <c r="B52">
        <v>8.9999999999999998E-4</v>
      </c>
      <c r="C52">
        <v>2.5100000000000001E-2</v>
      </c>
      <c r="D52">
        <v>-2.7E-2</v>
      </c>
      <c r="E52">
        <v>2.0000000000000001E-4</v>
      </c>
      <c r="F52" s="6">
        <f t="shared" si="0"/>
        <v>6.9999999999999999E-4</v>
      </c>
      <c r="G52" s="6">
        <v>2.5100000000000001E-2</v>
      </c>
      <c r="H52" s="6">
        <v>-2.7E-2</v>
      </c>
    </row>
    <row r="53" spans="1:8" x14ac:dyDescent="0.2">
      <c r="A53" s="1">
        <v>12539</v>
      </c>
      <c r="B53">
        <v>-1.7899999999999999E-2</v>
      </c>
      <c r="C53">
        <v>2.7300000000000001E-2</v>
      </c>
      <c r="D53">
        <v>-3.73E-2</v>
      </c>
      <c r="E53">
        <v>1E-4</v>
      </c>
      <c r="F53" s="6">
        <f t="shared" si="0"/>
        <v>-1.7999999999999999E-2</v>
      </c>
      <c r="G53" s="6">
        <v>2.7300000000000001E-2</v>
      </c>
      <c r="H53" s="6">
        <v>-3.73E-2</v>
      </c>
    </row>
    <row r="54" spans="1:8" x14ac:dyDescent="0.2">
      <c r="A54" s="1">
        <v>12570</v>
      </c>
      <c r="B54">
        <v>-7.2499999999999995E-2</v>
      </c>
      <c r="C54">
        <v>-2.8999999999999998E-3</v>
      </c>
      <c r="D54">
        <v>-5.8900000000000001E-2</v>
      </c>
      <c r="E54">
        <v>1E-4</v>
      </c>
      <c r="F54" s="6">
        <f t="shared" si="0"/>
        <v>-7.2599999999999998E-2</v>
      </c>
      <c r="G54" s="6">
        <v>-2.8999999999999998E-3</v>
      </c>
      <c r="H54" s="6">
        <v>-5.8900000000000001E-2</v>
      </c>
    </row>
    <row r="55" spans="1:8" x14ac:dyDescent="0.2">
      <c r="A55" s="1">
        <v>12600</v>
      </c>
      <c r="B55">
        <v>2.64E-2</v>
      </c>
      <c r="C55">
        <v>-2.23E-2</v>
      </c>
      <c r="D55">
        <v>-2.9600000000000001E-2</v>
      </c>
      <c r="E55">
        <v>1E-4</v>
      </c>
      <c r="F55" s="6">
        <f t="shared" si="0"/>
        <v>2.63E-2</v>
      </c>
      <c r="G55" s="6">
        <v>-2.23E-2</v>
      </c>
      <c r="H55" s="6">
        <v>-2.9600000000000001E-2</v>
      </c>
    </row>
    <row r="56" spans="1:8" x14ac:dyDescent="0.2">
      <c r="A56" s="1">
        <v>12631</v>
      </c>
      <c r="B56">
        <v>-0.1096</v>
      </c>
      <c r="C56">
        <v>-6.9500000000000006E-2</v>
      </c>
      <c r="D56">
        <v>-0.107</v>
      </c>
      <c r="E56">
        <v>1E-4</v>
      </c>
      <c r="F56" s="6">
        <f t="shared" si="0"/>
        <v>-0.10970000000000001</v>
      </c>
      <c r="G56" s="6">
        <v>-6.9500000000000006E-2</v>
      </c>
      <c r="H56" s="6">
        <v>-0.107</v>
      </c>
    </row>
    <row r="57" spans="1:8" x14ac:dyDescent="0.2">
      <c r="A57" s="1">
        <v>12662</v>
      </c>
      <c r="B57">
        <v>5.5800000000000002E-2</v>
      </c>
      <c r="C57">
        <v>5.3699999999999998E-2</v>
      </c>
      <c r="D57">
        <v>8.9999999999999998E-4</v>
      </c>
      <c r="E57">
        <v>1E-4</v>
      </c>
      <c r="F57" s="6">
        <f t="shared" si="0"/>
        <v>5.57E-2</v>
      </c>
      <c r="G57" s="6">
        <v>5.3699999999999998E-2</v>
      </c>
      <c r="H57" s="6">
        <v>8.9999999999999998E-4</v>
      </c>
    </row>
    <row r="58" spans="1:8" x14ac:dyDescent="0.2">
      <c r="A58" s="1">
        <v>12691</v>
      </c>
      <c r="B58">
        <v>-2.3E-3</v>
      </c>
      <c r="C58">
        <v>-1.52E-2</v>
      </c>
      <c r="D58">
        <v>-1.2E-2</v>
      </c>
      <c r="E58">
        <v>1E-4</v>
      </c>
      <c r="F58" s="6">
        <f t="shared" si="0"/>
        <v>-2.3999999999999998E-3</v>
      </c>
      <c r="G58" s="6">
        <v>-1.52E-2</v>
      </c>
      <c r="H58" s="6">
        <v>-1.2E-2</v>
      </c>
    </row>
    <row r="59" spans="1:8" x14ac:dyDescent="0.2">
      <c r="A59" s="1">
        <v>12723</v>
      </c>
      <c r="B59">
        <v>-1.66E-2</v>
      </c>
      <c r="C59">
        <v>1.24E-2</v>
      </c>
      <c r="D59">
        <v>-5.0799999999999998E-2</v>
      </c>
      <c r="E59">
        <v>1E-4</v>
      </c>
      <c r="F59" s="6">
        <f t="shared" si="0"/>
        <v>-1.67E-2</v>
      </c>
      <c r="G59" s="6">
        <v>1.24E-2</v>
      </c>
      <c r="H59" s="6">
        <v>-5.0799999999999998E-2</v>
      </c>
    </row>
    <row r="60" spans="1:8" x14ac:dyDescent="0.2">
      <c r="A60" s="1">
        <v>12753</v>
      </c>
      <c r="B60">
        <v>8.3299999999999999E-2</v>
      </c>
      <c r="C60">
        <v>6.4799999999999996E-2</v>
      </c>
      <c r="D60">
        <v>-2.1499999999999998E-2</v>
      </c>
      <c r="E60">
        <v>1E-4</v>
      </c>
      <c r="F60" s="6">
        <f t="shared" si="0"/>
        <v>8.3199999999999996E-2</v>
      </c>
      <c r="G60" s="6">
        <v>6.4799999999999996E-2</v>
      </c>
      <c r="H60" s="6">
        <v>-2.1499999999999998E-2</v>
      </c>
    </row>
    <row r="61" spans="1:8" x14ac:dyDescent="0.2">
      <c r="A61" s="1">
        <v>12784</v>
      </c>
      <c r="B61">
        <v>3.5999999999999999E-3</v>
      </c>
      <c r="C61">
        <v>3.0599999999999999E-2</v>
      </c>
      <c r="D61">
        <v>-3.1399999999999997E-2</v>
      </c>
      <c r="E61">
        <v>1E-4</v>
      </c>
      <c r="F61" s="6">
        <f t="shared" si="0"/>
        <v>3.5000000000000001E-3</v>
      </c>
      <c r="G61" s="6">
        <v>3.0599999999999999E-2</v>
      </c>
      <c r="H61" s="6">
        <v>-3.1399999999999997E-2</v>
      </c>
    </row>
    <row r="62" spans="1:8" x14ac:dyDescent="0.2">
      <c r="A62" s="1">
        <v>12815</v>
      </c>
      <c r="B62">
        <v>-3.4500000000000003E-2</v>
      </c>
      <c r="C62">
        <v>1.0699999999999999E-2</v>
      </c>
      <c r="D62">
        <v>-1.9E-2</v>
      </c>
      <c r="E62">
        <v>1E-4</v>
      </c>
      <c r="F62" s="6">
        <f t="shared" si="0"/>
        <v>-3.4600000000000006E-2</v>
      </c>
      <c r="G62" s="6">
        <v>1.0699999999999999E-2</v>
      </c>
      <c r="H62" s="6">
        <v>-1.9E-2</v>
      </c>
    </row>
    <row r="63" spans="1:8" x14ac:dyDescent="0.2">
      <c r="A63" s="1">
        <v>12843</v>
      </c>
      <c r="B63">
        <v>-1.9400000000000001E-2</v>
      </c>
      <c r="C63">
        <v>3.7000000000000002E-3</v>
      </c>
      <c r="D63">
        <v>-7.4399999999999994E-2</v>
      </c>
      <c r="E63">
        <v>2.0000000000000001E-4</v>
      </c>
      <c r="F63" s="6">
        <f t="shared" si="0"/>
        <v>-1.9599999999999999E-2</v>
      </c>
      <c r="G63" s="6">
        <v>3.7000000000000002E-3</v>
      </c>
      <c r="H63" s="6">
        <v>-7.4399999999999994E-2</v>
      </c>
    </row>
    <row r="64" spans="1:8" x14ac:dyDescent="0.2">
      <c r="A64" s="1">
        <v>12873</v>
      </c>
      <c r="B64">
        <v>-3.6799999999999999E-2</v>
      </c>
      <c r="C64">
        <v>-3.5900000000000001E-2</v>
      </c>
      <c r="D64">
        <v>-5.1200000000000002E-2</v>
      </c>
      <c r="E64">
        <v>1E-4</v>
      </c>
      <c r="F64" s="6">
        <f t="shared" si="0"/>
        <v>-3.6900000000000002E-2</v>
      </c>
      <c r="G64" s="6">
        <v>-3.5900000000000001E-2</v>
      </c>
      <c r="H64" s="6">
        <v>-5.1200000000000002E-2</v>
      </c>
    </row>
    <row r="65" spans="1:8" x14ac:dyDescent="0.2">
      <c r="A65" s="1">
        <v>12904</v>
      </c>
      <c r="B65">
        <v>9.06E-2</v>
      </c>
      <c r="C65">
        <v>-1.47E-2</v>
      </c>
      <c r="D65">
        <v>4.4699999999999997E-2</v>
      </c>
      <c r="E65">
        <v>1E-4</v>
      </c>
      <c r="F65" s="6">
        <f t="shared" si="0"/>
        <v>9.0499999999999997E-2</v>
      </c>
      <c r="G65" s="6">
        <v>-1.47E-2</v>
      </c>
      <c r="H65" s="6">
        <v>4.4699999999999997E-2</v>
      </c>
    </row>
    <row r="66" spans="1:8" x14ac:dyDescent="0.2">
      <c r="A66" s="1">
        <v>12935</v>
      </c>
      <c r="B66">
        <v>3.4700000000000002E-2</v>
      </c>
      <c r="C66">
        <v>-3.3399999999999999E-2</v>
      </c>
      <c r="D66">
        <v>2.6499999999999999E-2</v>
      </c>
      <c r="E66">
        <v>1E-4</v>
      </c>
      <c r="F66" s="6">
        <f t="shared" si="0"/>
        <v>3.4599999999999999E-2</v>
      </c>
      <c r="G66" s="6">
        <v>-3.3399999999999999E-2</v>
      </c>
      <c r="H66" s="6">
        <v>2.6499999999999999E-2</v>
      </c>
    </row>
    <row r="67" spans="1:8" x14ac:dyDescent="0.2">
      <c r="A67" s="1">
        <v>12964</v>
      </c>
      <c r="B67">
        <v>5.9299999999999999E-2</v>
      </c>
      <c r="C67">
        <v>-2.5700000000000001E-2</v>
      </c>
      <c r="D67">
        <v>-1.6899999999999998E-2</v>
      </c>
      <c r="E67">
        <v>1E-4</v>
      </c>
      <c r="F67" s="6">
        <f t="shared" ref="F67:F130" si="1">B67-E67</f>
        <v>5.9199999999999996E-2</v>
      </c>
      <c r="G67" s="6">
        <v>-2.5700000000000001E-2</v>
      </c>
      <c r="H67" s="6">
        <v>-1.6899999999999998E-2</v>
      </c>
    </row>
    <row r="68" spans="1:8" x14ac:dyDescent="0.2">
      <c r="A68" s="1">
        <v>12996</v>
      </c>
      <c r="B68">
        <v>7.51E-2</v>
      </c>
      <c r="C68">
        <v>1.8800000000000001E-2</v>
      </c>
      <c r="D68">
        <v>6.93E-2</v>
      </c>
      <c r="E68">
        <v>1E-4</v>
      </c>
      <c r="F68" s="6">
        <f t="shared" si="1"/>
        <v>7.4999999999999997E-2</v>
      </c>
      <c r="G68" s="6">
        <v>1.8800000000000001E-2</v>
      </c>
      <c r="H68" s="6">
        <v>6.93E-2</v>
      </c>
    </row>
    <row r="69" spans="1:8" x14ac:dyDescent="0.2">
      <c r="A69" s="1">
        <v>13027</v>
      </c>
      <c r="B69">
        <v>2.6499999999999999E-2</v>
      </c>
      <c r="C69">
        <v>6.2E-2</v>
      </c>
      <c r="D69">
        <v>6.08E-2</v>
      </c>
      <c r="E69">
        <v>1E-4</v>
      </c>
      <c r="F69" s="6">
        <f t="shared" si="1"/>
        <v>2.64E-2</v>
      </c>
      <c r="G69" s="6">
        <v>6.2E-2</v>
      </c>
      <c r="H69" s="6">
        <v>6.08E-2</v>
      </c>
    </row>
    <row r="70" spans="1:8" x14ac:dyDescent="0.2">
      <c r="A70" s="1">
        <v>13057</v>
      </c>
      <c r="B70">
        <v>2.63E-2</v>
      </c>
      <c r="C70">
        <v>1.5299999999999999E-2</v>
      </c>
      <c r="D70">
        <v>-4.07E-2</v>
      </c>
      <c r="E70">
        <v>1E-4</v>
      </c>
      <c r="F70" s="6">
        <f t="shared" si="1"/>
        <v>2.6200000000000001E-2</v>
      </c>
      <c r="G70" s="6">
        <v>1.5299999999999999E-2</v>
      </c>
      <c r="H70" s="6">
        <v>-4.07E-2</v>
      </c>
    </row>
    <row r="71" spans="1:8" x14ac:dyDescent="0.2">
      <c r="A71" s="1">
        <v>13088</v>
      </c>
      <c r="B71">
        <v>7.0300000000000001E-2</v>
      </c>
      <c r="C71">
        <v>2.7199999999999998E-2</v>
      </c>
      <c r="D71">
        <v>-2.3699999999999999E-2</v>
      </c>
      <c r="E71">
        <v>1E-4</v>
      </c>
      <c r="F71" s="6">
        <f t="shared" si="1"/>
        <v>7.0199999999999999E-2</v>
      </c>
      <c r="G71" s="6">
        <v>2.7199999999999998E-2</v>
      </c>
      <c r="H71" s="6">
        <v>-2.3699999999999999E-2</v>
      </c>
    </row>
    <row r="72" spans="1:8" x14ac:dyDescent="0.2">
      <c r="A72" s="1">
        <v>13118</v>
      </c>
      <c r="B72">
        <v>4.8800000000000003E-2</v>
      </c>
      <c r="C72">
        <v>4.5400000000000003E-2</v>
      </c>
      <c r="D72">
        <v>0.1206</v>
      </c>
      <c r="E72">
        <v>2.0000000000000001E-4</v>
      </c>
      <c r="F72" s="6">
        <f t="shared" si="1"/>
        <v>4.8600000000000004E-2</v>
      </c>
      <c r="G72" s="6">
        <v>4.5400000000000003E-2</v>
      </c>
      <c r="H72" s="6">
        <v>0.1206</v>
      </c>
    </row>
    <row r="73" spans="1:8" x14ac:dyDescent="0.2">
      <c r="A73" s="1">
        <v>13149</v>
      </c>
      <c r="B73">
        <v>4.5600000000000002E-2</v>
      </c>
      <c r="C73">
        <v>1.6999999999999999E-3</v>
      </c>
      <c r="D73">
        <v>9.4999999999999998E-3</v>
      </c>
      <c r="E73">
        <v>1E-4</v>
      </c>
      <c r="F73" s="6">
        <f t="shared" si="1"/>
        <v>4.5499999999999999E-2</v>
      </c>
      <c r="G73" s="6">
        <v>1.6999999999999999E-3</v>
      </c>
      <c r="H73" s="6">
        <v>9.4999999999999998E-3</v>
      </c>
    </row>
    <row r="74" spans="1:8" x14ac:dyDescent="0.2">
      <c r="A74" s="1">
        <v>13180</v>
      </c>
      <c r="B74">
        <v>6.8900000000000003E-2</v>
      </c>
      <c r="C74">
        <v>5.2299999999999999E-2</v>
      </c>
      <c r="D74">
        <v>0.10340000000000001</v>
      </c>
      <c r="E74">
        <v>1E-4</v>
      </c>
      <c r="F74" s="6">
        <f t="shared" si="1"/>
        <v>6.88E-2</v>
      </c>
      <c r="G74" s="6">
        <v>5.2299999999999999E-2</v>
      </c>
      <c r="H74" s="6">
        <v>0.10340000000000001</v>
      </c>
    </row>
    <row r="75" spans="1:8" x14ac:dyDescent="0.2">
      <c r="A75" s="1">
        <v>13209</v>
      </c>
      <c r="B75">
        <v>2.4899999999999999E-2</v>
      </c>
      <c r="C75">
        <v>9.4999999999999998E-3</v>
      </c>
      <c r="D75">
        <v>4.5100000000000001E-2</v>
      </c>
      <c r="E75">
        <v>1E-4</v>
      </c>
      <c r="F75" s="6">
        <f t="shared" si="1"/>
        <v>2.4799999999999999E-2</v>
      </c>
      <c r="G75" s="6">
        <v>9.4999999999999998E-3</v>
      </c>
      <c r="H75" s="6">
        <v>4.5100000000000001E-2</v>
      </c>
    </row>
    <row r="76" spans="1:8" x14ac:dyDescent="0.2">
      <c r="A76" s="1">
        <v>13240</v>
      </c>
      <c r="B76">
        <v>9.9000000000000008E-3</v>
      </c>
      <c r="C76">
        <v>6.8999999999999999E-3</v>
      </c>
      <c r="D76">
        <v>-1.44E-2</v>
      </c>
      <c r="E76">
        <v>2.0000000000000001E-4</v>
      </c>
      <c r="F76" s="6">
        <f t="shared" si="1"/>
        <v>9.7000000000000003E-3</v>
      </c>
      <c r="G76" s="6">
        <v>6.8999999999999999E-3</v>
      </c>
      <c r="H76" s="6">
        <v>-1.44E-2</v>
      </c>
    </row>
    <row r="77" spans="1:8" x14ac:dyDescent="0.2">
      <c r="A77" s="1">
        <v>13270</v>
      </c>
      <c r="B77">
        <v>-8.14E-2</v>
      </c>
      <c r="C77">
        <v>-6.0600000000000001E-2</v>
      </c>
      <c r="D77">
        <v>-2.1499999999999998E-2</v>
      </c>
      <c r="E77">
        <v>2.0000000000000001E-4</v>
      </c>
      <c r="F77" s="6">
        <f t="shared" si="1"/>
        <v>-8.1600000000000006E-2</v>
      </c>
      <c r="G77" s="6">
        <v>-6.0600000000000001E-2</v>
      </c>
      <c r="H77" s="6">
        <v>-2.1499999999999998E-2</v>
      </c>
    </row>
    <row r="78" spans="1:8" x14ac:dyDescent="0.2">
      <c r="A78" s="1">
        <v>13299</v>
      </c>
      <c r="B78">
        <v>5.1900000000000002E-2</v>
      </c>
      <c r="C78">
        <v>9.1000000000000004E-3</v>
      </c>
      <c r="D78">
        <v>2.6100000000000002E-2</v>
      </c>
      <c r="E78">
        <v>2.0000000000000001E-4</v>
      </c>
      <c r="F78" s="6">
        <f t="shared" si="1"/>
        <v>5.1700000000000003E-2</v>
      </c>
      <c r="G78" s="6">
        <v>9.1000000000000004E-3</v>
      </c>
      <c r="H78" s="6">
        <v>2.6100000000000002E-2</v>
      </c>
    </row>
    <row r="79" spans="1:8" x14ac:dyDescent="0.2">
      <c r="A79" s="1">
        <v>13331</v>
      </c>
      <c r="B79">
        <v>2.4E-2</v>
      </c>
      <c r="C79">
        <v>-3.2000000000000001E-2</v>
      </c>
      <c r="D79">
        <v>-1.2E-2</v>
      </c>
      <c r="E79">
        <v>2.9999999999999997E-4</v>
      </c>
      <c r="F79" s="6">
        <f t="shared" si="1"/>
        <v>2.3699999999999999E-2</v>
      </c>
      <c r="G79" s="6">
        <v>-3.2000000000000001E-2</v>
      </c>
      <c r="H79" s="6">
        <v>-1.2E-2</v>
      </c>
    </row>
    <row r="80" spans="1:8" x14ac:dyDescent="0.2">
      <c r="A80" s="1">
        <v>13362</v>
      </c>
      <c r="B80">
        <v>6.6699999999999995E-2</v>
      </c>
      <c r="C80">
        <v>0.01</v>
      </c>
      <c r="D80">
        <v>2.4E-2</v>
      </c>
      <c r="E80">
        <v>1E-4</v>
      </c>
      <c r="F80" s="6">
        <f t="shared" si="1"/>
        <v>6.6599999999999993E-2</v>
      </c>
      <c r="G80" s="6">
        <v>0.01</v>
      </c>
      <c r="H80" s="6">
        <v>2.4E-2</v>
      </c>
    </row>
    <row r="81" spans="1:8" x14ac:dyDescent="0.2">
      <c r="A81" s="1">
        <v>13393</v>
      </c>
      <c r="B81">
        <v>9.9000000000000008E-3</v>
      </c>
      <c r="C81">
        <v>6.0000000000000001E-3</v>
      </c>
      <c r="D81">
        <v>3.8199999999999998E-2</v>
      </c>
      <c r="E81">
        <v>2.0000000000000001E-4</v>
      </c>
      <c r="F81" s="6">
        <f t="shared" si="1"/>
        <v>9.7000000000000003E-3</v>
      </c>
      <c r="G81" s="6">
        <v>6.0000000000000001E-3</v>
      </c>
      <c r="H81" s="6">
        <v>3.8199999999999998E-2</v>
      </c>
    </row>
    <row r="82" spans="1:8" x14ac:dyDescent="0.2">
      <c r="A82" s="1">
        <v>13423</v>
      </c>
      <c r="B82">
        <v>9.7999999999999997E-3</v>
      </c>
      <c r="C82">
        <v>3.0800000000000001E-2</v>
      </c>
      <c r="D82">
        <v>8.9999999999999993E-3</v>
      </c>
      <c r="E82">
        <v>1E-4</v>
      </c>
      <c r="F82" s="6">
        <f t="shared" si="1"/>
        <v>9.7000000000000003E-3</v>
      </c>
      <c r="G82" s="6">
        <v>3.0800000000000001E-2</v>
      </c>
      <c r="H82" s="6">
        <v>8.9999999999999993E-3</v>
      </c>
    </row>
    <row r="83" spans="1:8" x14ac:dyDescent="0.2">
      <c r="A83" s="1">
        <v>13454</v>
      </c>
      <c r="B83">
        <v>7.1199999999999999E-2</v>
      </c>
      <c r="C83">
        <v>-2.4299999999999999E-2</v>
      </c>
      <c r="D83">
        <v>2.47E-2</v>
      </c>
      <c r="E83">
        <v>2.0000000000000001E-4</v>
      </c>
      <c r="F83" s="6">
        <f t="shared" si="1"/>
        <v>7.0999999999999994E-2</v>
      </c>
      <c r="G83" s="6">
        <v>-2.4299999999999999E-2</v>
      </c>
      <c r="H83" s="6">
        <v>2.47E-2</v>
      </c>
    </row>
    <row r="84" spans="1:8" x14ac:dyDescent="0.2">
      <c r="A84" s="1">
        <v>13484</v>
      </c>
      <c r="B84">
        <v>3.27E-2</v>
      </c>
      <c r="C84">
        <v>8.77E-2</v>
      </c>
      <c r="D84">
        <v>-1.21E-2</v>
      </c>
      <c r="E84">
        <v>1E-4</v>
      </c>
      <c r="F84" s="6">
        <f t="shared" si="1"/>
        <v>3.2599999999999997E-2</v>
      </c>
      <c r="G84" s="6">
        <v>8.77E-2</v>
      </c>
      <c r="H84" s="6">
        <v>-1.21E-2</v>
      </c>
    </row>
    <row r="85" spans="1:8" x14ac:dyDescent="0.2">
      <c r="A85" s="1">
        <v>13515</v>
      </c>
      <c r="B85">
        <v>2.0999999999999999E-3</v>
      </c>
      <c r="C85">
        <v>3.9600000000000003E-2</v>
      </c>
      <c r="D85">
        <v>4.2999999999999997E-2</v>
      </c>
      <c r="E85">
        <v>0</v>
      </c>
      <c r="F85" s="6">
        <f t="shared" si="1"/>
        <v>2.0999999999999999E-3</v>
      </c>
      <c r="G85" s="6">
        <v>3.9600000000000003E-2</v>
      </c>
      <c r="H85" s="6">
        <v>4.2999999999999997E-2</v>
      </c>
    </row>
    <row r="86" spans="1:8" x14ac:dyDescent="0.2">
      <c r="A86" s="1">
        <v>13545</v>
      </c>
      <c r="B86">
        <v>3.3500000000000002E-2</v>
      </c>
      <c r="C86">
        <v>4.3400000000000001E-2</v>
      </c>
      <c r="D86">
        <v>2.6100000000000002E-2</v>
      </c>
      <c r="E86">
        <v>1E-4</v>
      </c>
      <c r="F86" s="6">
        <f t="shared" si="1"/>
        <v>3.3399999999999999E-2</v>
      </c>
      <c r="G86" s="6">
        <v>4.3400000000000001E-2</v>
      </c>
      <c r="H86" s="6">
        <v>2.6100000000000002E-2</v>
      </c>
    </row>
    <row r="87" spans="1:8" x14ac:dyDescent="0.2">
      <c r="A87" s="1">
        <v>13573</v>
      </c>
      <c r="B87">
        <v>1.09E-2</v>
      </c>
      <c r="C87">
        <v>1.0500000000000001E-2</v>
      </c>
      <c r="D87">
        <v>4.8300000000000003E-2</v>
      </c>
      <c r="E87">
        <v>2.0000000000000001E-4</v>
      </c>
      <c r="F87" s="6">
        <f t="shared" si="1"/>
        <v>1.0699999999999999E-2</v>
      </c>
      <c r="G87" s="6">
        <v>1.0500000000000001E-2</v>
      </c>
      <c r="H87" s="6">
        <v>4.8300000000000003E-2</v>
      </c>
    </row>
    <row r="88" spans="1:8" x14ac:dyDescent="0.2">
      <c r="A88" s="1">
        <v>13605</v>
      </c>
      <c r="B88">
        <v>-2.7000000000000001E-3</v>
      </c>
      <c r="C88">
        <v>-1.6899999999999998E-2</v>
      </c>
      <c r="D88">
        <v>6.5000000000000002E-2</v>
      </c>
      <c r="E88">
        <v>1E-4</v>
      </c>
      <c r="F88" s="6">
        <f t="shared" si="1"/>
        <v>-2.8E-3</v>
      </c>
      <c r="G88" s="6">
        <v>-1.6899999999999998E-2</v>
      </c>
      <c r="H88" s="6">
        <v>6.5000000000000002E-2</v>
      </c>
    </row>
    <row r="89" spans="1:8" x14ac:dyDescent="0.2">
      <c r="A89" s="1">
        <v>13635</v>
      </c>
      <c r="B89">
        <v>-7.3599999999999999E-2</v>
      </c>
      <c r="C89">
        <v>-3.8300000000000001E-2</v>
      </c>
      <c r="D89">
        <v>-3.6600000000000001E-2</v>
      </c>
      <c r="E89">
        <v>2.9999999999999997E-4</v>
      </c>
      <c r="F89" s="6">
        <f t="shared" si="1"/>
        <v>-7.3899999999999993E-2</v>
      </c>
      <c r="G89" s="6">
        <v>-3.8300000000000001E-2</v>
      </c>
      <c r="H89" s="6">
        <v>-3.6600000000000001E-2</v>
      </c>
    </row>
    <row r="90" spans="1:8" x14ac:dyDescent="0.2">
      <c r="A90" s="1">
        <v>13663</v>
      </c>
      <c r="B90">
        <v>-8.3000000000000001E-3</v>
      </c>
      <c r="C90">
        <v>-6.7999999999999996E-3</v>
      </c>
      <c r="D90">
        <v>-3.4799999999999998E-2</v>
      </c>
      <c r="E90">
        <v>5.9999999999999995E-4</v>
      </c>
      <c r="F90" s="6">
        <f t="shared" si="1"/>
        <v>-8.8999999999999999E-3</v>
      </c>
      <c r="G90" s="6">
        <v>-6.7999999999999996E-3</v>
      </c>
      <c r="H90" s="6">
        <v>-3.4799999999999998E-2</v>
      </c>
    </row>
    <row r="91" spans="1:8" x14ac:dyDescent="0.2">
      <c r="A91" s="1">
        <v>13696</v>
      </c>
      <c r="B91">
        <v>-4.2099999999999999E-2</v>
      </c>
      <c r="C91">
        <v>-3.7600000000000001E-2</v>
      </c>
      <c r="D91">
        <v>-3.3300000000000003E-2</v>
      </c>
      <c r="E91">
        <v>2.9999999999999997E-4</v>
      </c>
      <c r="F91" s="6">
        <f t="shared" si="1"/>
        <v>-4.24E-2</v>
      </c>
      <c r="G91" s="6">
        <v>-3.7600000000000001E-2</v>
      </c>
      <c r="H91" s="6">
        <v>-3.3300000000000003E-2</v>
      </c>
    </row>
    <row r="92" spans="1:8" x14ac:dyDescent="0.2">
      <c r="A92" s="1">
        <v>13727</v>
      </c>
      <c r="B92">
        <v>8.9099999999999999E-2</v>
      </c>
      <c r="C92">
        <v>8.8999999999999999E-3</v>
      </c>
      <c r="D92">
        <v>8.0999999999999996E-3</v>
      </c>
      <c r="E92">
        <v>2.9999999999999997E-4</v>
      </c>
      <c r="F92" s="6">
        <f t="shared" si="1"/>
        <v>8.8800000000000004E-2</v>
      </c>
      <c r="G92" s="6">
        <v>8.8999999999999999E-3</v>
      </c>
      <c r="H92" s="6">
        <v>8.0999999999999996E-3</v>
      </c>
    </row>
    <row r="93" spans="1:8" x14ac:dyDescent="0.2">
      <c r="A93" s="1">
        <v>13758</v>
      </c>
      <c r="B93">
        <v>-4.8599999999999997E-2</v>
      </c>
      <c r="C93">
        <v>4.4000000000000003E-3</v>
      </c>
      <c r="D93">
        <v>-2.2499999999999999E-2</v>
      </c>
      <c r="E93">
        <v>2.0000000000000001E-4</v>
      </c>
      <c r="F93" s="6">
        <f t="shared" si="1"/>
        <v>-4.8799999999999996E-2</v>
      </c>
      <c r="G93" s="6">
        <v>4.4000000000000003E-3</v>
      </c>
      <c r="H93" s="6">
        <v>-2.2499999999999999E-2</v>
      </c>
    </row>
    <row r="94" spans="1:8" x14ac:dyDescent="0.2">
      <c r="A94" s="1">
        <v>13788</v>
      </c>
      <c r="B94">
        <v>-0.1361</v>
      </c>
      <c r="C94">
        <v>-6.9800000000000001E-2</v>
      </c>
      <c r="D94">
        <v>-4.5699999999999998E-2</v>
      </c>
      <c r="E94">
        <v>4.0000000000000002E-4</v>
      </c>
      <c r="F94" s="6">
        <f t="shared" si="1"/>
        <v>-0.13650000000000001</v>
      </c>
      <c r="G94" s="6">
        <v>-6.9800000000000001E-2</v>
      </c>
      <c r="H94" s="6">
        <v>-4.5699999999999998E-2</v>
      </c>
    </row>
    <row r="95" spans="1:8" x14ac:dyDescent="0.2">
      <c r="A95" s="1">
        <v>13818</v>
      </c>
      <c r="B95">
        <v>-9.6100000000000005E-2</v>
      </c>
      <c r="C95">
        <v>4.1000000000000003E-3</v>
      </c>
      <c r="D95">
        <v>-1.55E-2</v>
      </c>
      <c r="E95">
        <v>2.0000000000000001E-4</v>
      </c>
      <c r="F95" s="6">
        <f t="shared" si="1"/>
        <v>-9.6300000000000011E-2</v>
      </c>
      <c r="G95" s="6">
        <v>4.1000000000000003E-3</v>
      </c>
      <c r="H95" s="6">
        <v>-1.55E-2</v>
      </c>
    </row>
    <row r="96" spans="1:8" x14ac:dyDescent="0.2">
      <c r="A96" s="1">
        <v>13849</v>
      </c>
      <c r="B96">
        <v>-8.3099999999999993E-2</v>
      </c>
      <c r="C96">
        <v>-3.5999999999999997E-2</v>
      </c>
      <c r="D96">
        <v>1.5E-3</v>
      </c>
      <c r="E96">
        <v>2.0000000000000001E-4</v>
      </c>
      <c r="F96" s="6">
        <f t="shared" si="1"/>
        <v>-8.3299999999999999E-2</v>
      </c>
      <c r="G96" s="6">
        <v>-3.5999999999999997E-2</v>
      </c>
      <c r="H96" s="6">
        <v>1.5E-3</v>
      </c>
    </row>
    <row r="97" spans="1:8" x14ac:dyDescent="0.2">
      <c r="A97" s="1">
        <v>13880</v>
      </c>
      <c r="B97">
        <v>-4.24E-2</v>
      </c>
      <c r="C97">
        <v>-7.7399999999999997E-2</v>
      </c>
      <c r="D97">
        <v>-4.0000000000000001E-3</v>
      </c>
      <c r="E97">
        <v>0</v>
      </c>
      <c r="F97" s="6">
        <f t="shared" si="1"/>
        <v>-4.24E-2</v>
      </c>
      <c r="G97" s="6">
        <v>-7.7399999999999997E-2</v>
      </c>
      <c r="H97" s="6">
        <v>-4.0000000000000001E-3</v>
      </c>
    </row>
    <row r="98" spans="1:8" x14ac:dyDescent="0.2">
      <c r="A98" s="1">
        <v>13911</v>
      </c>
      <c r="B98">
        <v>4.8999999999999998E-3</v>
      </c>
      <c r="C98">
        <v>4.8399999999999999E-2</v>
      </c>
      <c r="D98">
        <v>-1.61E-2</v>
      </c>
      <c r="E98">
        <v>0</v>
      </c>
      <c r="F98" s="6">
        <f t="shared" si="1"/>
        <v>4.8999999999999998E-3</v>
      </c>
      <c r="G98" s="6">
        <v>4.8399999999999999E-2</v>
      </c>
      <c r="H98" s="6">
        <v>-1.61E-2</v>
      </c>
    </row>
    <row r="99" spans="1:8" x14ac:dyDescent="0.2">
      <c r="A99" s="1">
        <v>13939</v>
      </c>
      <c r="B99">
        <v>5.8400000000000001E-2</v>
      </c>
      <c r="C99">
        <v>4.0000000000000001E-3</v>
      </c>
      <c r="D99">
        <v>-2.0199999999999999E-2</v>
      </c>
      <c r="E99">
        <v>0</v>
      </c>
      <c r="F99" s="6">
        <f t="shared" si="1"/>
        <v>5.8400000000000001E-2</v>
      </c>
      <c r="G99" s="6">
        <v>4.0000000000000001E-3</v>
      </c>
      <c r="H99" s="6">
        <v>-2.0199999999999999E-2</v>
      </c>
    </row>
    <row r="100" spans="1:8" x14ac:dyDescent="0.2">
      <c r="A100" s="1">
        <v>13970</v>
      </c>
      <c r="B100">
        <v>-0.2382</v>
      </c>
      <c r="C100">
        <v>-4.3400000000000001E-2</v>
      </c>
      <c r="D100">
        <v>-3.5400000000000001E-2</v>
      </c>
      <c r="E100">
        <v>-1E-4</v>
      </c>
      <c r="F100" s="6">
        <f t="shared" si="1"/>
        <v>-0.23810000000000001</v>
      </c>
      <c r="G100" s="6">
        <v>-4.3400000000000001E-2</v>
      </c>
      <c r="H100" s="6">
        <v>-3.5400000000000001E-2</v>
      </c>
    </row>
    <row r="101" spans="1:8" x14ac:dyDescent="0.2">
      <c r="A101" s="1">
        <v>14000</v>
      </c>
      <c r="B101">
        <v>0.14510000000000001</v>
      </c>
      <c r="C101">
        <v>6.4600000000000005E-2</v>
      </c>
      <c r="D101">
        <v>2.3E-3</v>
      </c>
      <c r="E101">
        <v>1E-4</v>
      </c>
      <c r="F101" s="6">
        <f t="shared" si="1"/>
        <v>0.14500000000000002</v>
      </c>
      <c r="G101" s="6">
        <v>6.4600000000000005E-2</v>
      </c>
      <c r="H101" s="6">
        <v>2.3E-3</v>
      </c>
    </row>
    <row r="102" spans="1:8" x14ac:dyDescent="0.2">
      <c r="A102" s="1">
        <v>14031</v>
      </c>
      <c r="B102">
        <v>-3.8300000000000001E-2</v>
      </c>
      <c r="C102">
        <v>-2.5100000000000001E-2</v>
      </c>
      <c r="D102">
        <v>-2.7000000000000001E-3</v>
      </c>
      <c r="E102">
        <v>0</v>
      </c>
      <c r="F102" s="6">
        <f t="shared" si="1"/>
        <v>-3.8300000000000001E-2</v>
      </c>
      <c r="G102" s="6">
        <v>-2.5100000000000001E-2</v>
      </c>
      <c r="H102" s="6">
        <v>-2.7000000000000001E-3</v>
      </c>
    </row>
    <row r="103" spans="1:8" x14ac:dyDescent="0.2">
      <c r="A103" s="1">
        <v>14061</v>
      </c>
      <c r="B103">
        <v>0.2387</v>
      </c>
      <c r="C103">
        <v>4.2999999999999997E-2</v>
      </c>
      <c r="D103">
        <v>3.2000000000000002E-3</v>
      </c>
      <c r="E103">
        <v>0</v>
      </c>
      <c r="F103" s="6">
        <f t="shared" si="1"/>
        <v>0.2387</v>
      </c>
      <c r="G103" s="6">
        <v>4.2999999999999997E-2</v>
      </c>
      <c r="H103" s="6">
        <v>3.2000000000000002E-3</v>
      </c>
    </row>
    <row r="104" spans="1:8" x14ac:dyDescent="0.2">
      <c r="A104" s="1">
        <v>14091</v>
      </c>
      <c r="B104">
        <v>7.3400000000000007E-2</v>
      </c>
      <c r="C104">
        <v>6.6400000000000001E-2</v>
      </c>
      <c r="D104">
        <v>2.1999999999999999E-2</v>
      </c>
      <c r="E104">
        <v>-1E-4</v>
      </c>
      <c r="F104" s="6">
        <f t="shared" si="1"/>
        <v>7.350000000000001E-2</v>
      </c>
      <c r="G104" s="6">
        <v>6.6400000000000001E-2</v>
      </c>
      <c r="H104" s="6">
        <v>2.1999999999999999E-2</v>
      </c>
    </row>
    <row r="105" spans="1:8" x14ac:dyDescent="0.2">
      <c r="A105" s="1">
        <v>14123</v>
      </c>
      <c r="B105">
        <v>-2.6700000000000002E-2</v>
      </c>
      <c r="C105">
        <v>-2.4500000000000001E-2</v>
      </c>
      <c r="D105">
        <v>-4.7199999999999999E-2</v>
      </c>
      <c r="E105">
        <v>0</v>
      </c>
      <c r="F105" s="6">
        <f t="shared" si="1"/>
        <v>-2.6700000000000002E-2</v>
      </c>
      <c r="G105" s="6">
        <v>-2.4500000000000001E-2</v>
      </c>
      <c r="H105" s="6">
        <v>-4.7199999999999999E-2</v>
      </c>
    </row>
    <row r="106" spans="1:8" x14ac:dyDescent="0.2">
      <c r="A106" s="1">
        <v>14153</v>
      </c>
      <c r="B106">
        <v>8.0999999999999996E-3</v>
      </c>
      <c r="C106">
        <v>-2.7300000000000001E-2</v>
      </c>
      <c r="D106">
        <v>-1.6199999999999999E-2</v>
      </c>
      <c r="E106">
        <v>2.0000000000000001E-4</v>
      </c>
      <c r="F106" s="6">
        <f t="shared" si="1"/>
        <v>7.899999999999999E-3</v>
      </c>
      <c r="G106" s="6">
        <v>-2.7300000000000001E-2</v>
      </c>
      <c r="H106" s="6">
        <v>-1.6199999999999999E-2</v>
      </c>
    </row>
    <row r="107" spans="1:8" x14ac:dyDescent="0.2">
      <c r="A107" s="1">
        <v>14184</v>
      </c>
      <c r="B107">
        <v>7.8E-2</v>
      </c>
      <c r="C107">
        <v>5.8099999999999999E-2</v>
      </c>
      <c r="D107">
        <v>5.0299999999999997E-2</v>
      </c>
      <c r="E107">
        <v>1E-4</v>
      </c>
      <c r="F107" s="6">
        <f t="shared" si="1"/>
        <v>7.7899999999999997E-2</v>
      </c>
      <c r="G107" s="6">
        <v>5.8099999999999999E-2</v>
      </c>
      <c r="H107" s="6">
        <v>5.0299999999999997E-2</v>
      </c>
    </row>
    <row r="108" spans="1:8" x14ac:dyDescent="0.2">
      <c r="A108" s="1">
        <v>14214</v>
      </c>
      <c r="B108">
        <v>-1.72E-2</v>
      </c>
      <c r="C108">
        <v>-2.5700000000000001E-2</v>
      </c>
      <c r="D108">
        <v>-1.2200000000000001E-2</v>
      </c>
      <c r="E108">
        <v>-5.9999999999999995E-4</v>
      </c>
      <c r="F108" s="6">
        <f t="shared" si="1"/>
        <v>-1.66E-2</v>
      </c>
      <c r="G108" s="6">
        <v>-2.5700000000000001E-2</v>
      </c>
      <c r="H108" s="6">
        <v>-1.2200000000000001E-2</v>
      </c>
    </row>
    <row r="109" spans="1:8" x14ac:dyDescent="0.2">
      <c r="A109" s="1">
        <v>14245</v>
      </c>
      <c r="B109">
        <v>4.19E-2</v>
      </c>
      <c r="C109">
        <v>-1.8200000000000001E-2</v>
      </c>
      <c r="D109">
        <v>5.3E-3</v>
      </c>
      <c r="E109">
        <v>0</v>
      </c>
      <c r="F109" s="6">
        <f t="shared" si="1"/>
        <v>4.19E-2</v>
      </c>
      <c r="G109" s="6">
        <v>-1.8200000000000001E-2</v>
      </c>
      <c r="H109" s="6">
        <v>5.3E-3</v>
      </c>
    </row>
    <row r="110" spans="1:8" x14ac:dyDescent="0.2">
      <c r="A110" s="1">
        <v>14276</v>
      </c>
      <c r="B110">
        <v>-5.96E-2</v>
      </c>
      <c r="C110">
        <v>-1.55E-2</v>
      </c>
      <c r="D110">
        <v>-3.9399999999999998E-2</v>
      </c>
      <c r="E110">
        <v>-1E-4</v>
      </c>
      <c r="F110" s="6">
        <f t="shared" si="1"/>
        <v>-5.9499999999999997E-2</v>
      </c>
      <c r="G110" s="6">
        <v>-1.55E-2</v>
      </c>
      <c r="H110" s="6">
        <v>-3.9399999999999998E-2</v>
      </c>
    </row>
    <row r="111" spans="1:8" x14ac:dyDescent="0.2">
      <c r="A111" s="1">
        <v>14304</v>
      </c>
      <c r="B111">
        <v>3.5099999999999999E-2</v>
      </c>
      <c r="C111">
        <v>6.3E-3</v>
      </c>
      <c r="D111">
        <v>2.9499999999999998E-2</v>
      </c>
      <c r="E111">
        <v>1E-4</v>
      </c>
      <c r="F111" s="6">
        <f t="shared" si="1"/>
        <v>3.4999999999999996E-2</v>
      </c>
      <c r="G111" s="6">
        <v>6.3E-3</v>
      </c>
      <c r="H111" s="6">
        <v>2.9499999999999998E-2</v>
      </c>
    </row>
    <row r="112" spans="1:8" x14ac:dyDescent="0.2">
      <c r="A112" s="1">
        <v>14335</v>
      </c>
      <c r="B112">
        <v>-0.11990000000000001</v>
      </c>
      <c r="C112">
        <v>-4.7500000000000001E-2</v>
      </c>
      <c r="D112">
        <v>-8.3099999999999993E-2</v>
      </c>
      <c r="E112">
        <v>-1E-4</v>
      </c>
      <c r="F112" s="6">
        <f t="shared" si="1"/>
        <v>-0.1198</v>
      </c>
      <c r="G112" s="6">
        <v>-4.7500000000000001E-2</v>
      </c>
      <c r="H112" s="6">
        <v>-8.3099999999999993E-2</v>
      </c>
    </row>
    <row r="113" spans="1:8" x14ac:dyDescent="0.2">
      <c r="A113" s="1">
        <v>14364</v>
      </c>
      <c r="B113">
        <v>-1.8E-3</v>
      </c>
      <c r="C113">
        <v>1.67E-2</v>
      </c>
      <c r="D113">
        <v>-3.0000000000000001E-3</v>
      </c>
      <c r="E113">
        <v>0</v>
      </c>
      <c r="F113" s="6">
        <f t="shared" si="1"/>
        <v>-1.8E-3</v>
      </c>
      <c r="G113" s="6">
        <v>1.67E-2</v>
      </c>
      <c r="H113" s="6">
        <v>-3.0000000000000001E-3</v>
      </c>
    </row>
    <row r="114" spans="1:8" x14ac:dyDescent="0.2">
      <c r="A114" s="1">
        <v>14396</v>
      </c>
      <c r="B114">
        <v>6.8000000000000005E-2</v>
      </c>
      <c r="C114">
        <v>2.8000000000000001E-2</v>
      </c>
      <c r="D114">
        <v>4.8999999999999998E-3</v>
      </c>
      <c r="E114">
        <v>1E-4</v>
      </c>
      <c r="F114" s="6">
        <f t="shared" si="1"/>
        <v>6.7900000000000002E-2</v>
      </c>
      <c r="G114" s="6">
        <v>2.8000000000000001E-2</v>
      </c>
      <c r="H114" s="6">
        <v>4.8999999999999998E-3</v>
      </c>
    </row>
    <row r="115" spans="1:8" x14ac:dyDescent="0.2">
      <c r="A115" s="1">
        <v>14426</v>
      </c>
      <c r="B115">
        <v>-5.3100000000000001E-2</v>
      </c>
      <c r="C115">
        <v>-1.01E-2</v>
      </c>
      <c r="D115">
        <v>-5.4199999999999998E-2</v>
      </c>
      <c r="E115">
        <v>1E-4</v>
      </c>
      <c r="F115" s="6">
        <f t="shared" si="1"/>
        <v>-5.3200000000000004E-2</v>
      </c>
      <c r="G115" s="6">
        <v>-1.01E-2</v>
      </c>
      <c r="H115" s="6">
        <v>-5.4199999999999998E-2</v>
      </c>
    </row>
    <row r="116" spans="1:8" x14ac:dyDescent="0.2">
      <c r="A116" s="1">
        <v>14457</v>
      </c>
      <c r="B116">
        <v>0.1024</v>
      </c>
      <c r="C116">
        <v>4.3200000000000002E-2</v>
      </c>
      <c r="D116">
        <v>-2.9999999999999997E-4</v>
      </c>
      <c r="E116">
        <v>0</v>
      </c>
      <c r="F116" s="6">
        <f t="shared" si="1"/>
        <v>0.1024</v>
      </c>
      <c r="G116" s="6">
        <v>4.3200000000000002E-2</v>
      </c>
      <c r="H116" s="6">
        <v>-2.9999999999999997E-4</v>
      </c>
    </row>
    <row r="117" spans="1:8" x14ac:dyDescent="0.2">
      <c r="A117" s="1">
        <v>14488</v>
      </c>
      <c r="B117">
        <v>-6.6799999999999998E-2</v>
      </c>
      <c r="C117">
        <v>-4.6100000000000002E-2</v>
      </c>
      <c r="D117">
        <v>-2.4199999999999999E-2</v>
      </c>
      <c r="E117">
        <v>-1E-4</v>
      </c>
      <c r="F117" s="6">
        <f t="shared" si="1"/>
        <v>-6.6699999999999995E-2</v>
      </c>
      <c r="G117" s="6">
        <v>-4.6100000000000002E-2</v>
      </c>
      <c r="H117" s="6">
        <v>-2.4199999999999999E-2</v>
      </c>
    </row>
    <row r="118" spans="1:8" x14ac:dyDescent="0.2">
      <c r="A118" s="1">
        <v>14518</v>
      </c>
      <c r="B118">
        <v>0.16880000000000001</v>
      </c>
      <c r="C118">
        <v>0.2024</v>
      </c>
      <c r="D118">
        <v>0.22220000000000001</v>
      </c>
      <c r="E118">
        <v>1E-4</v>
      </c>
      <c r="F118" s="6">
        <f t="shared" si="1"/>
        <v>0.16870000000000002</v>
      </c>
      <c r="G118" s="6">
        <v>0.2024</v>
      </c>
      <c r="H118" s="6">
        <v>0.22220000000000001</v>
      </c>
    </row>
    <row r="119" spans="1:8" x14ac:dyDescent="0.2">
      <c r="A119" s="1">
        <v>14549</v>
      </c>
      <c r="B119">
        <v>-5.3E-3</v>
      </c>
      <c r="C119">
        <v>-1E-4</v>
      </c>
      <c r="D119">
        <v>-4.8899999999999999E-2</v>
      </c>
      <c r="E119">
        <v>0</v>
      </c>
      <c r="F119" s="6">
        <f t="shared" si="1"/>
        <v>-5.3E-3</v>
      </c>
      <c r="G119" s="6">
        <v>-1E-4</v>
      </c>
      <c r="H119" s="6">
        <v>-4.8899999999999999E-2</v>
      </c>
    </row>
    <row r="120" spans="1:8" x14ac:dyDescent="0.2">
      <c r="A120" s="1">
        <v>14579</v>
      </c>
      <c r="B120">
        <v>-3.6200000000000003E-2</v>
      </c>
      <c r="C120">
        <v>-5.0700000000000002E-2</v>
      </c>
      <c r="D120">
        <v>-6.4600000000000005E-2</v>
      </c>
      <c r="E120">
        <v>0</v>
      </c>
      <c r="F120" s="6">
        <f t="shared" si="1"/>
        <v>-3.6200000000000003E-2</v>
      </c>
      <c r="G120" s="6">
        <v>-5.0700000000000002E-2</v>
      </c>
      <c r="H120" s="6">
        <v>-6.4600000000000005E-2</v>
      </c>
    </row>
    <row r="121" spans="1:8" x14ac:dyDescent="0.2">
      <c r="A121" s="1">
        <v>14609</v>
      </c>
      <c r="B121">
        <v>3.0300000000000001E-2</v>
      </c>
      <c r="C121">
        <v>7.9000000000000008E-3</v>
      </c>
      <c r="D121">
        <v>-4.0599999999999997E-2</v>
      </c>
      <c r="E121">
        <v>0</v>
      </c>
      <c r="F121" s="6">
        <f t="shared" si="1"/>
        <v>3.0300000000000001E-2</v>
      </c>
      <c r="G121" s="6">
        <v>7.9000000000000008E-3</v>
      </c>
      <c r="H121" s="6">
        <v>-4.0599999999999997E-2</v>
      </c>
    </row>
    <row r="122" spans="1:8" x14ac:dyDescent="0.2">
      <c r="A122" s="1">
        <v>14641</v>
      </c>
      <c r="B122">
        <v>-2.41E-2</v>
      </c>
      <c r="C122">
        <v>2.0999999999999999E-3</v>
      </c>
      <c r="D122">
        <v>-8.0999999999999996E-3</v>
      </c>
      <c r="E122">
        <v>0</v>
      </c>
      <c r="F122" s="6">
        <f t="shared" si="1"/>
        <v>-2.41E-2</v>
      </c>
      <c r="G122" s="6">
        <v>2.0999999999999999E-3</v>
      </c>
      <c r="H122" s="6">
        <v>-8.0999999999999996E-3</v>
      </c>
    </row>
    <row r="123" spans="1:8" x14ac:dyDescent="0.2">
      <c r="A123" s="1">
        <v>14670</v>
      </c>
      <c r="B123">
        <v>1.44E-2</v>
      </c>
      <c r="C123">
        <v>2.5100000000000001E-2</v>
      </c>
      <c r="D123">
        <v>-3.3E-3</v>
      </c>
      <c r="E123">
        <v>0</v>
      </c>
      <c r="F123" s="6">
        <f t="shared" si="1"/>
        <v>1.44E-2</v>
      </c>
      <c r="G123" s="6">
        <v>2.5100000000000001E-2</v>
      </c>
      <c r="H123" s="6">
        <v>-3.3E-3</v>
      </c>
    </row>
    <row r="124" spans="1:8" x14ac:dyDescent="0.2">
      <c r="A124" s="1">
        <v>14700</v>
      </c>
      <c r="B124">
        <v>2.0500000000000001E-2</v>
      </c>
      <c r="C124">
        <v>1.2500000000000001E-2</v>
      </c>
      <c r="D124">
        <v>-1.2699999999999999E-2</v>
      </c>
      <c r="E124">
        <v>0</v>
      </c>
      <c r="F124" s="6">
        <f t="shared" si="1"/>
        <v>2.0500000000000001E-2</v>
      </c>
      <c r="G124" s="6">
        <v>1.2500000000000001E-2</v>
      </c>
      <c r="H124" s="6">
        <v>-1.2699999999999999E-2</v>
      </c>
    </row>
    <row r="125" spans="1:8" x14ac:dyDescent="0.2">
      <c r="A125" s="1">
        <v>14731</v>
      </c>
      <c r="B125">
        <v>2.2000000000000001E-3</v>
      </c>
      <c r="C125">
        <v>3.9199999999999999E-2</v>
      </c>
      <c r="D125">
        <v>-1.2999999999999999E-3</v>
      </c>
      <c r="E125">
        <v>0</v>
      </c>
      <c r="F125" s="6">
        <f t="shared" si="1"/>
        <v>2.2000000000000001E-3</v>
      </c>
      <c r="G125" s="6">
        <v>3.9199999999999999E-2</v>
      </c>
      <c r="H125" s="6">
        <v>-1.2999999999999999E-3</v>
      </c>
    </row>
    <row r="126" spans="1:8" x14ac:dyDescent="0.2">
      <c r="A126" s="1">
        <v>14762</v>
      </c>
      <c r="B126">
        <v>-0.2195</v>
      </c>
      <c r="C126">
        <v>-6.6600000000000006E-2</v>
      </c>
      <c r="D126">
        <v>-3.6900000000000002E-2</v>
      </c>
      <c r="E126">
        <v>-2.0000000000000001E-4</v>
      </c>
      <c r="F126" s="6">
        <f t="shared" si="1"/>
        <v>-0.21929999999999999</v>
      </c>
      <c r="G126" s="6">
        <v>-6.6600000000000006E-2</v>
      </c>
      <c r="H126" s="6">
        <v>-3.6900000000000002E-2</v>
      </c>
    </row>
    <row r="127" spans="1:8" x14ac:dyDescent="0.2">
      <c r="A127" s="1">
        <v>14791</v>
      </c>
      <c r="B127">
        <v>6.6699999999999995E-2</v>
      </c>
      <c r="C127">
        <v>-2.1299999999999999E-2</v>
      </c>
      <c r="D127">
        <v>4.6199999999999998E-2</v>
      </c>
      <c r="E127">
        <v>0</v>
      </c>
      <c r="F127" s="6">
        <f t="shared" si="1"/>
        <v>6.6699999999999995E-2</v>
      </c>
      <c r="G127" s="6">
        <v>-2.1299999999999999E-2</v>
      </c>
      <c r="H127" s="6">
        <v>4.6199999999999998E-2</v>
      </c>
    </row>
    <row r="128" spans="1:8" x14ac:dyDescent="0.2">
      <c r="A128" s="1">
        <v>14823</v>
      </c>
      <c r="B128">
        <v>3.1600000000000003E-2</v>
      </c>
      <c r="C128">
        <v>1.01E-2</v>
      </c>
      <c r="D128">
        <v>-7.4000000000000003E-3</v>
      </c>
      <c r="E128">
        <v>1E-4</v>
      </c>
      <c r="F128" s="6">
        <f t="shared" si="1"/>
        <v>3.15E-2</v>
      </c>
      <c r="G128" s="6">
        <v>1.01E-2</v>
      </c>
      <c r="H128" s="6">
        <v>-7.4000000000000003E-3</v>
      </c>
    </row>
    <row r="129" spans="1:8" x14ac:dyDescent="0.2">
      <c r="A129" s="1">
        <v>14854</v>
      </c>
      <c r="B129">
        <v>2.1899999999999999E-2</v>
      </c>
      <c r="C129">
        <v>-1.1000000000000001E-3</v>
      </c>
      <c r="D129">
        <v>5.5999999999999999E-3</v>
      </c>
      <c r="E129">
        <v>-1E-4</v>
      </c>
      <c r="F129" s="6">
        <f t="shared" si="1"/>
        <v>2.1999999999999999E-2</v>
      </c>
      <c r="G129" s="6">
        <v>-1.1000000000000001E-3</v>
      </c>
      <c r="H129" s="6">
        <v>5.5999999999999999E-3</v>
      </c>
    </row>
    <row r="130" spans="1:8" x14ac:dyDescent="0.2">
      <c r="A130" s="1">
        <v>14884</v>
      </c>
      <c r="B130">
        <v>2.3900000000000001E-2</v>
      </c>
      <c r="C130">
        <v>3.2199999999999999E-2</v>
      </c>
      <c r="D130">
        <v>-1.1299999999999999E-2</v>
      </c>
      <c r="E130">
        <v>0</v>
      </c>
      <c r="F130" s="6">
        <f t="shared" si="1"/>
        <v>2.3900000000000001E-2</v>
      </c>
      <c r="G130" s="6">
        <v>3.2199999999999999E-2</v>
      </c>
      <c r="H130" s="6">
        <v>-1.1299999999999999E-2</v>
      </c>
    </row>
    <row r="131" spans="1:8" x14ac:dyDescent="0.2">
      <c r="A131" s="1">
        <v>14915</v>
      </c>
      <c r="B131">
        <v>3.0200000000000001E-2</v>
      </c>
      <c r="C131">
        <v>2.8E-3</v>
      </c>
      <c r="D131">
        <v>4.6399999999999997E-2</v>
      </c>
      <c r="E131">
        <v>0</v>
      </c>
      <c r="F131" s="6">
        <f t="shared" ref="F131:F194" si="2">B131-E131</f>
        <v>3.0200000000000001E-2</v>
      </c>
      <c r="G131" s="6">
        <v>2.8E-3</v>
      </c>
      <c r="H131" s="6">
        <v>4.6399999999999997E-2</v>
      </c>
    </row>
    <row r="132" spans="1:8" x14ac:dyDescent="0.2">
      <c r="A132" s="1">
        <v>14945</v>
      </c>
      <c r="B132">
        <v>-1.61E-2</v>
      </c>
      <c r="C132">
        <v>1.9400000000000001E-2</v>
      </c>
      <c r="D132">
        <v>1.1999999999999999E-3</v>
      </c>
      <c r="E132">
        <v>0</v>
      </c>
      <c r="F132" s="6">
        <f t="shared" si="2"/>
        <v>-1.61E-2</v>
      </c>
      <c r="G132" s="6">
        <v>1.9400000000000001E-2</v>
      </c>
      <c r="H132" s="6">
        <v>1.1999999999999999E-3</v>
      </c>
    </row>
    <row r="133" spans="1:8" x14ac:dyDescent="0.2">
      <c r="A133" s="1">
        <v>14976</v>
      </c>
      <c r="B133">
        <v>6.8999999999999999E-3</v>
      </c>
      <c r="C133">
        <v>-2.1499999999999998E-2</v>
      </c>
      <c r="D133">
        <v>-8.8999999999999999E-3</v>
      </c>
      <c r="E133">
        <v>0</v>
      </c>
      <c r="F133" s="6">
        <f t="shared" si="2"/>
        <v>6.8999999999999999E-3</v>
      </c>
      <c r="G133" s="6">
        <v>-2.1499999999999998E-2</v>
      </c>
      <c r="H133" s="6">
        <v>-8.8999999999999999E-3</v>
      </c>
    </row>
    <row r="134" spans="1:8" x14ac:dyDescent="0.2">
      <c r="A134" s="1">
        <v>15007</v>
      </c>
      <c r="B134">
        <v>-4.1700000000000001E-2</v>
      </c>
      <c r="C134">
        <v>0.01</v>
      </c>
      <c r="D134">
        <v>3.8300000000000001E-2</v>
      </c>
      <c r="E134">
        <v>-1E-4</v>
      </c>
      <c r="F134" s="6">
        <f t="shared" si="2"/>
        <v>-4.1599999999999998E-2</v>
      </c>
      <c r="G134" s="6">
        <v>0.01</v>
      </c>
      <c r="H134" s="6">
        <v>3.8300000000000001E-2</v>
      </c>
    </row>
    <row r="135" spans="1:8" x14ac:dyDescent="0.2">
      <c r="A135" s="1">
        <v>15035</v>
      </c>
      <c r="B135">
        <v>-1.43E-2</v>
      </c>
      <c r="C135">
        <v>-1.5599999999999999E-2</v>
      </c>
      <c r="D135">
        <v>8.8999999999999999E-3</v>
      </c>
      <c r="E135">
        <v>-1E-4</v>
      </c>
      <c r="F135" s="6">
        <f t="shared" si="2"/>
        <v>-1.4200000000000001E-2</v>
      </c>
      <c r="G135" s="6">
        <v>-1.5599999999999999E-2</v>
      </c>
      <c r="H135" s="6">
        <v>8.8999999999999999E-3</v>
      </c>
    </row>
    <row r="136" spans="1:8" x14ac:dyDescent="0.2">
      <c r="A136" s="1">
        <v>15066</v>
      </c>
      <c r="B136">
        <v>8.3999999999999995E-3</v>
      </c>
      <c r="C136">
        <v>1E-3</v>
      </c>
      <c r="D136">
        <v>3.04E-2</v>
      </c>
      <c r="E136">
        <v>1E-4</v>
      </c>
      <c r="F136" s="6">
        <f t="shared" si="2"/>
        <v>8.3000000000000001E-3</v>
      </c>
      <c r="G136" s="6">
        <v>1E-3</v>
      </c>
      <c r="H136" s="6">
        <v>3.04E-2</v>
      </c>
    </row>
    <row r="137" spans="1:8" x14ac:dyDescent="0.2">
      <c r="A137" s="1">
        <v>15096</v>
      </c>
      <c r="B137">
        <v>-5.4600000000000003E-2</v>
      </c>
      <c r="C137">
        <v>-1.6799999999999999E-2</v>
      </c>
      <c r="D137">
        <v>3.4099999999999998E-2</v>
      </c>
      <c r="E137">
        <v>-1E-4</v>
      </c>
      <c r="F137" s="6">
        <f t="shared" si="2"/>
        <v>-5.45E-2</v>
      </c>
      <c r="G137" s="6">
        <v>-1.6799999999999999E-2</v>
      </c>
      <c r="H137" s="6">
        <v>3.4099999999999998E-2</v>
      </c>
    </row>
    <row r="138" spans="1:8" x14ac:dyDescent="0.2">
      <c r="A138" s="1">
        <v>15127</v>
      </c>
      <c r="B138">
        <v>1.3899999999999999E-2</v>
      </c>
      <c r="C138">
        <v>-6.4999999999999997E-3</v>
      </c>
      <c r="D138">
        <v>6.0000000000000001E-3</v>
      </c>
      <c r="E138">
        <v>0</v>
      </c>
      <c r="F138" s="6">
        <f t="shared" si="2"/>
        <v>1.3899999999999999E-2</v>
      </c>
      <c r="G138" s="6">
        <v>-6.4999999999999997E-3</v>
      </c>
      <c r="H138" s="6">
        <v>6.0000000000000001E-3</v>
      </c>
    </row>
    <row r="139" spans="1:8" x14ac:dyDescent="0.2">
      <c r="A139" s="1">
        <v>15157</v>
      </c>
      <c r="B139">
        <v>5.8299999999999998E-2</v>
      </c>
      <c r="C139">
        <v>1.32E-2</v>
      </c>
      <c r="D139">
        <v>5.8999999999999999E-3</v>
      </c>
      <c r="E139">
        <v>0</v>
      </c>
      <c r="F139" s="6">
        <f t="shared" si="2"/>
        <v>5.8299999999999998E-2</v>
      </c>
      <c r="G139" s="6">
        <v>1.32E-2</v>
      </c>
      <c r="H139" s="6">
        <v>5.8999999999999999E-3</v>
      </c>
    </row>
    <row r="140" spans="1:8" x14ac:dyDescent="0.2">
      <c r="A140" s="1">
        <v>15188</v>
      </c>
      <c r="B140">
        <v>5.8700000000000002E-2</v>
      </c>
      <c r="C140">
        <v>5.7099999999999998E-2</v>
      </c>
      <c r="D140">
        <v>7.2499999999999995E-2</v>
      </c>
      <c r="E140">
        <v>2.9999999999999997E-4</v>
      </c>
      <c r="F140" s="6">
        <f t="shared" si="2"/>
        <v>5.8400000000000001E-2</v>
      </c>
      <c r="G140" s="6">
        <v>5.7099999999999998E-2</v>
      </c>
      <c r="H140" s="6">
        <v>7.2499999999999995E-2</v>
      </c>
    </row>
    <row r="141" spans="1:8" x14ac:dyDescent="0.2">
      <c r="A141" s="1">
        <v>15218</v>
      </c>
      <c r="B141">
        <v>-1.6999999999999999E-3</v>
      </c>
      <c r="C141">
        <v>-4.1999999999999997E-3</v>
      </c>
      <c r="D141">
        <v>-1.0999999999999999E-2</v>
      </c>
      <c r="E141">
        <v>1E-4</v>
      </c>
      <c r="F141" s="6">
        <f t="shared" si="2"/>
        <v>-1.8E-3</v>
      </c>
      <c r="G141" s="6">
        <v>-4.1999999999999997E-3</v>
      </c>
      <c r="H141" s="6">
        <v>-1.0999999999999999E-2</v>
      </c>
    </row>
    <row r="142" spans="1:8" x14ac:dyDescent="0.2">
      <c r="A142" s="1">
        <v>15249</v>
      </c>
      <c r="B142">
        <v>-8.6999999999999994E-3</v>
      </c>
      <c r="C142">
        <v>-9.9000000000000008E-3</v>
      </c>
      <c r="D142">
        <v>-2.8E-3</v>
      </c>
      <c r="E142">
        <v>1E-4</v>
      </c>
      <c r="F142" s="6">
        <f t="shared" si="2"/>
        <v>-8.7999999999999988E-3</v>
      </c>
      <c r="G142" s="6">
        <v>-9.9000000000000008E-3</v>
      </c>
      <c r="H142" s="6">
        <v>-2.8E-3</v>
      </c>
    </row>
    <row r="143" spans="1:8" x14ac:dyDescent="0.2">
      <c r="A143" s="1">
        <v>15280</v>
      </c>
      <c r="B143">
        <v>-5.2499999999999998E-2</v>
      </c>
      <c r="C143">
        <v>-2.0199999999999999E-2</v>
      </c>
      <c r="D143">
        <v>1.6299999999999999E-2</v>
      </c>
      <c r="E143">
        <v>0</v>
      </c>
      <c r="F143" s="6">
        <f t="shared" si="2"/>
        <v>-5.2499999999999998E-2</v>
      </c>
      <c r="G143" s="6">
        <v>-2.0199999999999999E-2</v>
      </c>
      <c r="H143" s="6">
        <v>1.6299999999999999E-2</v>
      </c>
    </row>
    <row r="144" spans="1:8" x14ac:dyDescent="0.2">
      <c r="A144" s="1">
        <v>15309</v>
      </c>
      <c r="B144">
        <v>-1.9199999999999998E-2</v>
      </c>
      <c r="C144">
        <v>-1.21E-2</v>
      </c>
      <c r="D144">
        <v>-6.4000000000000003E-3</v>
      </c>
      <c r="E144">
        <v>0</v>
      </c>
      <c r="F144" s="6">
        <f t="shared" si="2"/>
        <v>-1.9199999999999998E-2</v>
      </c>
      <c r="G144" s="6">
        <v>-1.21E-2</v>
      </c>
      <c r="H144" s="6">
        <v>-6.4000000000000003E-3</v>
      </c>
    </row>
    <row r="145" spans="1:8" x14ac:dyDescent="0.2">
      <c r="A145" s="1">
        <v>15341</v>
      </c>
      <c r="B145">
        <v>-4.87E-2</v>
      </c>
      <c r="C145">
        <v>-2.9899999999999999E-2</v>
      </c>
      <c r="D145">
        <v>-5.9400000000000001E-2</v>
      </c>
      <c r="E145">
        <v>1E-4</v>
      </c>
      <c r="F145" s="6">
        <f t="shared" si="2"/>
        <v>-4.8800000000000003E-2</v>
      </c>
      <c r="G145" s="6">
        <v>-2.9899999999999999E-2</v>
      </c>
      <c r="H145" s="6">
        <v>-5.9400000000000001E-2</v>
      </c>
    </row>
    <row r="146" spans="1:8" x14ac:dyDescent="0.2">
      <c r="A146" s="1">
        <v>15372</v>
      </c>
      <c r="B146">
        <v>7.9000000000000008E-3</v>
      </c>
      <c r="C146">
        <v>7.5300000000000006E-2</v>
      </c>
      <c r="D146">
        <v>0.10100000000000001</v>
      </c>
      <c r="E146">
        <v>2.0000000000000001E-4</v>
      </c>
      <c r="F146" s="6">
        <f t="shared" si="2"/>
        <v>7.7000000000000011E-3</v>
      </c>
      <c r="G146" s="6">
        <v>7.5300000000000006E-2</v>
      </c>
      <c r="H146" s="6">
        <v>0.10100000000000001</v>
      </c>
    </row>
    <row r="147" spans="1:8" x14ac:dyDescent="0.2">
      <c r="A147" s="1">
        <v>15400</v>
      </c>
      <c r="B147">
        <v>-2.46E-2</v>
      </c>
      <c r="C147">
        <v>1.72E-2</v>
      </c>
      <c r="D147">
        <v>-1.1299999999999999E-2</v>
      </c>
      <c r="E147">
        <v>1E-4</v>
      </c>
      <c r="F147" s="6">
        <f t="shared" si="2"/>
        <v>-2.47E-2</v>
      </c>
      <c r="G147" s="6">
        <v>1.72E-2</v>
      </c>
      <c r="H147" s="6">
        <v>-1.1299999999999999E-2</v>
      </c>
    </row>
    <row r="148" spans="1:8" x14ac:dyDescent="0.2">
      <c r="A148" s="1">
        <v>15431</v>
      </c>
      <c r="B148">
        <v>-6.5799999999999997E-2</v>
      </c>
      <c r="C148">
        <v>1.77E-2</v>
      </c>
      <c r="D148">
        <v>-6.1999999999999998E-3</v>
      </c>
      <c r="E148">
        <v>1E-4</v>
      </c>
      <c r="F148" s="6">
        <f t="shared" si="2"/>
        <v>-6.59E-2</v>
      </c>
      <c r="G148" s="6">
        <v>1.77E-2</v>
      </c>
      <c r="H148" s="6">
        <v>-6.1999999999999998E-3</v>
      </c>
    </row>
    <row r="149" spans="1:8" x14ac:dyDescent="0.2">
      <c r="A149" s="1">
        <v>15461</v>
      </c>
      <c r="B149">
        <v>-4.3700000000000003E-2</v>
      </c>
      <c r="C149">
        <v>-6.0000000000000001E-3</v>
      </c>
      <c r="D149">
        <v>2.0899999999999998E-2</v>
      </c>
      <c r="E149">
        <v>1E-4</v>
      </c>
      <c r="F149" s="6">
        <f t="shared" si="2"/>
        <v>-4.3800000000000006E-2</v>
      </c>
      <c r="G149" s="6">
        <v>-6.0000000000000001E-3</v>
      </c>
      <c r="H149" s="6">
        <v>2.0899999999999998E-2</v>
      </c>
    </row>
    <row r="150" spans="1:8" x14ac:dyDescent="0.2">
      <c r="A150" s="1">
        <v>15490</v>
      </c>
      <c r="B150">
        <v>5.9400000000000001E-2</v>
      </c>
      <c r="C150">
        <v>-3.0499999999999999E-2</v>
      </c>
      <c r="D150">
        <v>-2.6499999999999999E-2</v>
      </c>
      <c r="E150">
        <v>2.9999999999999997E-4</v>
      </c>
      <c r="F150" s="6">
        <f t="shared" si="2"/>
        <v>5.91E-2</v>
      </c>
      <c r="G150" s="6">
        <v>-3.0499999999999999E-2</v>
      </c>
      <c r="H150" s="6">
        <v>-2.6499999999999999E-2</v>
      </c>
    </row>
    <row r="151" spans="1:8" x14ac:dyDescent="0.2">
      <c r="A151" s="1">
        <v>15522</v>
      </c>
      <c r="B151">
        <v>2.69E-2</v>
      </c>
      <c r="C151">
        <v>-1.2200000000000001E-2</v>
      </c>
      <c r="D151">
        <v>5.4000000000000003E-3</v>
      </c>
      <c r="E151">
        <v>2.0000000000000001E-4</v>
      </c>
      <c r="F151" s="6">
        <f t="shared" si="2"/>
        <v>2.6700000000000002E-2</v>
      </c>
      <c r="G151" s="6">
        <v>-1.2200000000000001E-2</v>
      </c>
      <c r="H151" s="6">
        <v>5.4000000000000003E-3</v>
      </c>
    </row>
    <row r="152" spans="1:8" x14ac:dyDescent="0.2">
      <c r="A152" s="1">
        <v>15553</v>
      </c>
      <c r="B152">
        <v>3.5099999999999999E-2</v>
      </c>
      <c r="C152">
        <v>-1.5E-3</v>
      </c>
      <c r="D152">
        <v>2.4E-2</v>
      </c>
      <c r="E152">
        <v>2.9999999999999997E-4</v>
      </c>
      <c r="F152" s="6">
        <f t="shared" si="2"/>
        <v>3.4799999999999998E-2</v>
      </c>
      <c r="G152" s="6">
        <v>-1.5E-3</v>
      </c>
      <c r="H152" s="6">
        <v>2.4E-2</v>
      </c>
    </row>
    <row r="153" spans="1:8" x14ac:dyDescent="0.2">
      <c r="A153" s="1">
        <v>15584</v>
      </c>
      <c r="B153">
        <v>1.7999999999999999E-2</v>
      </c>
      <c r="C153">
        <v>-8.9999999999999998E-4</v>
      </c>
      <c r="D153">
        <v>1.35E-2</v>
      </c>
      <c r="E153">
        <v>2.9999999999999997E-4</v>
      </c>
      <c r="F153" s="6">
        <f t="shared" si="2"/>
        <v>1.7699999999999997E-2</v>
      </c>
      <c r="G153" s="6">
        <v>-8.9999999999999998E-4</v>
      </c>
      <c r="H153" s="6">
        <v>1.35E-2</v>
      </c>
    </row>
    <row r="154" spans="1:8" x14ac:dyDescent="0.2">
      <c r="A154" s="1">
        <v>15614</v>
      </c>
      <c r="B154">
        <v>2.6100000000000002E-2</v>
      </c>
      <c r="C154">
        <v>6.3E-3</v>
      </c>
      <c r="D154">
        <v>2.35E-2</v>
      </c>
      <c r="E154">
        <v>2.9999999999999997E-4</v>
      </c>
      <c r="F154" s="6">
        <f t="shared" si="2"/>
        <v>2.58E-2</v>
      </c>
      <c r="G154" s="6">
        <v>6.3E-3</v>
      </c>
      <c r="H154" s="6">
        <v>2.35E-2</v>
      </c>
    </row>
    <row r="155" spans="1:8" x14ac:dyDescent="0.2">
      <c r="A155" s="1">
        <v>15645</v>
      </c>
      <c r="B155">
        <v>6.8199999999999997E-2</v>
      </c>
      <c r="C155">
        <v>1.7500000000000002E-2</v>
      </c>
      <c r="D155">
        <v>6.3899999999999998E-2</v>
      </c>
      <c r="E155">
        <v>2.9999999999999997E-4</v>
      </c>
      <c r="F155" s="6">
        <f t="shared" si="2"/>
        <v>6.7900000000000002E-2</v>
      </c>
      <c r="G155" s="6">
        <v>1.7500000000000002E-2</v>
      </c>
      <c r="H155" s="6">
        <v>6.3899999999999998E-2</v>
      </c>
    </row>
    <row r="156" spans="1:8" x14ac:dyDescent="0.2">
      <c r="A156" s="1">
        <v>15675</v>
      </c>
      <c r="B156">
        <v>1.5E-3</v>
      </c>
      <c r="C156">
        <v>-1.4999999999999999E-2</v>
      </c>
      <c r="D156">
        <v>-4.2099999999999999E-2</v>
      </c>
      <c r="E156">
        <v>2.9999999999999997E-4</v>
      </c>
      <c r="F156" s="6">
        <f t="shared" si="2"/>
        <v>1.2000000000000001E-3</v>
      </c>
      <c r="G156" s="6">
        <v>-1.4999999999999999E-2</v>
      </c>
      <c r="H156" s="6">
        <v>-4.2099999999999999E-2</v>
      </c>
    </row>
    <row r="157" spans="1:8" x14ac:dyDescent="0.2">
      <c r="A157" s="1">
        <v>15706</v>
      </c>
      <c r="B157">
        <v>5.1200000000000002E-2</v>
      </c>
      <c r="C157">
        <v>-2.5100000000000001E-2</v>
      </c>
      <c r="D157">
        <v>5.7999999999999996E-3</v>
      </c>
      <c r="E157">
        <v>2.9999999999999997E-4</v>
      </c>
      <c r="F157" s="6">
        <f t="shared" si="2"/>
        <v>5.0900000000000001E-2</v>
      </c>
      <c r="G157" s="6">
        <v>-2.5100000000000001E-2</v>
      </c>
      <c r="H157" s="6">
        <v>5.7999999999999996E-3</v>
      </c>
    </row>
    <row r="158" spans="1:8" x14ac:dyDescent="0.2">
      <c r="A158" s="1">
        <v>15736</v>
      </c>
      <c r="B158">
        <v>7.1300000000000002E-2</v>
      </c>
      <c r="C158">
        <v>8.7999999999999995E-2</v>
      </c>
      <c r="D158">
        <v>8.1799999999999998E-2</v>
      </c>
      <c r="E158">
        <v>2.9999999999999997E-4</v>
      </c>
      <c r="F158" s="6">
        <f t="shared" si="2"/>
        <v>7.1000000000000008E-2</v>
      </c>
      <c r="G158" s="6">
        <v>8.7999999999999995E-2</v>
      </c>
      <c r="H158" s="6">
        <v>8.1799999999999998E-2</v>
      </c>
    </row>
    <row r="159" spans="1:8" x14ac:dyDescent="0.2">
      <c r="A159" s="1">
        <v>15764</v>
      </c>
      <c r="B159">
        <v>6.1499999999999999E-2</v>
      </c>
      <c r="C159">
        <v>4.7500000000000001E-2</v>
      </c>
      <c r="D159">
        <v>6.4000000000000001E-2</v>
      </c>
      <c r="E159">
        <v>2.9999999999999997E-4</v>
      </c>
      <c r="F159" s="6">
        <f t="shared" si="2"/>
        <v>6.1199999999999997E-2</v>
      </c>
      <c r="G159" s="6">
        <v>4.7500000000000001E-2</v>
      </c>
      <c r="H159" s="6">
        <v>6.4000000000000001E-2</v>
      </c>
    </row>
    <row r="160" spans="1:8" x14ac:dyDescent="0.2">
      <c r="A160" s="1">
        <v>15796</v>
      </c>
      <c r="B160">
        <v>6.0100000000000001E-2</v>
      </c>
      <c r="C160">
        <v>4.99E-2</v>
      </c>
      <c r="D160">
        <v>5.4800000000000001E-2</v>
      </c>
      <c r="E160">
        <v>2.9999999999999997E-4</v>
      </c>
      <c r="F160" s="6">
        <f t="shared" si="2"/>
        <v>5.9799999999999999E-2</v>
      </c>
      <c r="G160" s="6">
        <v>4.99E-2</v>
      </c>
      <c r="H160" s="6">
        <v>5.4800000000000001E-2</v>
      </c>
    </row>
    <row r="161" spans="1:8" x14ac:dyDescent="0.2">
      <c r="A161" s="1">
        <v>15826</v>
      </c>
      <c r="B161">
        <v>8.0999999999999996E-3</v>
      </c>
      <c r="C161">
        <v>2.0500000000000001E-2</v>
      </c>
      <c r="D161">
        <v>5.8200000000000002E-2</v>
      </c>
      <c r="E161">
        <v>2.9999999999999997E-4</v>
      </c>
      <c r="F161" s="6">
        <f t="shared" si="2"/>
        <v>7.7999999999999996E-3</v>
      </c>
      <c r="G161" s="6">
        <v>2.0500000000000001E-2</v>
      </c>
      <c r="H161" s="6">
        <v>5.8200000000000002E-2</v>
      </c>
    </row>
    <row r="162" spans="1:8" x14ac:dyDescent="0.2">
      <c r="A162" s="1">
        <v>15855</v>
      </c>
      <c r="B162">
        <v>5.74E-2</v>
      </c>
      <c r="C162">
        <v>4.3499999999999997E-2</v>
      </c>
      <c r="D162">
        <v>3.2500000000000001E-2</v>
      </c>
      <c r="E162">
        <v>2.9999999999999997E-4</v>
      </c>
      <c r="F162" s="6">
        <f t="shared" si="2"/>
        <v>5.7099999999999998E-2</v>
      </c>
      <c r="G162" s="6">
        <v>4.3499999999999997E-2</v>
      </c>
      <c r="H162" s="6">
        <v>3.2500000000000001E-2</v>
      </c>
    </row>
    <row r="163" spans="1:8" x14ac:dyDescent="0.2">
      <c r="A163" s="1">
        <v>15887</v>
      </c>
      <c r="B163">
        <v>1.8200000000000001E-2</v>
      </c>
      <c r="C163">
        <v>-1.0200000000000001E-2</v>
      </c>
      <c r="D163">
        <v>-7.0000000000000001E-3</v>
      </c>
      <c r="E163">
        <v>2.9999999999999997E-4</v>
      </c>
      <c r="F163" s="6">
        <f t="shared" si="2"/>
        <v>1.7899999999999999E-2</v>
      </c>
      <c r="G163" s="6">
        <v>-1.0200000000000001E-2</v>
      </c>
      <c r="H163" s="6">
        <v>-7.0000000000000001E-3</v>
      </c>
    </row>
    <row r="164" spans="1:8" x14ac:dyDescent="0.2">
      <c r="A164" s="1">
        <v>15918</v>
      </c>
      <c r="B164">
        <v>-4.7699999999999999E-2</v>
      </c>
      <c r="C164">
        <v>-2.3900000000000001E-2</v>
      </c>
      <c r="D164">
        <v>-2.29E-2</v>
      </c>
      <c r="E164">
        <v>2.9999999999999997E-4</v>
      </c>
      <c r="F164" s="6">
        <f t="shared" si="2"/>
        <v>-4.8000000000000001E-2</v>
      </c>
      <c r="G164" s="6">
        <v>-2.3900000000000001E-2</v>
      </c>
      <c r="H164" s="6">
        <v>-2.29E-2</v>
      </c>
    </row>
    <row r="165" spans="1:8" x14ac:dyDescent="0.2">
      <c r="A165" s="1">
        <v>15949</v>
      </c>
      <c r="B165">
        <v>1.2999999999999999E-2</v>
      </c>
      <c r="C165">
        <v>-6.0000000000000001E-3</v>
      </c>
      <c r="D165">
        <v>-4.3E-3</v>
      </c>
      <c r="E165">
        <v>2.9999999999999997E-4</v>
      </c>
      <c r="F165" s="6">
        <f t="shared" si="2"/>
        <v>1.2699999999999999E-2</v>
      </c>
      <c r="G165" s="6">
        <v>-6.0000000000000001E-3</v>
      </c>
      <c r="H165" s="6">
        <v>-4.3E-3</v>
      </c>
    </row>
    <row r="166" spans="1:8" x14ac:dyDescent="0.2">
      <c r="A166" s="1">
        <v>15979</v>
      </c>
      <c r="B166">
        <v>2.4E-2</v>
      </c>
      <c r="C166">
        <v>1.29E-2</v>
      </c>
      <c r="D166">
        <v>1.43E-2</v>
      </c>
      <c r="E166">
        <v>2.9999999999999997E-4</v>
      </c>
      <c r="F166" s="6">
        <f t="shared" si="2"/>
        <v>2.3699999999999999E-2</v>
      </c>
      <c r="G166" s="6">
        <v>1.29E-2</v>
      </c>
      <c r="H166" s="6">
        <v>1.43E-2</v>
      </c>
    </row>
    <row r="167" spans="1:8" x14ac:dyDescent="0.2">
      <c r="A167" s="1">
        <v>16009</v>
      </c>
      <c r="B167">
        <v>-1.15E-2</v>
      </c>
      <c r="C167">
        <v>5.7999999999999996E-3</v>
      </c>
      <c r="D167">
        <v>1.6400000000000001E-2</v>
      </c>
      <c r="E167">
        <v>2.9999999999999997E-4</v>
      </c>
      <c r="F167" s="6">
        <f t="shared" si="2"/>
        <v>-1.18E-2</v>
      </c>
      <c r="G167" s="6">
        <v>5.7999999999999996E-3</v>
      </c>
      <c r="H167" s="6">
        <v>1.6400000000000001E-2</v>
      </c>
    </row>
    <row r="168" spans="1:8" x14ac:dyDescent="0.2">
      <c r="A168" s="1">
        <v>16040</v>
      </c>
      <c r="B168">
        <v>-5.91E-2</v>
      </c>
      <c r="C168">
        <v>-1.6500000000000001E-2</v>
      </c>
      <c r="D168">
        <v>-4.02E-2</v>
      </c>
      <c r="E168">
        <v>2.9999999999999997E-4</v>
      </c>
      <c r="F168" s="6">
        <f t="shared" si="2"/>
        <v>-5.9400000000000001E-2</v>
      </c>
      <c r="G168" s="6">
        <v>-1.6500000000000001E-2</v>
      </c>
      <c r="H168" s="6">
        <v>-4.02E-2</v>
      </c>
    </row>
    <row r="169" spans="1:8" x14ac:dyDescent="0.2">
      <c r="A169" s="1">
        <v>16071</v>
      </c>
      <c r="B169">
        <v>6.3600000000000004E-2</v>
      </c>
      <c r="C169">
        <v>3.3399999999999999E-2</v>
      </c>
      <c r="D169">
        <v>3.2399999999999998E-2</v>
      </c>
      <c r="E169">
        <v>2.9999999999999997E-4</v>
      </c>
      <c r="F169" s="6">
        <f t="shared" si="2"/>
        <v>6.3300000000000009E-2</v>
      </c>
      <c r="G169" s="6">
        <v>3.3399999999999999E-2</v>
      </c>
      <c r="H169" s="6">
        <v>3.2399999999999998E-2</v>
      </c>
    </row>
    <row r="170" spans="1:8" x14ac:dyDescent="0.2">
      <c r="A170" s="1">
        <v>16102</v>
      </c>
      <c r="B170">
        <v>1.7399999999999999E-2</v>
      </c>
      <c r="C170">
        <v>2.5499999999999998E-2</v>
      </c>
      <c r="D170">
        <v>2.1600000000000001E-2</v>
      </c>
      <c r="E170">
        <v>2.9999999999999997E-4</v>
      </c>
      <c r="F170" s="6">
        <f t="shared" si="2"/>
        <v>1.7099999999999997E-2</v>
      </c>
      <c r="G170" s="6">
        <v>2.5499999999999998E-2</v>
      </c>
      <c r="H170" s="6">
        <v>2.1600000000000001E-2</v>
      </c>
    </row>
    <row r="171" spans="1:8" x14ac:dyDescent="0.2">
      <c r="A171" s="1">
        <v>16131</v>
      </c>
      <c r="B171">
        <v>3.7000000000000002E-3</v>
      </c>
      <c r="C171">
        <v>-1E-3</v>
      </c>
      <c r="D171">
        <v>8.3999999999999995E-3</v>
      </c>
      <c r="E171">
        <v>2.9999999999999997E-4</v>
      </c>
      <c r="F171" s="6">
        <f t="shared" si="2"/>
        <v>3.4000000000000002E-3</v>
      </c>
      <c r="G171" s="6">
        <v>-1E-3</v>
      </c>
      <c r="H171" s="6">
        <v>8.3999999999999995E-3</v>
      </c>
    </row>
    <row r="172" spans="1:8" x14ac:dyDescent="0.2">
      <c r="A172" s="1">
        <v>16162</v>
      </c>
      <c r="B172">
        <v>2.46E-2</v>
      </c>
      <c r="C172">
        <v>1.7299999999999999E-2</v>
      </c>
      <c r="D172">
        <v>3.4299999999999997E-2</v>
      </c>
      <c r="E172">
        <v>2.0000000000000001E-4</v>
      </c>
      <c r="F172" s="6">
        <f t="shared" si="2"/>
        <v>2.4400000000000002E-2</v>
      </c>
      <c r="G172" s="6">
        <v>1.7299999999999999E-2</v>
      </c>
      <c r="H172" s="6">
        <v>3.4299999999999997E-2</v>
      </c>
    </row>
    <row r="173" spans="1:8" x14ac:dyDescent="0.2">
      <c r="A173" s="1">
        <v>16191</v>
      </c>
      <c r="B173">
        <v>-1.6899999999999998E-2</v>
      </c>
      <c r="C173">
        <v>-1.37E-2</v>
      </c>
      <c r="D173">
        <v>-1.14E-2</v>
      </c>
      <c r="E173">
        <v>2.9999999999999997E-4</v>
      </c>
      <c r="F173" s="6">
        <f t="shared" si="2"/>
        <v>-1.72E-2</v>
      </c>
      <c r="G173" s="6">
        <v>-1.37E-2</v>
      </c>
      <c r="H173" s="6">
        <v>-1.14E-2</v>
      </c>
    </row>
    <row r="174" spans="1:8" x14ac:dyDescent="0.2">
      <c r="A174" s="1">
        <v>16223</v>
      </c>
      <c r="B174">
        <v>5.0700000000000002E-2</v>
      </c>
      <c r="C174">
        <v>1.6799999999999999E-2</v>
      </c>
      <c r="D174">
        <v>1.04E-2</v>
      </c>
      <c r="E174">
        <v>2.9999999999999997E-4</v>
      </c>
      <c r="F174" s="6">
        <f t="shared" si="2"/>
        <v>5.04E-2</v>
      </c>
      <c r="G174" s="6">
        <v>1.6799999999999999E-2</v>
      </c>
      <c r="H174" s="6">
        <v>1.04E-2</v>
      </c>
    </row>
    <row r="175" spans="1:8" x14ac:dyDescent="0.2">
      <c r="A175" s="1">
        <v>16253</v>
      </c>
      <c r="B175">
        <v>5.4899999999999997E-2</v>
      </c>
      <c r="C175">
        <v>4.0099999999999997E-2</v>
      </c>
      <c r="D175">
        <v>1.7500000000000002E-2</v>
      </c>
      <c r="E175">
        <v>2.9999999999999997E-4</v>
      </c>
      <c r="F175" s="6">
        <f t="shared" si="2"/>
        <v>5.4599999999999996E-2</v>
      </c>
      <c r="G175" s="6">
        <v>4.0099999999999997E-2</v>
      </c>
      <c r="H175" s="6">
        <v>1.7500000000000002E-2</v>
      </c>
    </row>
    <row r="176" spans="1:8" x14ac:dyDescent="0.2">
      <c r="A176" s="1">
        <v>16284</v>
      </c>
      <c r="B176">
        <v>-1.49E-2</v>
      </c>
      <c r="C176">
        <v>5.7999999999999996E-3</v>
      </c>
      <c r="D176">
        <v>-4.1999999999999997E-3</v>
      </c>
      <c r="E176">
        <v>2.9999999999999997E-4</v>
      </c>
      <c r="F176" s="6">
        <f t="shared" si="2"/>
        <v>-1.52E-2</v>
      </c>
      <c r="G176" s="6">
        <v>5.7999999999999996E-3</v>
      </c>
      <c r="H176" s="6">
        <v>-4.1999999999999997E-3</v>
      </c>
    </row>
    <row r="177" spans="1:8" x14ac:dyDescent="0.2">
      <c r="A177" s="1">
        <v>16315</v>
      </c>
      <c r="B177">
        <v>1.5699999999999999E-2</v>
      </c>
      <c r="C177">
        <v>2.3300000000000001E-2</v>
      </c>
      <c r="D177">
        <v>-1.49E-2</v>
      </c>
      <c r="E177">
        <v>2.9999999999999997E-4</v>
      </c>
      <c r="F177" s="6">
        <f t="shared" si="2"/>
        <v>1.5399999999999999E-2</v>
      </c>
      <c r="G177" s="6">
        <v>2.3300000000000001E-2</v>
      </c>
      <c r="H177" s="6">
        <v>-1.49E-2</v>
      </c>
    </row>
    <row r="178" spans="1:8" x14ac:dyDescent="0.2">
      <c r="A178" s="1">
        <v>16345</v>
      </c>
      <c r="B178">
        <v>1E-4</v>
      </c>
      <c r="C178">
        <v>4.8999999999999998E-3</v>
      </c>
      <c r="D178">
        <v>-1.1599999999999999E-2</v>
      </c>
      <c r="E178">
        <v>2.0000000000000001E-4</v>
      </c>
      <c r="F178" s="6">
        <f t="shared" si="2"/>
        <v>-1E-4</v>
      </c>
      <c r="G178" s="6">
        <v>4.8999999999999998E-3</v>
      </c>
      <c r="H178" s="6">
        <v>-1.1599999999999999E-2</v>
      </c>
    </row>
    <row r="179" spans="1:8" x14ac:dyDescent="0.2">
      <c r="A179" s="1">
        <v>16376</v>
      </c>
      <c r="B179">
        <v>1.6000000000000001E-3</v>
      </c>
      <c r="C179">
        <v>-1.5E-3</v>
      </c>
      <c r="D179">
        <v>-3.3E-3</v>
      </c>
      <c r="E179">
        <v>2.9999999999999997E-4</v>
      </c>
      <c r="F179" s="6">
        <f t="shared" si="2"/>
        <v>1.3000000000000002E-3</v>
      </c>
      <c r="G179" s="6">
        <v>-1.5E-3</v>
      </c>
      <c r="H179" s="6">
        <v>-3.3E-3</v>
      </c>
    </row>
    <row r="180" spans="1:8" x14ac:dyDescent="0.2">
      <c r="A180" s="1">
        <v>16406</v>
      </c>
      <c r="B180">
        <v>1.7100000000000001E-2</v>
      </c>
      <c r="C180">
        <v>3.5999999999999999E-3</v>
      </c>
      <c r="D180">
        <v>2.3800000000000002E-2</v>
      </c>
      <c r="E180">
        <v>2.9999999999999997E-4</v>
      </c>
      <c r="F180" s="6">
        <f t="shared" si="2"/>
        <v>1.6799999999999999E-2</v>
      </c>
      <c r="G180" s="6">
        <v>3.5999999999999999E-3</v>
      </c>
      <c r="H180" s="6">
        <v>2.3800000000000002E-2</v>
      </c>
    </row>
    <row r="181" spans="1:8" x14ac:dyDescent="0.2">
      <c r="A181" s="1">
        <v>16436</v>
      </c>
      <c r="B181">
        <v>4.0300000000000002E-2</v>
      </c>
      <c r="C181">
        <v>2.2499999999999999E-2</v>
      </c>
      <c r="D181">
        <v>5.91E-2</v>
      </c>
      <c r="E181">
        <v>2.0000000000000001E-4</v>
      </c>
      <c r="F181" s="6">
        <f t="shared" si="2"/>
        <v>4.0100000000000004E-2</v>
      </c>
      <c r="G181" s="6">
        <v>2.2499999999999999E-2</v>
      </c>
      <c r="H181" s="6">
        <v>5.91E-2</v>
      </c>
    </row>
    <row r="182" spans="1:8" x14ac:dyDescent="0.2">
      <c r="A182" s="1">
        <v>16468</v>
      </c>
      <c r="B182">
        <v>2.01E-2</v>
      </c>
      <c r="C182">
        <v>2.46E-2</v>
      </c>
      <c r="D182">
        <v>6.7000000000000002E-3</v>
      </c>
      <c r="E182">
        <v>2.9999999999999997E-4</v>
      </c>
      <c r="F182" s="6">
        <f t="shared" si="2"/>
        <v>1.9799999999999998E-2</v>
      </c>
      <c r="G182" s="6">
        <v>2.46E-2</v>
      </c>
      <c r="H182" s="6">
        <v>6.7000000000000002E-3</v>
      </c>
    </row>
    <row r="183" spans="1:8" x14ac:dyDescent="0.2">
      <c r="A183" s="1">
        <v>16496</v>
      </c>
      <c r="B183">
        <v>6.2300000000000001E-2</v>
      </c>
      <c r="C183">
        <v>1.55E-2</v>
      </c>
      <c r="D183">
        <v>4.3400000000000001E-2</v>
      </c>
      <c r="E183">
        <v>2.0000000000000001E-4</v>
      </c>
      <c r="F183" s="6">
        <f t="shared" si="2"/>
        <v>6.2100000000000002E-2</v>
      </c>
      <c r="G183" s="6">
        <v>1.55E-2</v>
      </c>
      <c r="H183" s="6">
        <v>4.3400000000000001E-2</v>
      </c>
    </row>
    <row r="184" spans="1:8" x14ac:dyDescent="0.2">
      <c r="A184" s="1">
        <v>16527</v>
      </c>
      <c r="B184">
        <v>-3.8899999999999997E-2</v>
      </c>
      <c r="C184">
        <v>-1.6E-2</v>
      </c>
      <c r="D184">
        <v>-1.7399999999999999E-2</v>
      </c>
      <c r="E184">
        <v>2.0000000000000001E-4</v>
      </c>
      <c r="F184" s="6">
        <f t="shared" si="2"/>
        <v>-3.9099999999999996E-2</v>
      </c>
      <c r="G184" s="6">
        <v>-1.6E-2</v>
      </c>
      <c r="H184" s="6">
        <v>-1.7399999999999999E-2</v>
      </c>
    </row>
    <row r="185" spans="1:8" x14ac:dyDescent="0.2">
      <c r="A185" s="1">
        <v>16557</v>
      </c>
      <c r="B185">
        <v>7.8E-2</v>
      </c>
      <c r="C185">
        <v>3.2000000000000002E-3</v>
      </c>
      <c r="D185">
        <v>3.2399999999999998E-2</v>
      </c>
      <c r="E185">
        <v>2.9999999999999997E-4</v>
      </c>
      <c r="F185" s="6">
        <f t="shared" si="2"/>
        <v>7.7700000000000005E-2</v>
      </c>
      <c r="G185" s="6">
        <v>3.2000000000000002E-3</v>
      </c>
      <c r="H185" s="6">
        <v>3.2399999999999998E-2</v>
      </c>
    </row>
    <row r="186" spans="1:8" x14ac:dyDescent="0.2">
      <c r="A186" s="1">
        <v>16588</v>
      </c>
      <c r="B186">
        <v>1.7299999999999999E-2</v>
      </c>
      <c r="C186">
        <v>1.52E-2</v>
      </c>
      <c r="D186">
        <v>3.5999999999999999E-3</v>
      </c>
      <c r="E186">
        <v>2.9999999999999997E-4</v>
      </c>
      <c r="F186" s="6">
        <f t="shared" si="2"/>
        <v>1.6999999999999998E-2</v>
      </c>
      <c r="G186" s="6">
        <v>1.52E-2</v>
      </c>
      <c r="H186" s="6">
        <v>3.5999999999999999E-3</v>
      </c>
    </row>
    <row r="187" spans="1:8" x14ac:dyDescent="0.2">
      <c r="A187" s="1">
        <v>16618</v>
      </c>
      <c r="B187">
        <v>3.8999999999999998E-3</v>
      </c>
      <c r="C187">
        <v>3.1199999999999999E-2</v>
      </c>
      <c r="D187">
        <v>4.2099999999999999E-2</v>
      </c>
      <c r="E187">
        <v>2.0000000000000001E-4</v>
      </c>
      <c r="F187" s="6">
        <f t="shared" si="2"/>
        <v>3.6999999999999997E-3</v>
      </c>
      <c r="G187" s="6">
        <v>3.1199999999999999E-2</v>
      </c>
      <c r="H187" s="6">
        <v>4.2099999999999999E-2</v>
      </c>
    </row>
    <row r="188" spans="1:8" x14ac:dyDescent="0.2">
      <c r="A188" s="1">
        <v>16649</v>
      </c>
      <c r="B188">
        <v>-2.1700000000000001E-2</v>
      </c>
      <c r="C188">
        <v>-1.52E-2</v>
      </c>
      <c r="D188">
        <v>-2.6200000000000001E-2</v>
      </c>
      <c r="E188">
        <v>2.9999999999999997E-4</v>
      </c>
      <c r="F188" s="6">
        <f t="shared" si="2"/>
        <v>-2.2000000000000002E-2</v>
      </c>
      <c r="G188" s="6">
        <v>-1.52E-2</v>
      </c>
      <c r="H188" s="6">
        <v>-2.6200000000000001E-2</v>
      </c>
    </row>
    <row r="189" spans="1:8" x14ac:dyDescent="0.2">
      <c r="A189" s="1">
        <v>16680</v>
      </c>
      <c r="B189">
        <v>6.2E-2</v>
      </c>
      <c r="C189">
        <v>1.4999999999999999E-2</v>
      </c>
      <c r="D189">
        <v>-4.2700000000000002E-2</v>
      </c>
      <c r="E189">
        <v>2.9999999999999997E-4</v>
      </c>
      <c r="F189" s="6">
        <f t="shared" si="2"/>
        <v>6.1699999999999998E-2</v>
      </c>
      <c r="G189" s="6">
        <v>1.4999999999999999E-2</v>
      </c>
      <c r="H189" s="6">
        <v>-4.2700000000000002E-2</v>
      </c>
    </row>
    <row r="190" spans="1:8" x14ac:dyDescent="0.2">
      <c r="A190" s="1">
        <v>16709</v>
      </c>
      <c r="B190">
        <v>4.7699999999999999E-2</v>
      </c>
      <c r="C190">
        <v>1.7000000000000001E-2</v>
      </c>
      <c r="D190">
        <v>4.1999999999999997E-3</v>
      </c>
      <c r="E190">
        <v>2.9999999999999997E-4</v>
      </c>
      <c r="F190" s="6">
        <f t="shared" si="2"/>
        <v>4.7399999999999998E-2</v>
      </c>
      <c r="G190" s="6">
        <v>1.7000000000000001E-2</v>
      </c>
      <c r="H190" s="6">
        <v>4.1999999999999997E-3</v>
      </c>
    </row>
    <row r="191" spans="1:8" x14ac:dyDescent="0.2">
      <c r="A191" s="1">
        <v>16741</v>
      </c>
      <c r="B191">
        <v>3.8899999999999997E-2</v>
      </c>
      <c r="C191">
        <v>2.3800000000000002E-2</v>
      </c>
      <c r="D191">
        <v>2.1299999999999999E-2</v>
      </c>
      <c r="E191">
        <v>2.9999999999999997E-4</v>
      </c>
      <c r="F191" s="6">
        <f t="shared" si="2"/>
        <v>3.8599999999999995E-2</v>
      </c>
      <c r="G191" s="6">
        <v>2.3800000000000002E-2</v>
      </c>
      <c r="H191" s="6">
        <v>2.1299999999999999E-2</v>
      </c>
    </row>
    <row r="192" spans="1:8" x14ac:dyDescent="0.2">
      <c r="A192" s="1">
        <v>16771</v>
      </c>
      <c r="B192">
        <v>5.3900000000000003E-2</v>
      </c>
      <c r="C192">
        <v>4.3099999999999999E-2</v>
      </c>
      <c r="D192">
        <v>3.9600000000000003E-2</v>
      </c>
      <c r="E192">
        <v>2.0000000000000001E-4</v>
      </c>
      <c r="F192" s="6">
        <f t="shared" si="2"/>
        <v>5.3700000000000005E-2</v>
      </c>
      <c r="G192" s="6">
        <v>4.3099999999999999E-2</v>
      </c>
      <c r="H192" s="6">
        <v>3.9600000000000003E-2</v>
      </c>
    </row>
    <row r="193" spans="1:8" x14ac:dyDescent="0.2">
      <c r="A193" s="1">
        <v>16802</v>
      </c>
      <c r="B193">
        <v>1.2E-2</v>
      </c>
      <c r="C193">
        <v>2.1000000000000001E-2</v>
      </c>
      <c r="D193">
        <v>-2.2800000000000001E-2</v>
      </c>
      <c r="E193">
        <v>2.9999999999999997E-4</v>
      </c>
      <c r="F193" s="6">
        <f t="shared" si="2"/>
        <v>1.17E-2</v>
      </c>
      <c r="G193" s="6">
        <v>2.1000000000000001E-2</v>
      </c>
      <c r="H193" s="6">
        <v>-2.2800000000000001E-2</v>
      </c>
    </row>
    <row r="194" spans="1:8" x14ac:dyDescent="0.2">
      <c r="A194" s="1">
        <v>16833</v>
      </c>
      <c r="B194">
        <v>6.2399999999999997E-2</v>
      </c>
      <c r="C194">
        <v>3.9100000000000003E-2</v>
      </c>
      <c r="D194">
        <v>2.4799999999999999E-2</v>
      </c>
      <c r="E194">
        <v>2.9999999999999997E-4</v>
      </c>
      <c r="F194" s="6">
        <f t="shared" si="2"/>
        <v>6.2099999999999995E-2</v>
      </c>
      <c r="G194" s="6">
        <v>3.9100000000000003E-2</v>
      </c>
      <c r="H194" s="6">
        <v>2.4799999999999999E-2</v>
      </c>
    </row>
    <row r="195" spans="1:8" x14ac:dyDescent="0.2">
      <c r="A195" s="1">
        <v>16861</v>
      </c>
      <c r="B195">
        <v>-5.8299999999999998E-2</v>
      </c>
      <c r="C195">
        <v>-7.1000000000000004E-3</v>
      </c>
      <c r="D195">
        <v>-1.46E-2</v>
      </c>
      <c r="E195">
        <v>2.9999999999999997E-4</v>
      </c>
      <c r="F195" s="6">
        <f t="shared" ref="F195:F258" si="3">B195-E195</f>
        <v>-5.8599999999999999E-2</v>
      </c>
      <c r="G195" s="6">
        <v>-7.1000000000000004E-3</v>
      </c>
      <c r="H195" s="6">
        <v>-1.46E-2</v>
      </c>
    </row>
    <row r="196" spans="1:8" x14ac:dyDescent="0.2">
      <c r="A196" s="1">
        <v>16891</v>
      </c>
      <c r="B196">
        <v>5.8700000000000002E-2</v>
      </c>
      <c r="C196">
        <v>2.8999999999999998E-3</v>
      </c>
      <c r="D196">
        <v>-5.4000000000000003E-3</v>
      </c>
      <c r="E196">
        <v>2.9999999999999997E-4</v>
      </c>
      <c r="F196" s="6">
        <f t="shared" si="3"/>
        <v>5.8400000000000001E-2</v>
      </c>
      <c r="G196" s="6">
        <v>2.8999999999999998E-3</v>
      </c>
      <c r="H196" s="6">
        <v>-5.4000000000000003E-3</v>
      </c>
    </row>
    <row r="197" spans="1:8" x14ac:dyDescent="0.2">
      <c r="A197" s="1">
        <v>16922</v>
      </c>
      <c r="B197">
        <v>4.2299999999999997E-2</v>
      </c>
      <c r="C197">
        <v>2.35E-2</v>
      </c>
      <c r="D197">
        <v>3.2000000000000002E-3</v>
      </c>
      <c r="E197">
        <v>2.9999999999999997E-4</v>
      </c>
      <c r="F197" s="6">
        <f t="shared" si="3"/>
        <v>4.1999999999999996E-2</v>
      </c>
      <c r="G197" s="6">
        <v>2.35E-2</v>
      </c>
      <c r="H197" s="6">
        <v>3.2000000000000002E-3</v>
      </c>
    </row>
    <row r="198" spans="1:8" x14ac:dyDescent="0.2">
      <c r="A198" s="1">
        <v>16953</v>
      </c>
      <c r="B198">
        <v>3.9300000000000002E-2</v>
      </c>
      <c r="C198">
        <v>1.46E-2</v>
      </c>
      <c r="D198">
        <v>1.2800000000000001E-2</v>
      </c>
      <c r="E198">
        <v>2.9999999999999997E-4</v>
      </c>
      <c r="F198" s="6">
        <f t="shared" si="3"/>
        <v>3.9E-2</v>
      </c>
      <c r="G198" s="6">
        <v>1.46E-2</v>
      </c>
      <c r="H198" s="6">
        <v>1.2800000000000001E-2</v>
      </c>
    </row>
    <row r="199" spans="1:8" x14ac:dyDescent="0.2">
      <c r="A199" s="1">
        <v>16981</v>
      </c>
      <c r="B199">
        <v>-3.8899999999999997E-2</v>
      </c>
      <c r="C199">
        <v>-1.5800000000000002E-2</v>
      </c>
      <c r="D199">
        <v>-3.8999999999999998E-3</v>
      </c>
      <c r="E199">
        <v>2.9999999999999997E-4</v>
      </c>
      <c r="F199" s="6">
        <f t="shared" si="3"/>
        <v>-3.9199999999999999E-2</v>
      </c>
      <c r="G199" s="6">
        <v>-1.5800000000000002E-2</v>
      </c>
      <c r="H199" s="6">
        <v>-3.8999999999999998E-3</v>
      </c>
    </row>
    <row r="200" spans="1:8" x14ac:dyDescent="0.2">
      <c r="A200" s="1">
        <v>17014</v>
      </c>
      <c r="B200">
        <v>-2.69E-2</v>
      </c>
      <c r="C200">
        <v>-2.07E-2</v>
      </c>
      <c r="D200">
        <v>6.9999999999999999E-4</v>
      </c>
      <c r="E200">
        <v>2.9999999999999997E-4</v>
      </c>
      <c r="F200" s="6">
        <f t="shared" si="3"/>
        <v>-2.7200000000000002E-2</v>
      </c>
      <c r="G200" s="6">
        <v>-2.07E-2</v>
      </c>
      <c r="H200" s="6">
        <v>6.9999999999999999E-4</v>
      </c>
    </row>
    <row r="201" spans="1:8" x14ac:dyDescent="0.2">
      <c r="A201" s="1">
        <v>17044</v>
      </c>
      <c r="B201">
        <v>-6.4399999999999999E-2</v>
      </c>
      <c r="C201">
        <v>-1.84E-2</v>
      </c>
      <c r="D201">
        <v>5.4999999999999997E-3</v>
      </c>
      <c r="E201">
        <v>2.9999999999999997E-4</v>
      </c>
      <c r="F201" s="6">
        <f t="shared" si="3"/>
        <v>-6.4699999999999994E-2</v>
      </c>
      <c r="G201" s="6">
        <v>-1.84E-2</v>
      </c>
      <c r="H201" s="6">
        <v>5.4999999999999997E-3</v>
      </c>
    </row>
    <row r="202" spans="1:8" x14ac:dyDescent="0.2">
      <c r="A202" s="1">
        <v>17075</v>
      </c>
      <c r="B202">
        <v>-0.1017</v>
      </c>
      <c r="C202">
        <v>-4.3999999999999997E-2</v>
      </c>
      <c r="D202">
        <v>-1.9199999999999998E-2</v>
      </c>
      <c r="E202">
        <v>2.9999999999999997E-4</v>
      </c>
      <c r="F202" s="6">
        <f t="shared" si="3"/>
        <v>-0.10199999999999999</v>
      </c>
      <c r="G202" s="6">
        <v>-4.3999999999999997E-2</v>
      </c>
      <c r="H202" s="6">
        <v>-1.9199999999999998E-2</v>
      </c>
    </row>
    <row r="203" spans="1:8" x14ac:dyDescent="0.2">
      <c r="A203" s="1">
        <v>17106</v>
      </c>
      <c r="B203">
        <v>-1.44E-2</v>
      </c>
      <c r="C203">
        <v>1E-3</v>
      </c>
      <c r="D203">
        <v>3.4599999999999999E-2</v>
      </c>
      <c r="E203">
        <v>2.9999999999999997E-4</v>
      </c>
      <c r="F203" s="6">
        <f t="shared" si="3"/>
        <v>-1.47E-2</v>
      </c>
      <c r="G203" s="6">
        <v>1E-3</v>
      </c>
      <c r="H203" s="6">
        <v>3.4599999999999999E-2</v>
      </c>
    </row>
    <row r="204" spans="1:8" x14ac:dyDescent="0.2">
      <c r="A204" s="1">
        <v>17136</v>
      </c>
      <c r="B204">
        <v>-1E-4</v>
      </c>
      <c r="C204">
        <v>-4.4000000000000003E-3</v>
      </c>
      <c r="D204">
        <v>1.47E-2</v>
      </c>
      <c r="E204">
        <v>2.9999999999999997E-4</v>
      </c>
      <c r="F204" s="6">
        <f t="shared" si="3"/>
        <v>-3.9999999999999996E-4</v>
      </c>
      <c r="G204" s="6">
        <v>-4.4000000000000003E-3</v>
      </c>
      <c r="H204" s="6">
        <v>1.47E-2</v>
      </c>
    </row>
    <row r="205" spans="1:8" x14ac:dyDescent="0.2">
      <c r="A205" s="1">
        <v>17167</v>
      </c>
      <c r="B205">
        <v>4.9599999999999998E-2</v>
      </c>
      <c r="C205">
        <v>8.0000000000000004E-4</v>
      </c>
      <c r="D205">
        <v>-1.3599999999999999E-2</v>
      </c>
      <c r="E205">
        <v>2.9999999999999997E-4</v>
      </c>
      <c r="F205" s="6">
        <f t="shared" si="3"/>
        <v>4.9299999999999997E-2</v>
      </c>
      <c r="G205" s="6">
        <v>8.0000000000000004E-4</v>
      </c>
      <c r="H205" s="6">
        <v>-1.3599999999999999E-2</v>
      </c>
    </row>
    <row r="206" spans="1:8" x14ac:dyDescent="0.2">
      <c r="A206" s="1">
        <v>17198</v>
      </c>
      <c r="B206">
        <v>1.2500000000000001E-2</v>
      </c>
      <c r="C206">
        <v>2.1999999999999999E-2</v>
      </c>
      <c r="D206">
        <v>-7.3000000000000001E-3</v>
      </c>
      <c r="E206">
        <v>2.9999999999999997E-4</v>
      </c>
      <c r="F206" s="6">
        <f t="shared" si="3"/>
        <v>1.2200000000000001E-2</v>
      </c>
      <c r="G206" s="6">
        <v>2.1999999999999999E-2</v>
      </c>
      <c r="H206" s="6">
        <v>-7.3000000000000001E-3</v>
      </c>
    </row>
    <row r="207" spans="1:8" x14ac:dyDescent="0.2">
      <c r="A207" s="1">
        <v>17226</v>
      </c>
      <c r="B207">
        <v>-1.0800000000000001E-2</v>
      </c>
      <c r="C207">
        <v>6.7999999999999996E-3</v>
      </c>
      <c r="D207">
        <v>1.5E-3</v>
      </c>
      <c r="E207">
        <v>2.9999999999999997E-4</v>
      </c>
      <c r="F207" s="6">
        <f t="shared" si="3"/>
        <v>-1.11E-2</v>
      </c>
      <c r="G207" s="6">
        <v>6.7999999999999996E-3</v>
      </c>
      <c r="H207" s="6">
        <v>1.5E-3</v>
      </c>
    </row>
    <row r="208" spans="1:8" x14ac:dyDescent="0.2">
      <c r="A208" s="1">
        <v>17257</v>
      </c>
      <c r="B208">
        <v>-1.67E-2</v>
      </c>
      <c r="C208">
        <v>-1.6199999999999999E-2</v>
      </c>
      <c r="D208">
        <v>6.1000000000000004E-3</v>
      </c>
      <c r="E208">
        <v>2.9999999999999997E-4</v>
      </c>
      <c r="F208" s="6">
        <f t="shared" si="3"/>
        <v>-1.7000000000000001E-2</v>
      </c>
      <c r="G208" s="6">
        <v>-1.6199999999999999E-2</v>
      </c>
      <c r="H208" s="6">
        <v>6.1000000000000004E-3</v>
      </c>
    </row>
    <row r="209" spans="1:8" x14ac:dyDescent="0.2">
      <c r="A209" s="1">
        <v>17287</v>
      </c>
      <c r="B209">
        <v>-4.8000000000000001E-2</v>
      </c>
      <c r="C209">
        <v>-3.9600000000000003E-2</v>
      </c>
      <c r="D209">
        <v>8.5000000000000006E-3</v>
      </c>
      <c r="E209">
        <v>2.9999999999999997E-4</v>
      </c>
      <c r="F209" s="6">
        <f t="shared" si="3"/>
        <v>-4.8300000000000003E-2</v>
      </c>
      <c r="G209" s="6">
        <v>-3.9600000000000003E-2</v>
      </c>
      <c r="H209" s="6">
        <v>8.5000000000000006E-3</v>
      </c>
    </row>
    <row r="210" spans="1:8" x14ac:dyDescent="0.2">
      <c r="A210" s="1">
        <v>17316</v>
      </c>
      <c r="B210">
        <v>-9.7000000000000003E-3</v>
      </c>
      <c r="C210">
        <v>-3.2599999999999997E-2</v>
      </c>
      <c r="D210">
        <v>3.3E-3</v>
      </c>
      <c r="E210">
        <v>2.9999999999999997E-4</v>
      </c>
      <c r="F210" s="6">
        <f t="shared" si="3"/>
        <v>-0.01</v>
      </c>
      <c r="G210" s="6">
        <v>-3.2599999999999997E-2</v>
      </c>
      <c r="H210" s="6">
        <v>3.3E-3</v>
      </c>
    </row>
    <row r="211" spans="1:8" x14ac:dyDescent="0.2">
      <c r="A211" s="1">
        <v>17348</v>
      </c>
      <c r="B211">
        <v>5.2900000000000003E-2</v>
      </c>
      <c r="C211">
        <v>-3.0000000000000001E-3</v>
      </c>
      <c r="D211">
        <v>-5.8999999999999999E-3</v>
      </c>
      <c r="E211">
        <v>2.9999999999999997E-4</v>
      </c>
      <c r="F211" s="6">
        <f t="shared" si="3"/>
        <v>5.2600000000000001E-2</v>
      </c>
      <c r="G211" s="6">
        <v>-3.0000000000000001E-3</v>
      </c>
      <c r="H211" s="6">
        <v>-5.8999999999999999E-3</v>
      </c>
    </row>
    <row r="212" spans="1:8" x14ac:dyDescent="0.2">
      <c r="A212" s="1">
        <v>17379</v>
      </c>
      <c r="B212">
        <v>4.1399999999999999E-2</v>
      </c>
      <c r="C212">
        <v>1.43E-2</v>
      </c>
      <c r="D212">
        <v>2.8199999999999999E-2</v>
      </c>
      <c r="E212">
        <v>2.9999999999999997E-4</v>
      </c>
      <c r="F212" s="6">
        <f t="shared" si="3"/>
        <v>4.1099999999999998E-2</v>
      </c>
      <c r="G212" s="6">
        <v>1.43E-2</v>
      </c>
      <c r="H212" s="6">
        <v>2.8199999999999999E-2</v>
      </c>
    </row>
    <row r="213" spans="1:8" x14ac:dyDescent="0.2">
      <c r="A213" s="1">
        <v>17408</v>
      </c>
      <c r="B213">
        <v>-1.7399999999999999E-2</v>
      </c>
      <c r="C213">
        <v>3.2000000000000002E-3</v>
      </c>
      <c r="D213">
        <v>1.8E-3</v>
      </c>
      <c r="E213">
        <v>2.9999999999999997E-4</v>
      </c>
      <c r="F213" s="6">
        <f t="shared" si="3"/>
        <v>-1.77E-2</v>
      </c>
      <c r="G213" s="6">
        <v>3.2000000000000002E-3</v>
      </c>
      <c r="H213" s="6">
        <v>1.8E-3</v>
      </c>
    </row>
    <row r="214" spans="1:8" x14ac:dyDescent="0.2">
      <c r="A214" s="1">
        <v>17440</v>
      </c>
      <c r="B214">
        <v>-5.4000000000000003E-3</v>
      </c>
      <c r="C214">
        <v>1.6400000000000001E-2</v>
      </c>
      <c r="D214">
        <v>1.3599999999999999E-2</v>
      </c>
      <c r="E214">
        <v>5.9999999999999995E-4</v>
      </c>
      <c r="F214" s="6">
        <f t="shared" si="3"/>
        <v>-6.0000000000000001E-3</v>
      </c>
      <c r="G214" s="6">
        <v>1.6400000000000001E-2</v>
      </c>
      <c r="H214" s="6">
        <v>1.3599999999999999E-2</v>
      </c>
    </row>
    <row r="215" spans="1:8" x14ac:dyDescent="0.2">
      <c r="A215" s="1">
        <v>17471</v>
      </c>
      <c r="B215">
        <v>2.47E-2</v>
      </c>
      <c r="C215">
        <v>5.1000000000000004E-3</v>
      </c>
      <c r="D215">
        <v>6.9999999999999999E-4</v>
      </c>
      <c r="E215">
        <v>5.9999999999999995E-4</v>
      </c>
      <c r="F215" s="6">
        <f t="shared" si="3"/>
        <v>2.41E-2</v>
      </c>
      <c r="G215" s="6">
        <v>5.1000000000000004E-3</v>
      </c>
      <c r="H215" s="6">
        <v>6.9999999999999999E-4</v>
      </c>
    </row>
    <row r="216" spans="1:8" x14ac:dyDescent="0.2">
      <c r="A216" s="1">
        <v>17500</v>
      </c>
      <c r="B216">
        <v>-1.9699999999999999E-2</v>
      </c>
      <c r="C216">
        <v>-1.7100000000000001E-2</v>
      </c>
      <c r="D216">
        <v>1.0999999999999999E-2</v>
      </c>
      <c r="E216">
        <v>5.9999999999999995E-4</v>
      </c>
      <c r="F216" s="6">
        <f t="shared" si="3"/>
        <v>-2.0299999999999999E-2</v>
      </c>
      <c r="G216" s="6">
        <v>-1.7100000000000001E-2</v>
      </c>
      <c r="H216" s="6">
        <v>1.0999999999999999E-2</v>
      </c>
    </row>
    <row r="217" spans="1:8" x14ac:dyDescent="0.2">
      <c r="A217" s="1">
        <v>17532</v>
      </c>
      <c r="B217">
        <v>0.03</v>
      </c>
      <c r="C217">
        <v>-2.46E-2</v>
      </c>
      <c r="D217">
        <v>3.7100000000000001E-2</v>
      </c>
      <c r="E217">
        <v>8.0000000000000004E-4</v>
      </c>
      <c r="F217" s="6">
        <f t="shared" si="3"/>
        <v>2.92E-2</v>
      </c>
      <c r="G217" s="6">
        <v>-2.46E-2</v>
      </c>
      <c r="H217" s="6">
        <v>3.7100000000000001E-2</v>
      </c>
    </row>
    <row r="218" spans="1:8" x14ac:dyDescent="0.2">
      <c r="A218" s="1">
        <v>17563</v>
      </c>
      <c r="B218">
        <v>-3.9300000000000002E-2</v>
      </c>
      <c r="C218">
        <v>2.5000000000000001E-2</v>
      </c>
      <c r="D218">
        <v>1.3899999999999999E-2</v>
      </c>
      <c r="E218">
        <v>6.9999999999999999E-4</v>
      </c>
      <c r="F218" s="6">
        <f t="shared" si="3"/>
        <v>-0.04</v>
      </c>
      <c r="G218" s="6">
        <v>2.5000000000000001E-2</v>
      </c>
      <c r="H218" s="6">
        <v>1.3899999999999999E-2</v>
      </c>
    </row>
    <row r="219" spans="1:8" x14ac:dyDescent="0.2">
      <c r="A219" s="1">
        <v>17591</v>
      </c>
      <c r="B219">
        <v>-4.3799999999999999E-2</v>
      </c>
      <c r="C219">
        <v>-1.72E-2</v>
      </c>
      <c r="D219">
        <v>6.9999999999999999E-4</v>
      </c>
      <c r="E219">
        <v>6.9999999999999999E-4</v>
      </c>
      <c r="F219" s="6">
        <f t="shared" si="3"/>
        <v>-4.4499999999999998E-2</v>
      </c>
      <c r="G219" s="6">
        <v>-1.72E-2</v>
      </c>
      <c r="H219" s="6">
        <v>6.9999999999999999E-4</v>
      </c>
    </row>
    <row r="220" spans="1:8" x14ac:dyDescent="0.2">
      <c r="A220" s="1">
        <v>17623</v>
      </c>
      <c r="B220">
        <v>8.0699999999999994E-2</v>
      </c>
      <c r="C220">
        <v>1.4E-3</v>
      </c>
      <c r="D220">
        <v>4.4999999999999998E-2</v>
      </c>
      <c r="E220">
        <v>8.9999999999999998E-4</v>
      </c>
      <c r="F220" s="6">
        <f t="shared" si="3"/>
        <v>7.9799999999999996E-2</v>
      </c>
      <c r="G220" s="6">
        <v>1.4E-3</v>
      </c>
      <c r="H220" s="6">
        <v>4.4999999999999998E-2</v>
      </c>
    </row>
    <row r="221" spans="1:8" x14ac:dyDescent="0.2">
      <c r="A221" s="1">
        <v>17653</v>
      </c>
      <c r="B221">
        <v>3.6499999999999998E-2</v>
      </c>
      <c r="C221">
        <v>-1.6500000000000001E-2</v>
      </c>
      <c r="D221">
        <v>4.1099999999999998E-2</v>
      </c>
      <c r="E221">
        <v>8.0000000000000004E-4</v>
      </c>
      <c r="F221" s="6">
        <f t="shared" si="3"/>
        <v>3.5699999999999996E-2</v>
      </c>
      <c r="G221" s="6">
        <v>-1.6500000000000001E-2</v>
      </c>
      <c r="H221" s="6">
        <v>4.1099999999999998E-2</v>
      </c>
    </row>
    <row r="222" spans="1:8" x14ac:dyDescent="0.2">
      <c r="A222" s="1">
        <v>17681</v>
      </c>
      <c r="B222">
        <v>7.2999999999999995E-2</v>
      </c>
      <c r="C222">
        <v>9.1000000000000004E-3</v>
      </c>
      <c r="D222">
        <v>-1.2699999999999999E-2</v>
      </c>
      <c r="E222">
        <v>8.0000000000000004E-4</v>
      </c>
      <c r="F222" s="6">
        <f t="shared" si="3"/>
        <v>7.22E-2</v>
      </c>
      <c r="G222" s="6">
        <v>9.1000000000000004E-3</v>
      </c>
      <c r="H222" s="6">
        <v>-1.2699999999999999E-2</v>
      </c>
    </row>
    <row r="223" spans="1:8" x14ac:dyDescent="0.2">
      <c r="A223" s="1">
        <v>17714</v>
      </c>
      <c r="B223">
        <v>-1E-3</v>
      </c>
      <c r="C223">
        <v>-1.8200000000000001E-2</v>
      </c>
      <c r="D223">
        <v>2.81E-2</v>
      </c>
      <c r="E223">
        <v>8.9999999999999998E-4</v>
      </c>
      <c r="F223" s="6">
        <f t="shared" si="3"/>
        <v>-1.9E-3</v>
      </c>
      <c r="G223" s="6">
        <v>-1.8200000000000001E-2</v>
      </c>
      <c r="H223" s="6">
        <v>2.81E-2</v>
      </c>
    </row>
    <row r="224" spans="1:8" x14ac:dyDescent="0.2">
      <c r="A224" s="1">
        <v>17744</v>
      </c>
      <c r="B224">
        <v>-5.0900000000000001E-2</v>
      </c>
      <c r="C224">
        <v>-3.3E-3</v>
      </c>
      <c r="D224">
        <v>1.4E-3</v>
      </c>
      <c r="E224">
        <v>8.0000000000000004E-4</v>
      </c>
      <c r="F224" s="6">
        <f t="shared" si="3"/>
        <v>-5.1700000000000003E-2</v>
      </c>
      <c r="G224" s="6">
        <v>-3.3E-3</v>
      </c>
      <c r="H224" s="6">
        <v>1.4E-3</v>
      </c>
    </row>
    <row r="225" spans="1:8" x14ac:dyDescent="0.2">
      <c r="A225" s="1">
        <v>17776</v>
      </c>
      <c r="B225">
        <v>2.5000000000000001E-3</v>
      </c>
      <c r="C225">
        <v>-1.11E-2</v>
      </c>
      <c r="D225">
        <v>2.8E-3</v>
      </c>
      <c r="E225">
        <v>8.9999999999999998E-4</v>
      </c>
      <c r="F225" s="6">
        <f t="shared" si="3"/>
        <v>1.6000000000000001E-3</v>
      </c>
      <c r="G225" s="6">
        <v>-1.11E-2</v>
      </c>
      <c r="H225" s="6">
        <v>2.8E-3</v>
      </c>
    </row>
    <row r="226" spans="1:8" x14ac:dyDescent="0.2">
      <c r="A226" s="1">
        <v>17806</v>
      </c>
      <c r="B226">
        <v>-2.9700000000000001E-2</v>
      </c>
      <c r="C226">
        <v>-1.23E-2</v>
      </c>
      <c r="D226">
        <v>-1.7100000000000001E-2</v>
      </c>
      <c r="E226">
        <v>4.0000000000000002E-4</v>
      </c>
      <c r="F226" s="6">
        <f t="shared" si="3"/>
        <v>-3.0100000000000002E-2</v>
      </c>
      <c r="G226" s="6">
        <v>-1.23E-2</v>
      </c>
      <c r="H226" s="6">
        <v>-1.7100000000000001E-2</v>
      </c>
    </row>
    <row r="227" spans="1:8" x14ac:dyDescent="0.2">
      <c r="A227" s="1">
        <v>17836</v>
      </c>
      <c r="B227">
        <v>5.96E-2</v>
      </c>
      <c r="C227">
        <v>-1.4999999999999999E-2</v>
      </c>
      <c r="D227">
        <v>5.7999999999999996E-3</v>
      </c>
      <c r="E227">
        <v>4.0000000000000002E-4</v>
      </c>
      <c r="F227" s="6">
        <f t="shared" si="3"/>
        <v>5.9200000000000003E-2</v>
      </c>
      <c r="G227" s="6">
        <v>-1.4999999999999999E-2</v>
      </c>
      <c r="H227" s="6">
        <v>5.7999999999999996E-3</v>
      </c>
    </row>
    <row r="228" spans="1:8" x14ac:dyDescent="0.2">
      <c r="A228" s="1">
        <v>17867</v>
      </c>
      <c r="B228">
        <v>-9.2999999999999999E-2</v>
      </c>
      <c r="C228">
        <v>-6.0000000000000001E-3</v>
      </c>
      <c r="D228">
        <v>-4.1300000000000003E-2</v>
      </c>
      <c r="E228">
        <v>4.0000000000000002E-4</v>
      </c>
      <c r="F228" s="6">
        <f t="shared" si="3"/>
        <v>-9.3399999999999997E-2</v>
      </c>
      <c r="G228" s="6">
        <v>-6.0000000000000001E-3</v>
      </c>
      <c r="H228" s="6">
        <v>-4.1300000000000003E-2</v>
      </c>
    </row>
    <row r="229" spans="1:8" x14ac:dyDescent="0.2">
      <c r="A229" s="1">
        <v>17898</v>
      </c>
      <c r="B229">
        <v>3.2599999999999997E-2</v>
      </c>
      <c r="C229">
        <v>-2.8199999999999999E-2</v>
      </c>
      <c r="D229">
        <v>-1.9400000000000001E-2</v>
      </c>
      <c r="E229">
        <v>4.0000000000000002E-4</v>
      </c>
      <c r="F229" s="6">
        <f t="shared" si="3"/>
        <v>3.2199999999999999E-2</v>
      </c>
      <c r="G229" s="6">
        <v>-2.8199999999999999E-2</v>
      </c>
      <c r="H229" s="6">
        <v>-1.9400000000000001E-2</v>
      </c>
    </row>
    <row r="230" spans="1:8" x14ac:dyDescent="0.2">
      <c r="A230" s="1">
        <v>17929</v>
      </c>
      <c r="B230">
        <v>2.3E-3</v>
      </c>
      <c r="C230">
        <v>1.77E-2</v>
      </c>
      <c r="D230">
        <v>1.23E-2</v>
      </c>
      <c r="E230">
        <v>1E-3</v>
      </c>
      <c r="F230" s="6">
        <f t="shared" si="3"/>
        <v>1.2999999999999999E-3</v>
      </c>
      <c r="G230" s="6">
        <v>1.77E-2</v>
      </c>
      <c r="H230" s="6">
        <v>1.23E-2</v>
      </c>
    </row>
    <row r="231" spans="1:8" x14ac:dyDescent="0.2">
      <c r="A231" s="1">
        <v>17957</v>
      </c>
      <c r="B231">
        <v>-2.93E-2</v>
      </c>
      <c r="C231">
        <v>-1.9E-2</v>
      </c>
      <c r="D231">
        <v>-8.6E-3</v>
      </c>
      <c r="E231">
        <v>8.9999999999999998E-4</v>
      </c>
      <c r="F231" s="6">
        <f t="shared" si="3"/>
        <v>-3.0200000000000001E-2</v>
      </c>
      <c r="G231" s="6">
        <v>-1.9E-2</v>
      </c>
      <c r="H231" s="6">
        <v>-8.6E-3</v>
      </c>
    </row>
    <row r="232" spans="1:8" x14ac:dyDescent="0.2">
      <c r="A232" s="1">
        <v>17988</v>
      </c>
      <c r="B232">
        <v>4.0399999999999998E-2</v>
      </c>
      <c r="C232">
        <v>2.5000000000000001E-2</v>
      </c>
      <c r="D232">
        <v>1.29E-2</v>
      </c>
      <c r="E232">
        <v>1E-3</v>
      </c>
      <c r="F232" s="6">
        <f t="shared" si="3"/>
        <v>3.9399999999999998E-2</v>
      </c>
      <c r="G232" s="6">
        <v>2.5000000000000001E-2</v>
      </c>
      <c r="H232" s="6">
        <v>1.29E-2</v>
      </c>
    </row>
    <row r="233" spans="1:8" x14ac:dyDescent="0.2">
      <c r="A233" s="1">
        <v>18018</v>
      </c>
      <c r="B233">
        <v>-1.8700000000000001E-2</v>
      </c>
      <c r="C233">
        <v>-8.8999999999999999E-3</v>
      </c>
      <c r="D233">
        <v>-1.1299999999999999E-2</v>
      </c>
      <c r="E233">
        <v>8.9999999999999998E-4</v>
      </c>
      <c r="F233" s="6">
        <f t="shared" si="3"/>
        <v>-1.9600000000000003E-2</v>
      </c>
      <c r="G233" s="6">
        <v>-8.8999999999999999E-3</v>
      </c>
      <c r="H233" s="6">
        <v>-1.1299999999999999E-2</v>
      </c>
    </row>
    <row r="234" spans="1:8" x14ac:dyDescent="0.2">
      <c r="A234" s="1">
        <v>18049</v>
      </c>
      <c r="B234">
        <v>-2.9399999999999999E-2</v>
      </c>
      <c r="C234">
        <v>-7.9000000000000008E-3</v>
      </c>
      <c r="D234">
        <v>-2.3699999999999999E-2</v>
      </c>
      <c r="E234">
        <v>1E-3</v>
      </c>
      <c r="F234" s="6">
        <f t="shared" si="3"/>
        <v>-3.04E-2</v>
      </c>
      <c r="G234" s="6">
        <v>-7.9000000000000008E-3</v>
      </c>
      <c r="H234" s="6">
        <v>-2.3699999999999999E-2</v>
      </c>
    </row>
    <row r="235" spans="1:8" x14ac:dyDescent="0.2">
      <c r="A235" s="1">
        <v>18079</v>
      </c>
      <c r="B235">
        <v>1E-3</v>
      </c>
      <c r="C235">
        <v>-9.1000000000000004E-3</v>
      </c>
      <c r="D235">
        <v>-1.6500000000000001E-2</v>
      </c>
      <c r="E235">
        <v>1E-3</v>
      </c>
      <c r="F235" s="6">
        <f t="shared" si="3"/>
        <v>0</v>
      </c>
      <c r="G235" s="6">
        <v>-9.1000000000000004E-3</v>
      </c>
      <c r="H235" s="6">
        <v>-1.6500000000000001E-2</v>
      </c>
    </row>
    <row r="236" spans="1:8" x14ac:dyDescent="0.2">
      <c r="A236" s="1">
        <v>18108</v>
      </c>
      <c r="B236">
        <v>5.5399999999999998E-2</v>
      </c>
      <c r="C236">
        <v>5.4999999999999997E-3</v>
      </c>
      <c r="D236">
        <v>3.7000000000000002E-3</v>
      </c>
      <c r="E236">
        <v>8.9999999999999998E-4</v>
      </c>
      <c r="F236" s="6">
        <f t="shared" si="3"/>
        <v>5.45E-2</v>
      </c>
      <c r="G236" s="6">
        <v>5.4999999999999997E-3</v>
      </c>
      <c r="H236" s="6">
        <v>3.7000000000000002E-3</v>
      </c>
    </row>
    <row r="237" spans="1:8" x14ac:dyDescent="0.2">
      <c r="A237" s="1">
        <v>18141</v>
      </c>
      <c r="B237">
        <v>2.5999999999999999E-2</v>
      </c>
      <c r="C237">
        <v>2E-3</v>
      </c>
      <c r="D237">
        <v>-5.4999999999999997E-3</v>
      </c>
      <c r="E237">
        <v>8.9999999999999998E-4</v>
      </c>
      <c r="F237" s="6">
        <f t="shared" si="3"/>
        <v>2.5099999999999997E-2</v>
      </c>
      <c r="G237" s="6">
        <v>2E-3</v>
      </c>
      <c r="H237" s="6">
        <v>-5.4999999999999997E-3</v>
      </c>
    </row>
    <row r="238" spans="1:8" x14ac:dyDescent="0.2">
      <c r="A238" s="1">
        <v>18171</v>
      </c>
      <c r="B238">
        <v>3.09E-2</v>
      </c>
      <c r="C238">
        <v>0.01</v>
      </c>
      <c r="D238">
        <v>1.9E-3</v>
      </c>
      <c r="E238">
        <v>8.9999999999999998E-4</v>
      </c>
      <c r="F238" s="6">
        <f t="shared" si="3"/>
        <v>0.03</v>
      </c>
      <c r="G238" s="6">
        <v>0.01</v>
      </c>
      <c r="H238" s="6">
        <v>1.9E-3</v>
      </c>
    </row>
    <row r="239" spans="1:8" x14ac:dyDescent="0.2">
      <c r="A239" s="1">
        <v>18202</v>
      </c>
      <c r="B239">
        <v>3.1399999999999997E-2</v>
      </c>
      <c r="C239">
        <v>1.04E-2</v>
      </c>
      <c r="D239">
        <v>-4.7999999999999996E-3</v>
      </c>
      <c r="E239">
        <v>8.9999999999999998E-4</v>
      </c>
      <c r="F239" s="6">
        <f t="shared" si="3"/>
        <v>3.0499999999999996E-2</v>
      </c>
      <c r="G239" s="6">
        <v>1.04E-2</v>
      </c>
      <c r="H239" s="6">
        <v>-4.7999999999999996E-3</v>
      </c>
    </row>
    <row r="240" spans="1:8" x14ac:dyDescent="0.2">
      <c r="A240" s="1">
        <v>18232</v>
      </c>
      <c r="B240">
        <v>1.8200000000000001E-2</v>
      </c>
      <c r="C240">
        <v>-1.0200000000000001E-2</v>
      </c>
      <c r="D240">
        <v>-9.5999999999999992E-3</v>
      </c>
      <c r="E240">
        <v>8.0000000000000004E-4</v>
      </c>
      <c r="F240" s="6">
        <f t="shared" si="3"/>
        <v>1.7400000000000002E-2</v>
      </c>
      <c r="G240" s="6">
        <v>-1.0200000000000001E-2</v>
      </c>
      <c r="H240" s="6">
        <v>-9.5999999999999992E-3</v>
      </c>
    </row>
    <row r="241" spans="1:8" x14ac:dyDescent="0.2">
      <c r="A241" s="1">
        <v>18263</v>
      </c>
      <c r="B241">
        <v>5.1299999999999998E-2</v>
      </c>
      <c r="C241">
        <v>2.06E-2</v>
      </c>
      <c r="D241">
        <v>1.77E-2</v>
      </c>
      <c r="E241">
        <v>8.9999999999999998E-4</v>
      </c>
      <c r="F241" s="6">
        <f t="shared" si="3"/>
        <v>5.04E-2</v>
      </c>
      <c r="G241" s="6">
        <v>2.06E-2</v>
      </c>
      <c r="H241" s="6">
        <v>1.77E-2</v>
      </c>
    </row>
    <row r="242" spans="1:8" x14ac:dyDescent="0.2">
      <c r="A242" s="1">
        <v>18294</v>
      </c>
      <c r="B242">
        <v>1.7000000000000001E-2</v>
      </c>
      <c r="C242">
        <v>3.3300000000000003E-2</v>
      </c>
      <c r="D242">
        <v>1.1999999999999999E-3</v>
      </c>
      <c r="E242">
        <v>8.9999999999999998E-4</v>
      </c>
      <c r="F242" s="6">
        <f t="shared" si="3"/>
        <v>1.61E-2</v>
      </c>
      <c r="G242" s="6">
        <v>3.3300000000000003E-2</v>
      </c>
      <c r="H242" s="6">
        <v>1.1999999999999999E-3</v>
      </c>
    </row>
    <row r="243" spans="1:8" x14ac:dyDescent="0.2">
      <c r="A243" s="1">
        <v>18322</v>
      </c>
      <c r="B243">
        <v>1.4800000000000001E-2</v>
      </c>
      <c r="C243">
        <v>2.9999999999999997E-4</v>
      </c>
      <c r="D243">
        <v>-7.9000000000000008E-3</v>
      </c>
      <c r="E243">
        <v>8.9999999999999998E-4</v>
      </c>
      <c r="F243" s="6">
        <f t="shared" si="3"/>
        <v>1.3900000000000001E-2</v>
      </c>
      <c r="G243" s="6">
        <v>2.9999999999999997E-4</v>
      </c>
      <c r="H243" s="6">
        <v>-7.9000000000000008E-3</v>
      </c>
    </row>
    <row r="244" spans="1:8" x14ac:dyDescent="0.2">
      <c r="A244" s="1">
        <v>18353</v>
      </c>
      <c r="B244">
        <v>1.26E-2</v>
      </c>
      <c r="C244">
        <v>-1.44E-2</v>
      </c>
      <c r="D244">
        <v>-2.81E-2</v>
      </c>
      <c r="E244">
        <v>1E-3</v>
      </c>
      <c r="F244" s="6">
        <f t="shared" si="3"/>
        <v>1.1599999999999999E-2</v>
      </c>
      <c r="G244" s="6">
        <v>-1.44E-2</v>
      </c>
      <c r="H244" s="6">
        <v>-2.81E-2</v>
      </c>
    </row>
    <row r="245" spans="1:8" x14ac:dyDescent="0.2">
      <c r="A245" s="1">
        <v>18382</v>
      </c>
      <c r="B245">
        <v>3.9399999999999998E-2</v>
      </c>
      <c r="C245">
        <v>1.9400000000000001E-2</v>
      </c>
      <c r="D245">
        <v>1.2999999999999999E-2</v>
      </c>
      <c r="E245">
        <v>8.9999999999999998E-4</v>
      </c>
      <c r="F245" s="6">
        <f t="shared" si="3"/>
        <v>3.85E-2</v>
      </c>
      <c r="G245" s="6">
        <v>1.9400000000000001E-2</v>
      </c>
      <c r="H245" s="6">
        <v>1.2999999999999999E-2</v>
      </c>
    </row>
    <row r="246" spans="1:8" x14ac:dyDescent="0.2">
      <c r="A246" s="1">
        <v>18414</v>
      </c>
      <c r="B246">
        <v>4.3099999999999999E-2</v>
      </c>
      <c r="C246">
        <v>-2.1000000000000001E-2</v>
      </c>
      <c r="D246">
        <v>4.5999999999999999E-3</v>
      </c>
      <c r="E246">
        <v>1E-3</v>
      </c>
      <c r="F246" s="6">
        <f t="shared" si="3"/>
        <v>4.2099999999999999E-2</v>
      </c>
      <c r="G246" s="6">
        <v>-2.1000000000000001E-2</v>
      </c>
      <c r="H246" s="6">
        <v>4.5999999999999999E-3</v>
      </c>
    </row>
    <row r="247" spans="1:8" x14ac:dyDescent="0.2">
      <c r="A247" s="1">
        <v>18444</v>
      </c>
      <c r="B247">
        <v>-5.9400000000000001E-2</v>
      </c>
      <c r="C247">
        <v>-2.3400000000000001E-2</v>
      </c>
      <c r="D247">
        <v>-7.0000000000000001E-3</v>
      </c>
      <c r="E247">
        <v>1E-3</v>
      </c>
      <c r="F247" s="6">
        <f t="shared" si="3"/>
        <v>-6.0400000000000002E-2</v>
      </c>
      <c r="G247" s="6">
        <v>-2.3400000000000001E-2</v>
      </c>
      <c r="H247" s="6">
        <v>-7.0000000000000001E-3</v>
      </c>
    </row>
    <row r="248" spans="1:8" x14ac:dyDescent="0.2">
      <c r="A248" s="1">
        <v>18475</v>
      </c>
      <c r="B248">
        <v>1.3599999999999999E-2</v>
      </c>
      <c r="C248">
        <v>6.8999999999999999E-3</v>
      </c>
      <c r="D248">
        <v>0.1356</v>
      </c>
      <c r="E248">
        <v>1E-3</v>
      </c>
      <c r="F248" s="6">
        <f t="shared" si="3"/>
        <v>1.26E-2</v>
      </c>
      <c r="G248" s="6">
        <v>6.8999999999999999E-3</v>
      </c>
      <c r="H248" s="6">
        <v>0.1356</v>
      </c>
    </row>
    <row r="249" spans="1:8" x14ac:dyDescent="0.2">
      <c r="A249" s="1">
        <v>18506</v>
      </c>
      <c r="B249">
        <v>4.8500000000000001E-2</v>
      </c>
      <c r="C249">
        <v>7.6E-3</v>
      </c>
      <c r="D249">
        <v>-1.4999999999999999E-2</v>
      </c>
      <c r="E249">
        <v>1E-3</v>
      </c>
      <c r="F249" s="6">
        <f t="shared" si="3"/>
        <v>4.7500000000000001E-2</v>
      </c>
      <c r="G249" s="6">
        <v>7.6E-3</v>
      </c>
      <c r="H249" s="6">
        <v>-1.4999999999999999E-2</v>
      </c>
    </row>
    <row r="250" spans="1:8" x14ac:dyDescent="0.2">
      <c r="A250" s="1">
        <v>18535</v>
      </c>
      <c r="B250">
        <v>4.8099999999999997E-2</v>
      </c>
      <c r="C250">
        <v>4.8999999999999998E-3</v>
      </c>
      <c r="D250">
        <v>-1.0699999999999999E-2</v>
      </c>
      <c r="E250">
        <v>1E-3</v>
      </c>
      <c r="F250" s="6">
        <f t="shared" si="3"/>
        <v>4.7099999999999996E-2</v>
      </c>
      <c r="G250" s="6">
        <v>4.8999999999999998E-3</v>
      </c>
      <c r="H250" s="6">
        <v>-1.0699999999999999E-2</v>
      </c>
    </row>
    <row r="251" spans="1:8" x14ac:dyDescent="0.2">
      <c r="A251" s="1">
        <v>18567</v>
      </c>
      <c r="B251">
        <v>-1.8E-3</v>
      </c>
      <c r="C251">
        <v>-4.7000000000000002E-3</v>
      </c>
      <c r="D251">
        <v>1.2999999999999999E-2</v>
      </c>
      <c r="E251">
        <v>1.1999999999999999E-3</v>
      </c>
      <c r="F251" s="6">
        <f t="shared" si="3"/>
        <v>-3.0000000000000001E-3</v>
      </c>
      <c r="G251" s="6">
        <v>-4.7000000000000002E-3</v>
      </c>
      <c r="H251" s="6">
        <v>1.2999999999999999E-2</v>
      </c>
    </row>
    <row r="252" spans="1:8" x14ac:dyDescent="0.2">
      <c r="A252" s="1">
        <v>18597</v>
      </c>
      <c r="B252">
        <v>2.76E-2</v>
      </c>
      <c r="C252">
        <v>-8.8999999999999999E-3</v>
      </c>
      <c r="D252">
        <v>3.3300000000000003E-2</v>
      </c>
      <c r="E252">
        <v>1.1000000000000001E-3</v>
      </c>
      <c r="F252" s="6">
        <f t="shared" si="3"/>
        <v>2.6499999999999999E-2</v>
      </c>
      <c r="G252" s="6">
        <v>-8.8999999999999999E-3</v>
      </c>
      <c r="H252" s="6">
        <v>3.3300000000000003E-2</v>
      </c>
    </row>
    <row r="253" spans="1:8" x14ac:dyDescent="0.2">
      <c r="A253" s="1">
        <v>18627</v>
      </c>
      <c r="B253">
        <v>5.5399999999999998E-2</v>
      </c>
      <c r="C253">
        <v>1.47E-2</v>
      </c>
      <c r="D253">
        <v>7.3599999999999999E-2</v>
      </c>
      <c r="E253">
        <v>1.1000000000000001E-3</v>
      </c>
      <c r="F253" s="6">
        <f t="shared" si="3"/>
        <v>5.4300000000000001E-2</v>
      </c>
      <c r="G253" s="6">
        <v>1.47E-2</v>
      </c>
      <c r="H253" s="6">
        <v>7.3599999999999999E-2</v>
      </c>
    </row>
    <row r="254" spans="1:8" x14ac:dyDescent="0.2">
      <c r="A254" s="1">
        <v>18659</v>
      </c>
      <c r="B254">
        <v>5.7000000000000002E-2</v>
      </c>
      <c r="C254">
        <v>1.7600000000000001E-2</v>
      </c>
      <c r="D254">
        <v>3.6400000000000002E-2</v>
      </c>
      <c r="E254">
        <v>1.2999999999999999E-3</v>
      </c>
      <c r="F254" s="6">
        <f t="shared" si="3"/>
        <v>5.57E-2</v>
      </c>
      <c r="G254" s="6">
        <v>1.7600000000000001E-2</v>
      </c>
      <c r="H254" s="6">
        <v>3.6400000000000002E-2</v>
      </c>
    </row>
    <row r="255" spans="1:8" x14ac:dyDescent="0.2">
      <c r="A255" s="1">
        <v>18687</v>
      </c>
      <c r="B255">
        <v>1.41E-2</v>
      </c>
      <c r="C255">
        <v>8.0000000000000004E-4</v>
      </c>
      <c r="D255">
        <v>-2.8500000000000001E-2</v>
      </c>
      <c r="E255">
        <v>1E-3</v>
      </c>
      <c r="F255" s="6">
        <f t="shared" si="3"/>
        <v>1.3100000000000001E-2</v>
      </c>
      <c r="G255" s="6">
        <v>8.0000000000000004E-4</v>
      </c>
      <c r="H255" s="6">
        <v>-2.8500000000000001E-2</v>
      </c>
    </row>
    <row r="256" spans="1:8" x14ac:dyDescent="0.2">
      <c r="A256" s="1">
        <v>18718</v>
      </c>
      <c r="B256">
        <v>-2.1499999999999998E-2</v>
      </c>
      <c r="C256">
        <v>-7.7000000000000002E-3</v>
      </c>
      <c r="D256">
        <v>-4.1000000000000002E-2</v>
      </c>
      <c r="E256">
        <v>1.1000000000000001E-3</v>
      </c>
      <c r="F256" s="6">
        <f t="shared" si="3"/>
        <v>-2.2599999999999999E-2</v>
      </c>
      <c r="G256" s="6">
        <v>-7.7000000000000002E-3</v>
      </c>
      <c r="H256" s="6">
        <v>-4.1000000000000002E-2</v>
      </c>
    </row>
    <row r="257" spans="1:8" x14ac:dyDescent="0.2">
      <c r="A257" s="1">
        <v>18748</v>
      </c>
      <c r="B257">
        <v>4.8599999999999997E-2</v>
      </c>
      <c r="C257">
        <v>-1.4500000000000001E-2</v>
      </c>
      <c r="D257">
        <v>3.27E-2</v>
      </c>
      <c r="E257">
        <v>1.2999999999999999E-3</v>
      </c>
      <c r="F257" s="6">
        <f t="shared" si="3"/>
        <v>4.7299999999999995E-2</v>
      </c>
      <c r="G257" s="6">
        <v>-1.4500000000000001E-2</v>
      </c>
      <c r="H257" s="6">
        <v>3.27E-2</v>
      </c>
    </row>
    <row r="258" spans="1:8" x14ac:dyDescent="0.2">
      <c r="A258" s="1">
        <v>18779</v>
      </c>
      <c r="B258">
        <v>-2.3400000000000001E-2</v>
      </c>
      <c r="C258">
        <v>0</v>
      </c>
      <c r="D258">
        <v>-1.37E-2</v>
      </c>
      <c r="E258">
        <v>1.1999999999999999E-3</v>
      </c>
      <c r="F258" s="6">
        <f t="shared" si="3"/>
        <v>-2.46E-2</v>
      </c>
      <c r="G258" s="6">
        <v>0</v>
      </c>
      <c r="H258" s="6">
        <v>-1.37E-2</v>
      </c>
    </row>
    <row r="259" spans="1:8" x14ac:dyDescent="0.2">
      <c r="A259" s="1">
        <v>18808</v>
      </c>
      <c r="B259">
        <v>-2.6200000000000001E-2</v>
      </c>
      <c r="C259">
        <v>-2.06E-2</v>
      </c>
      <c r="D259">
        <v>-3.7499999999999999E-2</v>
      </c>
      <c r="E259">
        <v>1.1999999999999999E-3</v>
      </c>
      <c r="F259" s="6">
        <f t="shared" ref="F259:F322" si="4">B259-E259</f>
        <v>-2.7400000000000001E-2</v>
      </c>
      <c r="G259" s="6">
        <v>-2.06E-2</v>
      </c>
      <c r="H259" s="6">
        <v>-3.7499999999999999E-2</v>
      </c>
    </row>
    <row r="260" spans="1:8" x14ac:dyDescent="0.2">
      <c r="A260" s="1">
        <v>18840</v>
      </c>
      <c r="B260">
        <v>6.9400000000000003E-2</v>
      </c>
      <c r="C260">
        <v>-1.9900000000000001E-2</v>
      </c>
      <c r="D260">
        <v>2.06E-2</v>
      </c>
      <c r="E260">
        <v>1.2999999999999999E-3</v>
      </c>
      <c r="F260" s="6">
        <f t="shared" si="4"/>
        <v>6.8100000000000008E-2</v>
      </c>
      <c r="G260" s="6">
        <v>-1.9900000000000001E-2</v>
      </c>
      <c r="H260" s="6">
        <v>2.06E-2</v>
      </c>
    </row>
    <row r="261" spans="1:8" x14ac:dyDescent="0.2">
      <c r="A261" s="1">
        <v>18871</v>
      </c>
      <c r="B261">
        <v>4.2700000000000002E-2</v>
      </c>
      <c r="C261">
        <v>9.9000000000000008E-3</v>
      </c>
      <c r="D261">
        <v>-1.2999999999999999E-3</v>
      </c>
      <c r="E261">
        <v>1.2999999999999999E-3</v>
      </c>
      <c r="F261" s="6">
        <f t="shared" si="4"/>
        <v>4.1399999999999999E-2</v>
      </c>
      <c r="G261" s="6">
        <v>9.9000000000000008E-3</v>
      </c>
      <c r="H261" s="6">
        <v>-1.2999999999999999E-3</v>
      </c>
    </row>
    <row r="262" spans="1:8" x14ac:dyDescent="0.2">
      <c r="A262" s="1">
        <v>18899</v>
      </c>
      <c r="B262">
        <v>7.0000000000000001E-3</v>
      </c>
      <c r="C262">
        <v>1.8700000000000001E-2</v>
      </c>
      <c r="D262">
        <v>6.3E-3</v>
      </c>
      <c r="E262">
        <v>1.1999999999999999E-3</v>
      </c>
      <c r="F262" s="6">
        <f t="shared" si="4"/>
        <v>5.8000000000000005E-3</v>
      </c>
      <c r="G262" s="6">
        <v>1.8700000000000001E-2</v>
      </c>
      <c r="H262" s="6">
        <v>6.3E-3</v>
      </c>
    </row>
    <row r="263" spans="1:8" x14ac:dyDescent="0.2">
      <c r="A263" s="1">
        <v>18932</v>
      </c>
      <c r="B263">
        <v>-2.53E-2</v>
      </c>
      <c r="C263">
        <v>-2.2000000000000001E-3</v>
      </c>
      <c r="D263">
        <v>2.3E-3</v>
      </c>
      <c r="E263">
        <v>1.6000000000000001E-3</v>
      </c>
      <c r="F263" s="6">
        <f t="shared" si="4"/>
        <v>-2.69E-2</v>
      </c>
      <c r="G263" s="6">
        <v>-2.2000000000000001E-3</v>
      </c>
      <c r="H263" s="6">
        <v>2.3E-3</v>
      </c>
    </row>
    <row r="264" spans="1:8" x14ac:dyDescent="0.2">
      <c r="A264" s="1">
        <v>18962</v>
      </c>
      <c r="B264">
        <v>5.7000000000000002E-3</v>
      </c>
      <c r="C264">
        <v>-3.2000000000000002E-3</v>
      </c>
      <c r="D264">
        <v>-5.9999999999999995E-4</v>
      </c>
      <c r="E264">
        <v>1.1000000000000001E-3</v>
      </c>
      <c r="F264" s="6">
        <f t="shared" si="4"/>
        <v>4.5999999999999999E-3</v>
      </c>
      <c r="G264" s="6">
        <v>-3.2000000000000002E-3</v>
      </c>
      <c r="H264" s="6">
        <v>-5.9999999999999995E-4</v>
      </c>
    </row>
    <row r="265" spans="1:8" x14ac:dyDescent="0.2">
      <c r="A265" s="1">
        <v>18993</v>
      </c>
      <c r="B265">
        <v>3.3300000000000003E-2</v>
      </c>
      <c r="C265">
        <v>-2.2599999999999999E-2</v>
      </c>
      <c r="D265">
        <v>-1.5900000000000001E-2</v>
      </c>
      <c r="E265">
        <v>1.1999999999999999E-3</v>
      </c>
      <c r="F265" s="6">
        <f t="shared" si="4"/>
        <v>3.2100000000000004E-2</v>
      </c>
      <c r="G265" s="6">
        <v>-2.2599999999999999E-2</v>
      </c>
      <c r="H265" s="6">
        <v>-1.5900000000000001E-2</v>
      </c>
    </row>
    <row r="266" spans="1:8" x14ac:dyDescent="0.2">
      <c r="A266" s="1">
        <v>19024</v>
      </c>
      <c r="B266">
        <v>1.4500000000000001E-2</v>
      </c>
      <c r="C266">
        <v>-6.1000000000000004E-3</v>
      </c>
      <c r="D266">
        <v>1.55E-2</v>
      </c>
      <c r="E266">
        <v>1.5E-3</v>
      </c>
      <c r="F266" s="6">
        <f t="shared" si="4"/>
        <v>1.3000000000000001E-2</v>
      </c>
      <c r="G266" s="6">
        <v>-6.1000000000000004E-3</v>
      </c>
      <c r="H266" s="6">
        <v>1.55E-2</v>
      </c>
    </row>
    <row r="267" spans="1:8" x14ac:dyDescent="0.2">
      <c r="A267" s="1">
        <v>19053</v>
      </c>
      <c r="B267">
        <v>-2.6200000000000001E-2</v>
      </c>
      <c r="C267">
        <v>8.2000000000000007E-3</v>
      </c>
      <c r="D267">
        <v>-6.1000000000000004E-3</v>
      </c>
      <c r="E267">
        <v>1.1999999999999999E-3</v>
      </c>
      <c r="F267" s="6">
        <f t="shared" si="4"/>
        <v>-2.7400000000000001E-2</v>
      </c>
      <c r="G267" s="6">
        <v>8.2000000000000007E-3</v>
      </c>
      <c r="H267" s="6">
        <v>-6.1000000000000004E-3</v>
      </c>
    </row>
    <row r="268" spans="1:8" x14ac:dyDescent="0.2">
      <c r="A268" s="1">
        <v>19084</v>
      </c>
      <c r="B268">
        <v>4.4400000000000002E-2</v>
      </c>
      <c r="C268">
        <v>-2.9899999999999999E-2</v>
      </c>
      <c r="D268">
        <v>2.1700000000000001E-2</v>
      </c>
      <c r="E268">
        <v>1.1000000000000001E-3</v>
      </c>
      <c r="F268" s="6">
        <f t="shared" si="4"/>
        <v>4.3300000000000005E-2</v>
      </c>
      <c r="G268" s="6">
        <v>-2.9899999999999999E-2</v>
      </c>
      <c r="H268" s="6">
        <v>2.1700000000000001E-2</v>
      </c>
    </row>
    <row r="269" spans="1:8" x14ac:dyDescent="0.2">
      <c r="A269" s="1">
        <v>19114</v>
      </c>
      <c r="B269">
        <v>-4.9700000000000001E-2</v>
      </c>
      <c r="C269">
        <v>4.5999999999999999E-3</v>
      </c>
      <c r="D269">
        <v>-1E-3</v>
      </c>
      <c r="E269">
        <v>1.1999999999999999E-3</v>
      </c>
      <c r="F269" s="6">
        <f t="shared" si="4"/>
        <v>-5.0900000000000001E-2</v>
      </c>
      <c r="G269" s="6">
        <v>4.5999999999999999E-3</v>
      </c>
      <c r="H269" s="6">
        <v>-1E-3</v>
      </c>
    </row>
    <row r="270" spans="1:8" x14ac:dyDescent="0.2">
      <c r="A270" s="1">
        <v>19143</v>
      </c>
      <c r="B270">
        <v>3.2000000000000001E-2</v>
      </c>
      <c r="C270">
        <v>-0.01</v>
      </c>
      <c r="D270">
        <v>4.0000000000000002E-4</v>
      </c>
      <c r="E270">
        <v>1.2999999999999999E-3</v>
      </c>
      <c r="F270" s="6">
        <f t="shared" si="4"/>
        <v>3.0700000000000002E-2</v>
      </c>
      <c r="G270" s="6">
        <v>-0.01</v>
      </c>
      <c r="H270" s="6">
        <v>4.0000000000000002E-4</v>
      </c>
    </row>
    <row r="271" spans="1:8" x14ac:dyDescent="0.2">
      <c r="A271" s="1">
        <v>19175</v>
      </c>
      <c r="B271">
        <v>3.8300000000000001E-2</v>
      </c>
      <c r="C271">
        <v>-1.6400000000000001E-2</v>
      </c>
      <c r="D271">
        <v>1.24E-2</v>
      </c>
      <c r="E271">
        <v>1.5E-3</v>
      </c>
      <c r="F271" s="6">
        <f t="shared" si="4"/>
        <v>3.6799999999999999E-2</v>
      </c>
      <c r="G271" s="6">
        <v>-1.6400000000000001E-2</v>
      </c>
      <c r="H271" s="6">
        <v>1.24E-2</v>
      </c>
    </row>
    <row r="272" spans="1:8" x14ac:dyDescent="0.2">
      <c r="A272" s="1">
        <v>19206</v>
      </c>
      <c r="B272">
        <v>9.1000000000000004E-3</v>
      </c>
      <c r="C272">
        <v>-4.0000000000000001E-3</v>
      </c>
      <c r="D272">
        <v>-3.5000000000000001E-3</v>
      </c>
      <c r="E272">
        <v>1.5E-3</v>
      </c>
      <c r="F272" s="6">
        <f t="shared" si="4"/>
        <v>7.6000000000000009E-3</v>
      </c>
      <c r="G272" s="6">
        <v>-4.0000000000000001E-3</v>
      </c>
      <c r="H272" s="6">
        <v>-3.5000000000000001E-3</v>
      </c>
    </row>
    <row r="273" spans="1:8" x14ac:dyDescent="0.2">
      <c r="A273" s="1">
        <v>19235</v>
      </c>
      <c r="B273">
        <v>-7.6E-3</v>
      </c>
      <c r="C273">
        <v>1.15E-2</v>
      </c>
      <c r="D273">
        <v>1E-4</v>
      </c>
      <c r="E273">
        <v>1.5E-3</v>
      </c>
      <c r="F273" s="6">
        <f t="shared" si="4"/>
        <v>-9.1000000000000004E-3</v>
      </c>
      <c r="G273" s="6">
        <v>1.15E-2</v>
      </c>
      <c r="H273" s="6">
        <v>1E-4</v>
      </c>
    </row>
    <row r="274" spans="1:8" x14ac:dyDescent="0.2">
      <c r="A274" s="1">
        <v>19267</v>
      </c>
      <c r="B274">
        <v>-2.0299999999999999E-2</v>
      </c>
      <c r="C274">
        <v>1.11E-2</v>
      </c>
      <c r="D274">
        <v>-1.52E-2</v>
      </c>
      <c r="E274">
        <v>1.6000000000000001E-3</v>
      </c>
      <c r="F274" s="6">
        <f t="shared" si="4"/>
        <v>-2.1899999999999999E-2</v>
      </c>
      <c r="G274" s="6">
        <v>1.11E-2</v>
      </c>
      <c r="H274" s="6">
        <v>-1.52E-2</v>
      </c>
    </row>
    <row r="275" spans="1:8" x14ac:dyDescent="0.2">
      <c r="A275" s="1">
        <v>19298</v>
      </c>
      <c r="B275">
        <v>-6.6E-3</v>
      </c>
      <c r="C275">
        <v>-1.0500000000000001E-2</v>
      </c>
      <c r="D275">
        <v>-4.5999999999999999E-3</v>
      </c>
      <c r="E275">
        <v>1.4E-3</v>
      </c>
      <c r="F275" s="6">
        <f t="shared" si="4"/>
        <v>-8.0000000000000002E-3</v>
      </c>
      <c r="G275" s="6">
        <v>-1.0500000000000001E-2</v>
      </c>
      <c r="H275" s="6">
        <v>-4.5999999999999999E-3</v>
      </c>
    </row>
    <row r="276" spans="1:8" x14ac:dyDescent="0.2">
      <c r="A276" s="1">
        <v>19326</v>
      </c>
      <c r="B276">
        <v>5.9400000000000001E-2</v>
      </c>
      <c r="C276">
        <v>-7.1999999999999998E-3</v>
      </c>
      <c r="D276">
        <v>9.7000000000000003E-3</v>
      </c>
      <c r="E276">
        <v>1E-3</v>
      </c>
      <c r="F276" s="6">
        <f t="shared" si="4"/>
        <v>5.8400000000000001E-2</v>
      </c>
      <c r="G276" s="6">
        <v>-7.1999999999999998E-3</v>
      </c>
      <c r="H276" s="6">
        <v>9.7000000000000003E-3</v>
      </c>
    </row>
    <row r="277" spans="1:8" x14ac:dyDescent="0.2">
      <c r="A277" s="1">
        <v>19359</v>
      </c>
      <c r="B277">
        <v>2.93E-2</v>
      </c>
      <c r="C277">
        <v>-1.4800000000000001E-2</v>
      </c>
      <c r="D277">
        <v>1.9E-3</v>
      </c>
      <c r="E277">
        <v>1.6000000000000001E-3</v>
      </c>
      <c r="F277" s="6">
        <f t="shared" si="4"/>
        <v>2.7699999999999999E-2</v>
      </c>
      <c r="G277" s="6">
        <v>-1.4800000000000001E-2</v>
      </c>
      <c r="H277" s="6">
        <v>1.9E-3</v>
      </c>
    </row>
    <row r="278" spans="1:8" x14ac:dyDescent="0.2">
      <c r="A278" s="1">
        <v>19389</v>
      </c>
      <c r="B278">
        <v>-3.3999999999999998E-3</v>
      </c>
      <c r="C278">
        <v>3.61E-2</v>
      </c>
      <c r="D278">
        <v>1.32E-2</v>
      </c>
      <c r="E278">
        <v>1.6000000000000001E-3</v>
      </c>
      <c r="F278" s="6">
        <f t="shared" si="4"/>
        <v>-5.0000000000000001E-3</v>
      </c>
      <c r="G278" s="6">
        <v>3.61E-2</v>
      </c>
      <c r="H278" s="6">
        <v>1.32E-2</v>
      </c>
    </row>
    <row r="279" spans="1:8" x14ac:dyDescent="0.2">
      <c r="A279" s="1">
        <v>19417</v>
      </c>
      <c r="B279">
        <v>-2.7000000000000001E-3</v>
      </c>
      <c r="C279">
        <v>2.1499999999999998E-2</v>
      </c>
      <c r="D279">
        <v>-8.9999999999999998E-4</v>
      </c>
      <c r="E279">
        <v>1.4E-3</v>
      </c>
      <c r="F279" s="6">
        <f t="shared" si="4"/>
        <v>-4.1000000000000003E-3</v>
      </c>
      <c r="G279" s="6">
        <v>2.1499999999999998E-2</v>
      </c>
      <c r="H279" s="6">
        <v>-8.9999999999999998E-4</v>
      </c>
    </row>
    <row r="280" spans="1:8" x14ac:dyDescent="0.2">
      <c r="A280" s="1">
        <v>19449</v>
      </c>
      <c r="B280">
        <v>-1.43E-2</v>
      </c>
      <c r="C280">
        <v>-2.2000000000000001E-3</v>
      </c>
      <c r="D280">
        <v>-8.5000000000000006E-3</v>
      </c>
      <c r="E280">
        <v>1.8E-3</v>
      </c>
      <c r="F280" s="6">
        <f t="shared" si="4"/>
        <v>-1.61E-2</v>
      </c>
      <c r="G280" s="6">
        <v>-2.2000000000000001E-3</v>
      </c>
      <c r="H280" s="6">
        <v>-8.5000000000000006E-3</v>
      </c>
    </row>
    <row r="281" spans="1:8" x14ac:dyDescent="0.2">
      <c r="A281" s="1">
        <v>19479</v>
      </c>
      <c r="B281">
        <v>-2.8299999999999999E-2</v>
      </c>
      <c r="C281">
        <v>3.0000000000000001E-3</v>
      </c>
      <c r="D281">
        <v>1.5699999999999999E-2</v>
      </c>
      <c r="E281">
        <v>1.6000000000000001E-3</v>
      </c>
      <c r="F281" s="6">
        <f t="shared" si="4"/>
        <v>-2.9899999999999999E-2</v>
      </c>
      <c r="G281" s="6">
        <v>3.0000000000000001E-3</v>
      </c>
      <c r="H281" s="6">
        <v>1.5699999999999999E-2</v>
      </c>
    </row>
    <row r="282" spans="1:8" x14ac:dyDescent="0.2">
      <c r="A282" s="1">
        <v>19508</v>
      </c>
      <c r="B282">
        <v>5.1999999999999998E-3</v>
      </c>
      <c r="C282">
        <v>-6.9999999999999999E-4</v>
      </c>
      <c r="D282">
        <v>2.3E-3</v>
      </c>
      <c r="E282">
        <v>1.6999999999999999E-3</v>
      </c>
      <c r="F282" s="6">
        <f t="shared" si="4"/>
        <v>3.4999999999999996E-3</v>
      </c>
      <c r="G282" s="6">
        <v>-6.9999999999999999E-4</v>
      </c>
      <c r="H282" s="6">
        <v>2.3E-3</v>
      </c>
    </row>
    <row r="283" spans="1:8" x14ac:dyDescent="0.2">
      <c r="A283" s="1">
        <v>19540</v>
      </c>
      <c r="B283">
        <v>-1.89E-2</v>
      </c>
      <c r="C283">
        <v>-1.8700000000000001E-2</v>
      </c>
      <c r="D283">
        <v>-4.7000000000000002E-3</v>
      </c>
      <c r="E283">
        <v>1.8E-3</v>
      </c>
      <c r="F283" s="6">
        <f t="shared" si="4"/>
        <v>-2.07E-2</v>
      </c>
      <c r="G283" s="6">
        <v>-1.8700000000000001E-2</v>
      </c>
      <c r="H283" s="6">
        <v>-4.7000000000000002E-3</v>
      </c>
    </row>
    <row r="284" spans="1:8" x14ac:dyDescent="0.2">
      <c r="A284" s="1">
        <v>19571</v>
      </c>
      <c r="B284">
        <v>2.4E-2</v>
      </c>
      <c r="C284">
        <v>-0.01</v>
      </c>
      <c r="D284">
        <v>-2.2000000000000001E-3</v>
      </c>
      <c r="E284">
        <v>1.5E-3</v>
      </c>
      <c r="F284" s="6">
        <f t="shared" si="4"/>
        <v>2.2499999999999999E-2</v>
      </c>
      <c r="G284" s="6">
        <v>-0.01</v>
      </c>
      <c r="H284" s="6">
        <v>-2.2000000000000001E-3</v>
      </c>
    </row>
    <row r="285" spans="1:8" x14ac:dyDescent="0.2">
      <c r="A285" s="1">
        <v>19602</v>
      </c>
      <c r="B285">
        <v>-4.5199999999999997E-2</v>
      </c>
      <c r="C285">
        <v>2.8999999999999998E-3</v>
      </c>
      <c r="D285">
        <v>-3.5299999999999998E-2</v>
      </c>
      <c r="E285">
        <v>1.6999999999999999E-3</v>
      </c>
      <c r="F285" s="6">
        <f t="shared" si="4"/>
        <v>-4.6899999999999997E-2</v>
      </c>
      <c r="G285" s="6">
        <v>2.8999999999999998E-3</v>
      </c>
      <c r="H285" s="6">
        <v>-3.5299999999999998E-2</v>
      </c>
    </row>
    <row r="286" spans="1:8" x14ac:dyDescent="0.2">
      <c r="A286" s="1">
        <v>19632</v>
      </c>
      <c r="B286">
        <v>2E-3</v>
      </c>
      <c r="C286">
        <v>-8.3999999999999995E-3</v>
      </c>
      <c r="D286">
        <v>-2.4400000000000002E-2</v>
      </c>
      <c r="E286">
        <v>1.6000000000000001E-3</v>
      </c>
      <c r="F286" s="6">
        <f t="shared" si="4"/>
        <v>3.9999999999999996E-4</v>
      </c>
      <c r="G286" s="6">
        <v>-8.3999999999999995E-3</v>
      </c>
      <c r="H286" s="6">
        <v>-2.4400000000000002E-2</v>
      </c>
    </row>
    <row r="287" spans="1:8" x14ac:dyDescent="0.2">
      <c r="A287" s="1">
        <v>19662</v>
      </c>
      <c r="B287">
        <v>4.5999999999999999E-2</v>
      </c>
      <c r="C287">
        <v>-1.35E-2</v>
      </c>
      <c r="D287">
        <v>-2.5000000000000001E-3</v>
      </c>
      <c r="E287">
        <v>1.2999999999999999E-3</v>
      </c>
      <c r="F287" s="6">
        <f t="shared" si="4"/>
        <v>4.4699999999999997E-2</v>
      </c>
      <c r="G287" s="6">
        <v>-1.35E-2</v>
      </c>
      <c r="H287" s="6">
        <v>-2.5000000000000001E-3</v>
      </c>
    </row>
    <row r="288" spans="1:8" x14ac:dyDescent="0.2">
      <c r="A288" s="1">
        <v>19693</v>
      </c>
      <c r="B288">
        <v>2.8299999999999999E-2</v>
      </c>
      <c r="C288">
        <v>-1.2999999999999999E-2</v>
      </c>
      <c r="D288">
        <v>-1.5E-3</v>
      </c>
      <c r="E288">
        <v>8.0000000000000004E-4</v>
      </c>
      <c r="F288" s="6">
        <f t="shared" si="4"/>
        <v>2.75E-2</v>
      </c>
      <c r="G288" s="6">
        <v>-1.2999999999999999E-2</v>
      </c>
      <c r="H288" s="6">
        <v>-1.5E-3</v>
      </c>
    </row>
    <row r="289" spans="1:8" x14ac:dyDescent="0.2">
      <c r="A289" s="1">
        <v>19724</v>
      </c>
      <c r="B289">
        <v>2.9999999999999997E-4</v>
      </c>
      <c r="C289">
        <v>-8.5000000000000006E-3</v>
      </c>
      <c r="D289">
        <v>-2.8400000000000002E-2</v>
      </c>
      <c r="E289">
        <v>1.2999999999999999E-3</v>
      </c>
      <c r="F289" s="6">
        <f t="shared" si="4"/>
        <v>-1E-3</v>
      </c>
      <c r="G289" s="6">
        <v>-8.5000000000000006E-3</v>
      </c>
      <c r="H289" s="6">
        <v>-2.8400000000000002E-2</v>
      </c>
    </row>
    <row r="290" spans="1:8" x14ac:dyDescent="0.2">
      <c r="A290" s="1">
        <v>19753</v>
      </c>
      <c r="B290">
        <v>5.1299999999999998E-2</v>
      </c>
      <c r="C290">
        <v>4.7999999999999996E-3</v>
      </c>
      <c r="D290">
        <v>3.44E-2</v>
      </c>
      <c r="E290">
        <v>1.1000000000000001E-3</v>
      </c>
      <c r="F290" s="6">
        <f t="shared" si="4"/>
        <v>5.0200000000000002E-2</v>
      </c>
      <c r="G290" s="6">
        <v>4.7999999999999996E-3</v>
      </c>
      <c r="H290" s="6">
        <v>3.44E-2</v>
      </c>
    </row>
    <row r="291" spans="1:8" x14ac:dyDescent="0.2">
      <c r="A291" s="1">
        <v>19781</v>
      </c>
      <c r="B291">
        <v>1.67E-2</v>
      </c>
      <c r="C291">
        <v>-1.9E-3</v>
      </c>
      <c r="D291">
        <v>-2.8999999999999998E-3</v>
      </c>
      <c r="E291">
        <v>6.9999999999999999E-4</v>
      </c>
      <c r="F291" s="6">
        <f t="shared" si="4"/>
        <v>1.6E-2</v>
      </c>
      <c r="G291" s="6">
        <v>-1.9E-3</v>
      </c>
      <c r="H291" s="6">
        <v>-2.8999999999999998E-3</v>
      </c>
    </row>
    <row r="292" spans="1:8" x14ac:dyDescent="0.2">
      <c r="A292" s="1">
        <v>19814</v>
      </c>
      <c r="B292">
        <v>3.6499999999999998E-2</v>
      </c>
      <c r="C292">
        <v>-5.4000000000000003E-3</v>
      </c>
      <c r="D292">
        <v>-1.4999999999999999E-2</v>
      </c>
      <c r="E292">
        <v>8.0000000000000004E-4</v>
      </c>
      <c r="F292" s="6">
        <f t="shared" si="4"/>
        <v>3.5699999999999996E-2</v>
      </c>
      <c r="G292" s="6">
        <v>-5.4000000000000003E-3</v>
      </c>
      <c r="H292" s="6">
        <v>-1.4999999999999999E-2</v>
      </c>
    </row>
    <row r="293" spans="1:8" x14ac:dyDescent="0.2">
      <c r="A293" s="1">
        <v>19844</v>
      </c>
      <c r="B293">
        <v>4.2700000000000002E-2</v>
      </c>
      <c r="C293">
        <v>-3.44E-2</v>
      </c>
      <c r="D293">
        <v>-3.3999999999999998E-3</v>
      </c>
      <c r="E293">
        <v>8.9999999999999998E-4</v>
      </c>
      <c r="F293" s="6">
        <f t="shared" si="4"/>
        <v>4.1800000000000004E-2</v>
      </c>
      <c r="G293" s="6">
        <v>-3.44E-2</v>
      </c>
      <c r="H293" s="6">
        <v>-3.3999999999999998E-3</v>
      </c>
    </row>
    <row r="294" spans="1:8" x14ac:dyDescent="0.2">
      <c r="A294" s="1">
        <v>19872</v>
      </c>
      <c r="B294">
        <v>3.09E-2</v>
      </c>
      <c r="C294">
        <v>4.1000000000000003E-3</v>
      </c>
      <c r="D294">
        <v>2.4500000000000001E-2</v>
      </c>
      <c r="E294">
        <v>5.0000000000000001E-4</v>
      </c>
      <c r="F294" s="6">
        <f t="shared" si="4"/>
        <v>3.04E-2</v>
      </c>
      <c r="G294" s="6">
        <v>4.1000000000000003E-3</v>
      </c>
      <c r="H294" s="6">
        <v>2.4500000000000001E-2</v>
      </c>
    </row>
    <row r="295" spans="1:8" x14ac:dyDescent="0.2">
      <c r="A295" s="1">
        <v>19905</v>
      </c>
      <c r="B295">
        <v>1.0699999999999999E-2</v>
      </c>
      <c r="C295">
        <v>3.8E-3</v>
      </c>
      <c r="D295">
        <v>1E-4</v>
      </c>
      <c r="E295">
        <v>5.9999999999999995E-4</v>
      </c>
      <c r="F295" s="6">
        <f t="shared" si="4"/>
        <v>1.01E-2</v>
      </c>
      <c r="G295" s="6">
        <v>3.8E-3</v>
      </c>
      <c r="H295" s="6">
        <v>1E-4</v>
      </c>
    </row>
    <row r="296" spans="1:8" x14ac:dyDescent="0.2">
      <c r="A296" s="1">
        <v>19935</v>
      </c>
      <c r="B296">
        <v>4.99E-2</v>
      </c>
      <c r="C296">
        <v>1.06E-2</v>
      </c>
      <c r="D296">
        <v>4.1300000000000003E-2</v>
      </c>
      <c r="E296">
        <v>5.0000000000000001E-4</v>
      </c>
      <c r="F296" s="6">
        <f t="shared" si="4"/>
        <v>4.9399999999999999E-2</v>
      </c>
      <c r="G296" s="6">
        <v>1.06E-2</v>
      </c>
      <c r="H296" s="6">
        <v>4.1300000000000003E-2</v>
      </c>
    </row>
    <row r="297" spans="1:8" x14ac:dyDescent="0.2">
      <c r="A297" s="1">
        <v>19967</v>
      </c>
      <c r="B297">
        <v>-2.3400000000000001E-2</v>
      </c>
      <c r="C297">
        <v>2.69E-2</v>
      </c>
      <c r="D297">
        <v>-1.38E-2</v>
      </c>
      <c r="E297">
        <v>5.0000000000000001E-4</v>
      </c>
      <c r="F297" s="6">
        <f t="shared" si="4"/>
        <v>-2.3900000000000001E-2</v>
      </c>
      <c r="G297" s="6">
        <v>2.69E-2</v>
      </c>
      <c r="H297" s="6">
        <v>-1.38E-2</v>
      </c>
    </row>
    <row r="298" spans="1:8" x14ac:dyDescent="0.2">
      <c r="A298" s="1">
        <v>19997</v>
      </c>
      <c r="B298">
        <v>6.3899999999999998E-2</v>
      </c>
      <c r="C298">
        <v>-2.53E-2</v>
      </c>
      <c r="D298">
        <v>6.7999999999999996E-3</v>
      </c>
      <c r="E298">
        <v>8.9999999999999998E-4</v>
      </c>
      <c r="F298" s="6">
        <f t="shared" si="4"/>
        <v>6.3E-2</v>
      </c>
      <c r="G298" s="6">
        <v>-2.53E-2</v>
      </c>
      <c r="H298" s="6">
        <v>6.7999999999999996E-3</v>
      </c>
    </row>
    <row r="299" spans="1:8" x14ac:dyDescent="0.2">
      <c r="A299" s="1">
        <v>20026</v>
      </c>
      <c r="B299">
        <v>-1.67E-2</v>
      </c>
      <c r="C299">
        <v>6.1999999999999998E-3</v>
      </c>
      <c r="D299">
        <v>6.7000000000000002E-3</v>
      </c>
      <c r="E299">
        <v>6.9999999999999999E-4</v>
      </c>
      <c r="F299" s="6">
        <f t="shared" si="4"/>
        <v>-1.7399999999999999E-2</v>
      </c>
      <c r="G299" s="6">
        <v>6.1999999999999998E-3</v>
      </c>
      <c r="H299" s="6">
        <v>6.7000000000000002E-3</v>
      </c>
    </row>
    <row r="300" spans="1:8" x14ac:dyDescent="0.2">
      <c r="A300" s="1">
        <v>20058</v>
      </c>
      <c r="B300">
        <v>9.3799999999999994E-2</v>
      </c>
      <c r="C300">
        <v>-2.6200000000000001E-2</v>
      </c>
      <c r="D300">
        <v>4.3999999999999997E-2</v>
      </c>
      <c r="E300">
        <v>5.9999999999999995E-4</v>
      </c>
      <c r="F300" s="6">
        <f t="shared" si="4"/>
        <v>9.3199999999999991E-2</v>
      </c>
      <c r="G300" s="6">
        <v>-2.6200000000000001E-2</v>
      </c>
      <c r="H300" s="6">
        <v>4.3999999999999997E-2</v>
      </c>
    </row>
    <row r="301" spans="1:8" x14ac:dyDescent="0.2">
      <c r="A301" s="1">
        <v>20089</v>
      </c>
      <c r="B301">
        <v>5.4800000000000001E-2</v>
      </c>
      <c r="C301">
        <v>2.12E-2</v>
      </c>
      <c r="D301">
        <v>5.6599999999999998E-2</v>
      </c>
      <c r="E301">
        <v>8.0000000000000004E-4</v>
      </c>
      <c r="F301" s="6">
        <f t="shared" si="4"/>
        <v>5.3999999999999999E-2</v>
      </c>
      <c r="G301" s="6">
        <v>2.12E-2</v>
      </c>
      <c r="H301" s="6">
        <v>5.6599999999999998E-2</v>
      </c>
    </row>
    <row r="302" spans="1:8" x14ac:dyDescent="0.2">
      <c r="A302" s="1">
        <v>20120</v>
      </c>
      <c r="B302">
        <v>6.0000000000000001E-3</v>
      </c>
      <c r="C302">
        <v>3.5999999999999999E-3</v>
      </c>
      <c r="D302">
        <v>2.1399999999999999E-2</v>
      </c>
      <c r="E302">
        <v>8.0000000000000004E-4</v>
      </c>
      <c r="F302" s="6">
        <f t="shared" si="4"/>
        <v>5.1999999999999998E-3</v>
      </c>
      <c r="G302" s="6">
        <v>3.5999999999999999E-3</v>
      </c>
      <c r="H302" s="6">
        <v>2.1399999999999999E-2</v>
      </c>
    </row>
    <row r="303" spans="1:8" x14ac:dyDescent="0.2">
      <c r="A303" s="1">
        <v>20148</v>
      </c>
      <c r="B303">
        <v>3.0200000000000001E-2</v>
      </c>
      <c r="C303">
        <v>1.5900000000000001E-2</v>
      </c>
      <c r="D303">
        <v>5.7999999999999996E-3</v>
      </c>
      <c r="E303">
        <v>8.9999999999999998E-4</v>
      </c>
      <c r="F303" s="6">
        <f t="shared" si="4"/>
        <v>2.93E-2</v>
      </c>
      <c r="G303" s="6">
        <v>1.5900000000000001E-2</v>
      </c>
      <c r="H303" s="6">
        <v>5.7999999999999996E-3</v>
      </c>
    </row>
    <row r="304" spans="1:8" x14ac:dyDescent="0.2">
      <c r="A304" s="1">
        <v>20179</v>
      </c>
      <c r="B304">
        <v>-1.6000000000000001E-3</v>
      </c>
      <c r="C304">
        <v>-7.4000000000000003E-3</v>
      </c>
      <c r="D304">
        <v>1.9699999999999999E-2</v>
      </c>
      <c r="E304">
        <v>1E-3</v>
      </c>
      <c r="F304" s="6">
        <f t="shared" si="4"/>
        <v>-2.5999999999999999E-3</v>
      </c>
      <c r="G304" s="6">
        <v>-7.4000000000000003E-3</v>
      </c>
      <c r="H304" s="6">
        <v>1.9699999999999999E-2</v>
      </c>
    </row>
    <row r="305" spans="1:8" x14ac:dyDescent="0.2">
      <c r="A305" s="1">
        <v>20208</v>
      </c>
      <c r="B305">
        <v>3.1099999999999999E-2</v>
      </c>
      <c r="C305">
        <v>-1.6199999999999999E-2</v>
      </c>
      <c r="D305">
        <v>6.7999999999999996E-3</v>
      </c>
      <c r="E305">
        <v>1E-3</v>
      </c>
      <c r="F305" s="6">
        <f t="shared" si="4"/>
        <v>3.0099999999999998E-2</v>
      </c>
      <c r="G305" s="6">
        <v>-1.6199999999999999E-2</v>
      </c>
      <c r="H305" s="6">
        <v>6.7999999999999996E-3</v>
      </c>
    </row>
    <row r="306" spans="1:8" x14ac:dyDescent="0.2">
      <c r="A306" s="1">
        <v>20240</v>
      </c>
      <c r="B306">
        <v>9.2999999999999992E-3</v>
      </c>
      <c r="C306">
        <v>-2.8E-3</v>
      </c>
      <c r="D306">
        <v>-9.5999999999999992E-3</v>
      </c>
      <c r="E306">
        <v>1.4E-3</v>
      </c>
      <c r="F306" s="6">
        <f t="shared" si="4"/>
        <v>7.899999999999999E-3</v>
      </c>
      <c r="G306" s="6">
        <v>-2.8E-3</v>
      </c>
      <c r="H306" s="6">
        <v>-9.5999999999999992E-3</v>
      </c>
    </row>
    <row r="307" spans="1:8" x14ac:dyDescent="0.2">
      <c r="A307" s="1">
        <v>20270</v>
      </c>
      <c r="B307">
        <v>6.5500000000000003E-2</v>
      </c>
      <c r="C307">
        <v>-4.65E-2</v>
      </c>
      <c r="D307">
        <v>1.84E-2</v>
      </c>
      <c r="E307">
        <v>1E-3</v>
      </c>
      <c r="F307" s="6">
        <f t="shared" si="4"/>
        <v>6.4500000000000002E-2</v>
      </c>
      <c r="G307" s="6">
        <v>-4.65E-2</v>
      </c>
      <c r="H307" s="6">
        <v>1.84E-2</v>
      </c>
    </row>
    <row r="308" spans="1:8" x14ac:dyDescent="0.2">
      <c r="A308" s="1">
        <v>20299</v>
      </c>
      <c r="B308">
        <v>1.9E-2</v>
      </c>
      <c r="C308">
        <v>-1.17E-2</v>
      </c>
      <c r="D308">
        <v>3.5000000000000001E-3</v>
      </c>
      <c r="E308">
        <v>1E-3</v>
      </c>
      <c r="F308" s="6">
        <f t="shared" si="4"/>
        <v>1.7999999999999999E-2</v>
      </c>
      <c r="G308" s="6">
        <v>-1.17E-2</v>
      </c>
      <c r="H308" s="6">
        <v>3.5000000000000001E-3</v>
      </c>
    </row>
    <row r="309" spans="1:8" x14ac:dyDescent="0.2">
      <c r="A309" s="1">
        <v>20332</v>
      </c>
      <c r="B309">
        <v>2.0999999999999999E-3</v>
      </c>
      <c r="C309">
        <v>-4.4000000000000003E-3</v>
      </c>
      <c r="D309">
        <v>7.1999999999999998E-3</v>
      </c>
      <c r="E309">
        <v>1.6000000000000001E-3</v>
      </c>
      <c r="F309" s="6">
        <f t="shared" si="4"/>
        <v>4.9999999999999979E-4</v>
      </c>
      <c r="G309" s="6">
        <v>-4.4000000000000003E-3</v>
      </c>
      <c r="H309" s="6">
        <v>7.1999999999999998E-3</v>
      </c>
    </row>
    <row r="310" spans="1:8" x14ac:dyDescent="0.2">
      <c r="A310" s="1">
        <v>20362</v>
      </c>
      <c r="B310">
        <v>-3.5999999999999999E-3</v>
      </c>
      <c r="C310">
        <v>3.5000000000000001E-3</v>
      </c>
      <c r="D310">
        <v>-9.9000000000000008E-3</v>
      </c>
      <c r="E310">
        <v>1.6000000000000001E-3</v>
      </c>
      <c r="F310" s="6">
        <f t="shared" si="4"/>
        <v>-5.1999999999999998E-3</v>
      </c>
      <c r="G310" s="6">
        <v>3.5000000000000001E-3</v>
      </c>
      <c r="H310" s="6">
        <v>-9.9000000000000008E-3</v>
      </c>
    </row>
    <row r="311" spans="1:8" x14ac:dyDescent="0.2">
      <c r="A311" s="1">
        <v>20393</v>
      </c>
      <c r="B311">
        <v>-2.6800000000000001E-2</v>
      </c>
      <c r="C311">
        <v>1.4800000000000001E-2</v>
      </c>
      <c r="D311">
        <v>-1.5E-3</v>
      </c>
      <c r="E311">
        <v>1.8E-3</v>
      </c>
      <c r="F311" s="6">
        <f t="shared" si="4"/>
        <v>-2.86E-2</v>
      </c>
      <c r="G311" s="6">
        <v>1.4800000000000001E-2</v>
      </c>
      <c r="H311" s="6">
        <v>-1.5E-3</v>
      </c>
    </row>
    <row r="312" spans="1:8" x14ac:dyDescent="0.2">
      <c r="A312" s="1">
        <v>20423</v>
      </c>
      <c r="B312">
        <v>7.0300000000000001E-2</v>
      </c>
      <c r="C312">
        <v>-2.2200000000000001E-2</v>
      </c>
      <c r="D312">
        <v>3.3E-3</v>
      </c>
      <c r="E312">
        <v>1.6999999999999999E-3</v>
      </c>
      <c r="F312" s="6">
        <f t="shared" si="4"/>
        <v>6.8600000000000008E-2</v>
      </c>
      <c r="G312" s="6">
        <v>-2.2200000000000001E-2</v>
      </c>
      <c r="H312" s="6">
        <v>3.3E-3</v>
      </c>
    </row>
    <row r="313" spans="1:8" x14ac:dyDescent="0.2">
      <c r="A313" s="1">
        <v>20453</v>
      </c>
      <c r="B313">
        <v>1.49E-2</v>
      </c>
      <c r="C313">
        <v>2.1600000000000001E-2</v>
      </c>
      <c r="D313">
        <v>-2.3E-2</v>
      </c>
      <c r="E313">
        <v>1.8E-3</v>
      </c>
      <c r="F313" s="6">
        <f t="shared" si="4"/>
        <v>1.3100000000000001E-2</v>
      </c>
      <c r="G313" s="6">
        <v>2.1600000000000001E-2</v>
      </c>
      <c r="H313" s="6">
        <v>-2.3E-2</v>
      </c>
    </row>
    <row r="314" spans="1:8" x14ac:dyDescent="0.2">
      <c r="A314" s="1">
        <v>20485</v>
      </c>
      <c r="B314">
        <v>-3.0300000000000001E-2</v>
      </c>
      <c r="C314">
        <v>3.7000000000000002E-3</v>
      </c>
      <c r="D314">
        <v>9.4999999999999998E-3</v>
      </c>
      <c r="E314">
        <v>2.2000000000000001E-3</v>
      </c>
      <c r="F314" s="6">
        <f t="shared" si="4"/>
        <v>-3.2500000000000001E-2</v>
      </c>
      <c r="G314" s="6">
        <v>3.7000000000000002E-3</v>
      </c>
      <c r="H314" s="6">
        <v>9.4999999999999998E-3</v>
      </c>
    </row>
    <row r="315" spans="1:8" x14ac:dyDescent="0.2">
      <c r="A315" s="1">
        <v>20514</v>
      </c>
      <c r="B315">
        <v>3.7699999999999997E-2</v>
      </c>
      <c r="C315">
        <v>-9.7999999999999997E-3</v>
      </c>
      <c r="D315">
        <v>-4.3E-3</v>
      </c>
      <c r="E315">
        <v>1.9E-3</v>
      </c>
      <c r="F315" s="6">
        <f t="shared" si="4"/>
        <v>3.5799999999999998E-2</v>
      </c>
      <c r="G315" s="6">
        <v>-9.7999999999999997E-3</v>
      </c>
      <c r="H315" s="6">
        <v>-4.3E-3</v>
      </c>
    </row>
    <row r="316" spans="1:8" x14ac:dyDescent="0.2">
      <c r="A316" s="1">
        <v>20543</v>
      </c>
      <c r="B316">
        <v>6.6400000000000001E-2</v>
      </c>
      <c r="C316">
        <v>-2.0899999999999998E-2</v>
      </c>
      <c r="D316">
        <v>-4.5999999999999999E-3</v>
      </c>
      <c r="E316">
        <v>1.5E-3</v>
      </c>
      <c r="F316" s="6">
        <f t="shared" si="4"/>
        <v>6.4899999999999999E-2</v>
      </c>
      <c r="G316" s="6">
        <v>-2.0899999999999998E-2</v>
      </c>
      <c r="H316" s="6">
        <v>-4.5999999999999999E-3</v>
      </c>
    </row>
    <row r="317" spans="1:8" x14ac:dyDescent="0.2">
      <c r="A317" s="1">
        <v>20575</v>
      </c>
      <c r="B317">
        <v>2.8E-3</v>
      </c>
      <c r="C317">
        <v>1E-4</v>
      </c>
      <c r="D317">
        <v>-2.3999999999999998E-3</v>
      </c>
      <c r="E317">
        <v>1.9E-3</v>
      </c>
      <c r="F317" s="6">
        <f t="shared" si="4"/>
        <v>8.9999999999999998E-4</v>
      </c>
      <c r="G317" s="6">
        <v>1E-4</v>
      </c>
      <c r="H317" s="6">
        <v>-2.3999999999999998E-3</v>
      </c>
    </row>
    <row r="318" spans="1:8" x14ac:dyDescent="0.2">
      <c r="A318" s="1">
        <v>20606</v>
      </c>
      <c r="B318">
        <v>-5.1999999999999998E-2</v>
      </c>
      <c r="C318">
        <v>1.4500000000000001E-2</v>
      </c>
      <c r="D318">
        <v>-1.3100000000000001E-2</v>
      </c>
      <c r="E318">
        <v>2.3E-3</v>
      </c>
      <c r="F318" s="6">
        <f t="shared" si="4"/>
        <v>-5.4300000000000001E-2</v>
      </c>
      <c r="G318" s="6">
        <v>1.4500000000000001E-2</v>
      </c>
      <c r="H318" s="6">
        <v>-1.3100000000000001E-2</v>
      </c>
    </row>
    <row r="319" spans="1:8" x14ac:dyDescent="0.2">
      <c r="A319" s="1">
        <v>20635</v>
      </c>
      <c r="B319">
        <v>3.4799999999999998E-2</v>
      </c>
      <c r="C319">
        <v>-1.4800000000000001E-2</v>
      </c>
      <c r="D319">
        <v>-1.1299999999999999E-2</v>
      </c>
      <c r="E319">
        <v>2E-3</v>
      </c>
      <c r="F319" s="6">
        <f t="shared" si="4"/>
        <v>3.2799999999999996E-2</v>
      </c>
      <c r="G319" s="6">
        <v>-1.4800000000000001E-2</v>
      </c>
      <c r="H319" s="6">
        <v>-1.1299999999999999E-2</v>
      </c>
    </row>
    <row r="320" spans="1:8" x14ac:dyDescent="0.2">
      <c r="A320" s="1">
        <v>20667</v>
      </c>
      <c r="B320">
        <v>4.8399999999999999E-2</v>
      </c>
      <c r="C320">
        <v>-1.66E-2</v>
      </c>
      <c r="D320">
        <v>-4.0000000000000002E-4</v>
      </c>
      <c r="E320">
        <v>2.2000000000000001E-3</v>
      </c>
      <c r="F320" s="6">
        <f t="shared" si="4"/>
        <v>4.6199999999999998E-2</v>
      </c>
      <c r="G320" s="6">
        <v>-1.66E-2</v>
      </c>
      <c r="H320" s="6">
        <v>-4.0000000000000002E-4</v>
      </c>
    </row>
    <row r="321" spans="1:8" x14ac:dyDescent="0.2">
      <c r="A321" s="1">
        <v>20698</v>
      </c>
      <c r="B321">
        <v>-3.1800000000000002E-2</v>
      </c>
      <c r="C321">
        <v>1.89E-2</v>
      </c>
      <c r="D321">
        <v>-7.4000000000000003E-3</v>
      </c>
      <c r="E321">
        <v>1.6999999999999999E-3</v>
      </c>
      <c r="F321" s="6">
        <f t="shared" si="4"/>
        <v>-3.3500000000000002E-2</v>
      </c>
      <c r="G321" s="6">
        <v>1.89E-2</v>
      </c>
      <c r="H321" s="6">
        <v>-7.4000000000000003E-3</v>
      </c>
    </row>
    <row r="322" spans="1:8" x14ac:dyDescent="0.2">
      <c r="A322" s="1">
        <v>20726</v>
      </c>
      <c r="B322">
        <v>-5.1400000000000001E-2</v>
      </c>
      <c r="C322">
        <v>1.5699999999999999E-2</v>
      </c>
      <c r="D322">
        <v>1.7600000000000001E-2</v>
      </c>
      <c r="E322">
        <v>1.8E-3</v>
      </c>
      <c r="F322" s="6">
        <f t="shared" si="4"/>
        <v>-5.3200000000000004E-2</v>
      </c>
      <c r="G322" s="6">
        <v>1.5699999999999999E-2</v>
      </c>
      <c r="H322" s="6">
        <v>1.7600000000000001E-2</v>
      </c>
    </row>
    <row r="323" spans="1:8" x14ac:dyDescent="0.2">
      <c r="A323" s="1">
        <v>20759</v>
      </c>
      <c r="B323">
        <v>5.1999999999999998E-3</v>
      </c>
      <c r="C323">
        <v>-1E-3</v>
      </c>
      <c r="D323">
        <v>-5.9999999999999995E-4</v>
      </c>
      <c r="E323">
        <v>2.5000000000000001E-3</v>
      </c>
      <c r="F323" s="6">
        <f t="shared" ref="F323:F386" si="5">B323-E323</f>
        <v>2.6999999999999997E-3</v>
      </c>
      <c r="G323" s="6">
        <v>-1E-3</v>
      </c>
      <c r="H323" s="6">
        <v>-5.9999999999999995E-4</v>
      </c>
    </row>
    <row r="324" spans="1:8" x14ac:dyDescent="0.2">
      <c r="A324" s="1">
        <v>20789</v>
      </c>
      <c r="B324">
        <v>3.5999999999999999E-3</v>
      </c>
      <c r="C324">
        <v>-2.0999999999999999E-3</v>
      </c>
      <c r="D324">
        <v>1.78E-2</v>
      </c>
      <c r="E324">
        <v>2E-3</v>
      </c>
      <c r="F324" s="6">
        <f t="shared" si="5"/>
        <v>1.5999999999999999E-3</v>
      </c>
      <c r="G324" s="6">
        <v>-2.0999999999999999E-3</v>
      </c>
      <c r="H324" s="6">
        <v>1.78E-2</v>
      </c>
    </row>
    <row r="325" spans="1:8" x14ac:dyDescent="0.2">
      <c r="A325" s="1">
        <v>20820</v>
      </c>
      <c r="B325">
        <v>3.1600000000000003E-2</v>
      </c>
      <c r="C325">
        <v>-1E-4</v>
      </c>
      <c r="D325">
        <v>-2.1499999999999998E-2</v>
      </c>
      <c r="E325">
        <v>2.3999999999999998E-3</v>
      </c>
      <c r="F325" s="6">
        <f t="shared" si="5"/>
        <v>2.9200000000000004E-2</v>
      </c>
      <c r="G325" s="6">
        <v>-1E-4</v>
      </c>
      <c r="H325" s="6">
        <v>-2.1499999999999998E-2</v>
      </c>
    </row>
    <row r="326" spans="1:8" x14ac:dyDescent="0.2">
      <c r="A326" s="1">
        <v>20851</v>
      </c>
      <c r="B326">
        <v>-3.5799999999999998E-2</v>
      </c>
      <c r="C326">
        <v>3.3700000000000001E-2</v>
      </c>
      <c r="D326">
        <v>2.81E-2</v>
      </c>
      <c r="E326">
        <v>2.7000000000000001E-3</v>
      </c>
      <c r="F326" s="6">
        <f t="shared" si="5"/>
        <v>-3.85E-2</v>
      </c>
      <c r="G326" s="6">
        <v>3.3700000000000001E-2</v>
      </c>
      <c r="H326" s="6">
        <v>2.81E-2</v>
      </c>
    </row>
    <row r="327" spans="1:8" x14ac:dyDescent="0.2">
      <c r="A327" s="1">
        <v>20879</v>
      </c>
      <c r="B327">
        <v>-2.06E-2</v>
      </c>
      <c r="C327">
        <v>-7.1999999999999998E-3</v>
      </c>
      <c r="D327">
        <v>-7.1999999999999998E-3</v>
      </c>
      <c r="E327">
        <v>2.3999999999999998E-3</v>
      </c>
      <c r="F327" s="6">
        <f t="shared" si="5"/>
        <v>-2.3E-2</v>
      </c>
      <c r="G327" s="6">
        <v>-7.1999999999999998E-3</v>
      </c>
      <c r="H327" s="6">
        <v>-7.1999999999999998E-3</v>
      </c>
    </row>
    <row r="328" spans="1:8" x14ac:dyDescent="0.2">
      <c r="A328" s="1">
        <v>20908</v>
      </c>
      <c r="B328">
        <v>2.1299999999999999E-2</v>
      </c>
      <c r="C328">
        <v>2.5999999999999999E-3</v>
      </c>
      <c r="D328">
        <v>-4.7999999999999996E-3</v>
      </c>
      <c r="E328">
        <v>2.3E-3</v>
      </c>
      <c r="F328" s="6">
        <f t="shared" si="5"/>
        <v>1.9E-2</v>
      </c>
      <c r="G328" s="6">
        <v>2.5999999999999999E-3</v>
      </c>
      <c r="H328" s="6">
        <v>-4.7999999999999996E-3</v>
      </c>
    </row>
    <row r="329" spans="1:8" x14ac:dyDescent="0.2">
      <c r="A329" s="1">
        <v>20940</v>
      </c>
      <c r="B329">
        <v>4.2599999999999999E-2</v>
      </c>
      <c r="C329">
        <v>-1.5900000000000001E-2</v>
      </c>
      <c r="D329">
        <v>-1.4500000000000001E-2</v>
      </c>
      <c r="E329">
        <v>2.5000000000000001E-3</v>
      </c>
      <c r="F329" s="6">
        <f t="shared" si="5"/>
        <v>4.0099999999999997E-2</v>
      </c>
      <c r="G329" s="6">
        <v>-1.5900000000000001E-2</v>
      </c>
      <c r="H329" s="6">
        <v>-1.4500000000000001E-2</v>
      </c>
    </row>
    <row r="330" spans="1:8" x14ac:dyDescent="0.2">
      <c r="A330" s="1">
        <v>20971</v>
      </c>
      <c r="B330">
        <v>3.4500000000000003E-2</v>
      </c>
      <c r="C330">
        <v>-1.0500000000000001E-2</v>
      </c>
      <c r="D330">
        <v>-2.1000000000000001E-2</v>
      </c>
      <c r="E330">
        <v>2.5999999999999999E-3</v>
      </c>
      <c r="F330" s="6">
        <f t="shared" si="5"/>
        <v>3.1900000000000005E-2</v>
      </c>
      <c r="G330" s="6">
        <v>-1.0500000000000001E-2</v>
      </c>
      <c r="H330" s="6">
        <v>-2.1000000000000001E-2</v>
      </c>
    </row>
    <row r="331" spans="1:8" x14ac:dyDescent="0.2">
      <c r="A331" s="1">
        <v>20999</v>
      </c>
      <c r="B331">
        <v>-7.4000000000000003E-3</v>
      </c>
      <c r="C331">
        <v>5.4000000000000003E-3</v>
      </c>
      <c r="D331">
        <v>1E-4</v>
      </c>
      <c r="E331">
        <v>2.3999999999999998E-3</v>
      </c>
      <c r="F331" s="6">
        <f t="shared" si="5"/>
        <v>-9.7999999999999997E-3</v>
      </c>
      <c r="G331" s="6">
        <v>5.4000000000000003E-3</v>
      </c>
      <c r="H331" s="6">
        <v>1E-4</v>
      </c>
    </row>
    <row r="332" spans="1:8" x14ac:dyDescent="0.2">
      <c r="A332" s="1">
        <v>21032</v>
      </c>
      <c r="B332">
        <v>6.6E-3</v>
      </c>
      <c r="C332">
        <v>-7.6E-3</v>
      </c>
      <c r="D332">
        <v>4.3E-3</v>
      </c>
      <c r="E332">
        <v>3.0000000000000001E-3</v>
      </c>
      <c r="F332" s="6">
        <f t="shared" si="5"/>
        <v>3.5999999999999999E-3</v>
      </c>
      <c r="G332" s="6">
        <v>-7.6E-3</v>
      </c>
      <c r="H332" s="6">
        <v>4.3E-3</v>
      </c>
    </row>
    <row r="333" spans="1:8" x14ac:dyDescent="0.2">
      <c r="A333" s="1">
        <v>21062</v>
      </c>
      <c r="B333">
        <v>-5.11E-2</v>
      </c>
      <c r="C333">
        <v>5.0000000000000001E-4</v>
      </c>
      <c r="D333">
        <v>-4.1000000000000003E-3</v>
      </c>
      <c r="E333">
        <v>2.5000000000000001E-3</v>
      </c>
      <c r="F333" s="6">
        <f t="shared" si="5"/>
        <v>-5.3600000000000002E-2</v>
      </c>
      <c r="G333" s="6">
        <v>5.0000000000000001E-4</v>
      </c>
      <c r="H333" s="6">
        <v>-4.1000000000000003E-3</v>
      </c>
    </row>
    <row r="334" spans="1:8" x14ac:dyDescent="0.2">
      <c r="A334" s="1">
        <v>21093</v>
      </c>
      <c r="B334">
        <v>-5.9799999999999999E-2</v>
      </c>
      <c r="C334">
        <v>8.0000000000000004E-4</v>
      </c>
      <c r="D334">
        <v>9.1999999999999998E-3</v>
      </c>
      <c r="E334">
        <v>2.5999999999999999E-3</v>
      </c>
      <c r="F334" s="6">
        <f t="shared" si="5"/>
        <v>-6.2399999999999997E-2</v>
      </c>
      <c r="G334" s="6">
        <v>8.0000000000000004E-4</v>
      </c>
      <c r="H334" s="6">
        <v>9.1999999999999998E-3</v>
      </c>
    </row>
    <row r="335" spans="1:8" x14ac:dyDescent="0.2">
      <c r="A335" s="1">
        <v>21124</v>
      </c>
      <c r="B335">
        <v>-4.3200000000000002E-2</v>
      </c>
      <c r="C335">
        <v>-2.52E-2</v>
      </c>
      <c r="D335">
        <v>-1.7999999999999999E-2</v>
      </c>
      <c r="E335">
        <v>2.8999999999999998E-3</v>
      </c>
      <c r="F335" s="6">
        <f t="shared" si="5"/>
        <v>-4.6100000000000002E-2</v>
      </c>
      <c r="G335" s="6">
        <v>-2.52E-2</v>
      </c>
      <c r="H335" s="6">
        <v>-1.7999999999999999E-2</v>
      </c>
    </row>
    <row r="336" spans="1:8" x14ac:dyDescent="0.2">
      <c r="A336" s="1">
        <v>21153</v>
      </c>
      <c r="B336">
        <v>2.3E-2</v>
      </c>
      <c r="C336">
        <v>4.0000000000000001E-3</v>
      </c>
      <c r="D336">
        <v>-2.87E-2</v>
      </c>
      <c r="E336">
        <v>2.8E-3</v>
      </c>
      <c r="F336" s="6">
        <f t="shared" si="5"/>
        <v>2.0199999999999999E-2</v>
      </c>
      <c r="G336" s="6">
        <v>4.0000000000000001E-3</v>
      </c>
      <c r="H336" s="6">
        <v>-2.87E-2</v>
      </c>
    </row>
    <row r="337" spans="1:8" x14ac:dyDescent="0.2">
      <c r="A337" s="1">
        <v>21185</v>
      </c>
      <c r="B337">
        <v>-3.9100000000000003E-2</v>
      </c>
      <c r="C337">
        <v>-9.7999999999999997E-3</v>
      </c>
      <c r="D337">
        <v>-1.6199999999999999E-2</v>
      </c>
      <c r="E337">
        <v>2.3999999999999998E-3</v>
      </c>
      <c r="F337" s="6">
        <f t="shared" si="5"/>
        <v>-4.1500000000000002E-2</v>
      </c>
      <c r="G337" s="6">
        <v>-9.7999999999999997E-3</v>
      </c>
      <c r="H337" s="6">
        <v>-1.6199999999999999E-2</v>
      </c>
    </row>
    <row r="338" spans="1:8" x14ac:dyDescent="0.2">
      <c r="A338" s="1">
        <v>21216</v>
      </c>
      <c r="B338">
        <v>4.6600000000000003E-2</v>
      </c>
      <c r="C338">
        <v>4.3900000000000002E-2</v>
      </c>
      <c r="D338">
        <v>4.19E-2</v>
      </c>
      <c r="E338">
        <v>2.8E-3</v>
      </c>
      <c r="F338" s="6">
        <f t="shared" si="5"/>
        <v>4.3800000000000006E-2</v>
      </c>
      <c r="G338" s="6">
        <v>4.3900000000000002E-2</v>
      </c>
      <c r="H338" s="6">
        <v>4.19E-2</v>
      </c>
    </row>
    <row r="339" spans="1:8" x14ac:dyDescent="0.2">
      <c r="A339" s="1">
        <v>21244</v>
      </c>
      <c r="B339">
        <v>-1.52E-2</v>
      </c>
      <c r="C339">
        <v>6.4999999999999997E-3</v>
      </c>
      <c r="D339">
        <v>3.3E-3</v>
      </c>
      <c r="E339">
        <v>1.1999999999999999E-3</v>
      </c>
      <c r="F339" s="6">
        <f t="shared" si="5"/>
        <v>-1.6400000000000001E-2</v>
      </c>
      <c r="G339" s="6">
        <v>6.4999999999999997E-3</v>
      </c>
      <c r="H339" s="6">
        <v>3.3E-3</v>
      </c>
    </row>
    <row r="340" spans="1:8" x14ac:dyDescent="0.2">
      <c r="A340" s="1">
        <v>21275</v>
      </c>
      <c r="B340">
        <v>3.27E-2</v>
      </c>
      <c r="C340">
        <v>6.4999999999999997E-3</v>
      </c>
      <c r="D340">
        <v>-9.7000000000000003E-3</v>
      </c>
      <c r="E340">
        <v>8.9999999999999998E-4</v>
      </c>
      <c r="F340" s="6">
        <f t="shared" si="5"/>
        <v>3.1800000000000002E-2</v>
      </c>
      <c r="G340" s="6">
        <v>6.4999999999999997E-3</v>
      </c>
      <c r="H340" s="6">
        <v>-9.7000000000000003E-3</v>
      </c>
    </row>
    <row r="341" spans="1:8" x14ac:dyDescent="0.2">
      <c r="A341" s="1">
        <v>21305</v>
      </c>
      <c r="B341">
        <v>3.09E-2</v>
      </c>
      <c r="C341">
        <v>-6.1999999999999998E-3</v>
      </c>
      <c r="D341">
        <v>1.61E-2</v>
      </c>
      <c r="E341">
        <v>8.0000000000000004E-4</v>
      </c>
      <c r="F341" s="6">
        <f t="shared" si="5"/>
        <v>3.0100000000000002E-2</v>
      </c>
      <c r="G341" s="6">
        <v>-6.1999999999999998E-3</v>
      </c>
      <c r="H341" s="6">
        <v>1.61E-2</v>
      </c>
    </row>
    <row r="342" spans="1:8" x14ac:dyDescent="0.2">
      <c r="A342" s="1">
        <v>21334</v>
      </c>
      <c r="B342">
        <v>2.3099999999999999E-2</v>
      </c>
      <c r="C342">
        <v>2.1600000000000001E-2</v>
      </c>
      <c r="D342">
        <v>-2.5999999999999999E-3</v>
      </c>
      <c r="E342">
        <v>1.1000000000000001E-3</v>
      </c>
      <c r="F342" s="6">
        <f t="shared" si="5"/>
        <v>2.1999999999999999E-2</v>
      </c>
      <c r="G342" s="6">
        <v>2.1600000000000001E-2</v>
      </c>
      <c r="H342" s="6">
        <v>-2.5999999999999999E-3</v>
      </c>
    </row>
    <row r="343" spans="1:8" x14ac:dyDescent="0.2">
      <c r="A343" s="1">
        <v>21366</v>
      </c>
      <c r="B343">
        <v>2.93E-2</v>
      </c>
      <c r="C343">
        <v>-1.9E-3</v>
      </c>
      <c r="D343">
        <v>4.0000000000000001E-3</v>
      </c>
      <c r="E343">
        <v>2.9999999999999997E-4</v>
      </c>
      <c r="F343" s="6">
        <f t="shared" si="5"/>
        <v>2.8999999999999998E-2</v>
      </c>
      <c r="G343" s="6">
        <v>-1.9E-3</v>
      </c>
      <c r="H343" s="6">
        <v>4.0000000000000001E-3</v>
      </c>
    </row>
    <row r="344" spans="1:8" x14ac:dyDescent="0.2">
      <c r="A344" s="1">
        <v>21397</v>
      </c>
      <c r="B344">
        <v>4.3900000000000002E-2</v>
      </c>
      <c r="C344">
        <v>4.7000000000000002E-3</v>
      </c>
      <c r="D344">
        <v>3.0599999999999999E-2</v>
      </c>
      <c r="E344">
        <v>6.9999999999999999E-4</v>
      </c>
      <c r="F344" s="6">
        <f t="shared" si="5"/>
        <v>4.3200000000000002E-2</v>
      </c>
      <c r="G344" s="6">
        <v>4.7000000000000002E-3</v>
      </c>
      <c r="H344" s="6">
        <v>3.0599999999999999E-2</v>
      </c>
    </row>
    <row r="345" spans="1:8" x14ac:dyDescent="0.2">
      <c r="A345" s="1">
        <v>21426</v>
      </c>
      <c r="B345">
        <v>1.9099999999999999E-2</v>
      </c>
      <c r="C345">
        <v>1.18E-2</v>
      </c>
      <c r="D345">
        <v>3.5999999999999999E-3</v>
      </c>
      <c r="E345">
        <v>4.0000000000000002E-4</v>
      </c>
      <c r="F345" s="6">
        <f t="shared" si="5"/>
        <v>1.8699999999999998E-2</v>
      </c>
      <c r="G345" s="6">
        <v>1.18E-2</v>
      </c>
      <c r="H345" s="6">
        <v>3.5999999999999999E-3</v>
      </c>
    </row>
    <row r="346" spans="1:8" x14ac:dyDescent="0.2">
      <c r="A346" s="1">
        <v>21458</v>
      </c>
      <c r="B346">
        <v>4.6600000000000003E-2</v>
      </c>
      <c r="C346">
        <v>1.1999999999999999E-3</v>
      </c>
      <c r="D346">
        <v>2.8500000000000001E-2</v>
      </c>
      <c r="E346">
        <v>1.9E-3</v>
      </c>
      <c r="F346" s="6">
        <f t="shared" si="5"/>
        <v>4.4700000000000004E-2</v>
      </c>
      <c r="G346" s="6">
        <v>1.1999999999999999E-3</v>
      </c>
      <c r="H346" s="6">
        <v>2.8500000000000001E-2</v>
      </c>
    </row>
    <row r="347" spans="1:8" x14ac:dyDescent="0.2">
      <c r="A347" s="1">
        <v>21489</v>
      </c>
      <c r="B347">
        <v>2.53E-2</v>
      </c>
      <c r="C347">
        <v>1.09E-2</v>
      </c>
      <c r="D347">
        <v>-1.18E-2</v>
      </c>
      <c r="E347">
        <v>1.8E-3</v>
      </c>
      <c r="F347" s="6">
        <f t="shared" si="5"/>
        <v>2.35E-2</v>
      </c>
      <c r="G347" s="6">
        <v>1.09E-2</v>
      </c>
      <c r="H347" s="6">
        <v>-1.18E-2</v>
      </c>
    </row>
    <row r="348" spans="1:8" x14ac:dyDescent="0.2">
      <c r="A348" s="1">
        <v>21517</v>
      </c>
      <c r="B348">
        <v>3.0099999999999998E-2</v>
      </c>
      <c r="C348">
        <v>1.9699999999999999E-2</v>
      </c>
      <c r="D348">
        <v>-1.18E-2</v>
      </c>
      <c r="E348">
        <v>1.1000000000000001E-3</v>
      </c>
      <c r="F348" s="6">
        <f t="shared" si="5"/>
        <v>2.8999999999999998E-2</v>
      </c>
      <c r="G348" s="6">
        <v>1.9699999999999999E-2</v>
      </c>
      <c r="H348" s="6">
        <v>-1.18E-2</v>
      </c>
    </row>
    <row r="349" spans="1:8" x14ac:dyDescent="0.2">
      <c r="A349" s="1">
        <v>21550</v>
      </c>
      <c r="B349">
        <v>5.1499999999999997E-2</v>
      </c>
      <c r="C349">
        <v>-2.0299999999999999E-2</v>
      </c>
      <c r="D349">
        <v>2.9999999999999997E-4</v>
      </c>
      <c r="E349">
        <v>2.2000000000000001E-3</v>
      </c>
      <c r="F349" s="6">
        <f t="shared" si="5"/>
        <v>4.9299999999999997E-2</v>
      </c>
      <c r="G349" s="6">
        <v>-2.0299999999999999E-2</v>
      </c>
      <c r="H349" s="6">
        <v>2.9999999999999997E-4</v>
      </c>
    </row>
    <row r="350" spans="1:8" x14ac:dyDescent="0.2">
      <c r="A350" s="1">
        <v>21580</v>
      </c>
      <c r="B350">
        <v>7.1000000000000004E-3</v>
      </c>
      <c r="C350">
        <v>3.0200000000000001E-2</v>
      </c>
      <c r="D350">
        <v>2.9100000000000001E-2</v>
      </c>
      <c r="E350">
        <v>2.0999999999999999E-3</v>
      </c>
      <c r="F350" s="6">
        <f t="shared" si="5"/>
        <v>5.000000000000001E-3</v>
      </c>
      <c r="G350" s="6">
        <v>3.0200000000000001E-2</v>
      </c>
      <c r="H350" s="6">
        <v>2.9100000000000001E-2</v>
      </c>
    </row>
    <row r="351" spans="1:8" x14ac:dyDescent="0.2">
      <c r="A351" s="1">
        <v>21608</v>
      </c>
      <c r="B351">
        <v>9.4999999999999998E-3</v>
      </c>
      <c r="C351">
        <v>1.46E-2</v>
      </c>
      <c r="D351">
        <v>1.1599999999999999E-2</v>
      </c>
      <c r="E351">
        <v>1.9E-3</v>
      </c>
      <c r="F351" s="6">
        <f t="shared" si="5"/>
        <v>7.6E-3</v>
      </c>
      <c r="G351" s="6">
        <v>1.46E-2</v>
      </c>
      <c r="H351" s="6">
        <v>1.1599999999999999E-2</v>
      </c>
    </row>
    <row r="352" spans="1:8" x14ac:dyDescent="0.2">
      <c r="A352" s="1">
        <v>21640</v>
      </c>
      <c r="B352">
        <v>2.8E-3</v>
      </c>
      <c r="C352">
        <v>1.49E-2</v>
      </c>
      <c r="D352">
        <v>-3.3999999999999998E-3</v>
      </c>
      <c r="E352">
        <v>2.2000000000000001E-3</v>
      </c>
      <c r="F352" s="6">
        <f t="shared" si="5"/>
        <v>5.9999999999999984E-4</v>
      </c>
      <c r="G352" s="6">
        <v>1.49E-2</v>
      </c>
      <c r="H352" s="6">
        <v>-3.3999999999999998E-3</v>
      </c>
    </row>
    <row r="353" spans="1:8" x14ac:dyDescent="0.2">
      <c r="A353" s="1">
        <v>21670</v>
      </c>
      <c r="B353">
        <v>3.6600000000000001E-2</v>
      </c>
      <c r="C353">
        <v>-6.0000000000000001E-3</v>
      </c>
      <c r="D353">
        <v>-1.23E-2</v>
      </c>
      <c r="E353">
        <v>2E-3</v>
      </c>
      <c r="F353" s="6">
        <f t="shared" si="5"/>
        <v>3.4599999999999999E-2</v>
      </c>
      <c r="G353" s="6">
        <v>-6.0000000000000001E-3</v>
      </c>
      <c r="H353" s="6">
        <v>-1.23E-2</v>
      </c>
    </row>
    <row r="354" spans="1:8" x14ac:dyDescent="0.2">
      <c r="A354" s="1">
        <v>21699</v>
      </c>
      <c r="B354">
        <v>1.7299999999999999E-2</v>
      </c>
      <c r="C354">
        <v>-2.1600000000000001E-2</v>
      </c>
      <c r="D354">
        <v>1.7899999999999999E-2</v>
      </c>
      <c r="E354">
        <v>2.2000000000000001E-3</v>
      </c>
      <c r="F354" s="6">
        <f t="shared" si="5"/>
        <v>1.5099999999999999E-2</v>
      </c>
      <c r="G354" s="6">
        <v>-2.1600000000000001E-2</v>
      </c>
      <c r="H354" s="6">
        <v>1.7899999999999999E-2</v>
      </c>
    </row>
    <row r="355" spans="1:8" x14ac:dyDescent="0.2">
      <c r="A355" s="1">
        <v>21731</v>
      </c>
      <c r="B355">
        <v>-2.5000000000000001E-3</v>
      </c>
      <c r="C355">
        <v>6.7000000000000002E-3</v>
      </c>
      <c r="D355">
        <v>1.3100000000000001E-2</v>
      </c>
      <c r="E355">
        <v>2.5000000000000001E-3</v>
      </c>
      <c r="F355" s="6">
        <f t="shared" si="5"/>
        <v>-5.0000000000000001E-3</v>
      </c>
      <c r="G355" s="6">
        <v>6.7000000000000002E-3</v>
      </c>
      <c r="H355" s="6">
        <v>1.3100000000000001E-2</v>
      </c>
    </row>
    <row r="356" spans="1:8" x14ac:dyDescent="0.2">
      <c r="A356" s="1">
        <v>21762</v>
      </c>
      <c r="B356">
        <v>3.1699999999999999E-2</v>
      </c>
      <c r="C356">
        <v>-3.0000000000000001E-3</v>
      </c>
      <c r="D356">
        <v>2.3E-3</v>
      </c>
      <c r="E356">
        <v>2.5000000000000001E-3</v>
      </c>
      <c r="F356" s="6">
        <f t="shared" si="5"/>
        <v>2.92E-2</v>
      </c>
      <c r="G356" s="6">
        <v>-3.0000000000000001E-3</v>
      </c>
      <c r="H356" s="6">
        <v>2.3E-3</v>
      </c>
    </row>
    <row r="357" spans="1:8" x14ac:dyDescent="0.2">
      <c r="A357" s="1">
        <v>21793</v>
      </c>
      <c r="B357">
        <v>-1.3899999999999999E-2</v>
      </c>
      <c r="C357">
        <v>-7.6E-3</v>
      </c>
      <c r="D357">
        <v>4.4000000000000003E-3</v>
      </c>
      <c r="E357">
        <v>1.9E-3</v>
      </c>
      <c r="F357" s="6">
        <f t="shared" si="5"/>
        <v>-1.5799999999999998E-2</v>
      </c>
      <c r="G357" s="6">
        <v>-7.6E-3</v>
      </c>
      <c r="H357" s="6">
        <v>4.4000000000000003E-3</v>
      </c>
    </row>
    <row r="358" spans="1:8" x14ac:dyDescent="0.2">
      <c r="A358" s="1">
        <v>21823</v>
      </c>
      <c r="B358">
        <v>-4.8000000000000001E-2</v>
      </c>
      <c r="C358">
        <v>-8.9999999999999998E-4</v>
      </c>
      <c r="D358">
        <v>5.4999999999999997E-3</v>
      </c>
      <c r="E358">
        <v>3.0999999999999999E-3</v>
      </c>
      <c r="F358" s="6">
        <f t="shared" si="5"/>
        <v>-5.11E-2</v>
      </c>
      <c r="G358" s="6">
        <v>-8.9999999999999998E-4</v>
      </c>
      <c r="H358" s="6">
        <v>5.4999999999999997E-3</v>
      </c>
    </row>
    <row r="359" spans="1:8" x14ac:dyDescent="0.2">
      <c r="A359" s="1">
        <v>21853</v>
      </c>
      <c r="B359">
        <v>1.2800000000000001E-2</v>
      </c>
      <c r="C359">
        <v>1.44E-2</v>
      </c>
      <c r="D359">
        <v>-2.1000000000000001E-2</v>
      </c>
      <c r="E359">
        <v>3.0000000000000001E-3</v>
      </c>
      <c r="F359" s="6">
        <f t="shared" si="5"/>
        <v>9.7999999999999997E-3</v>
      </c>
      <c r="G359" s="6">
        <v>1.44E-2</v>
      </c>
      <c r="H359" s="6">
        <v>-2.1000000000000001E-2</v>
      </c>
    </row>
    <row r="360" spans="1:8" x14ac:dyDescent="0.2">
      <c r="A360" s="1">
        <v>21884</v>
      </c>
      <c r="B360">
        <v>1.6E-2</v>
      </c>
      <c r="C360">
        <v>1.23E-2</v>
      </c>
      <c r="D360">
        <v>-3.2099999999999997E-2</v>
      </c>
      <c r="E360">
        <v>2.5999999999999999E-3</v>
      </c>
      <c r="F360" s="6">
        <f t="shared" si="5"/>
        <v>1.34E-2</v>
      </c>
      <c r="G360" s="6">
        <v>1.23E-2</v>
      </c>
      <c r="H360" s="6">
        <v>-3.2099999999999997E-2</v>
      </c>
    </row>
    <row r="361" spans="1:8" x14ac:dyDescent="0.2">
      <c r="A361" s="1">
        <v>21915</v>
      </c>
      <c r="B361">
        <v>2.4500000000000001E-2</v>
      </c>
      <c r="C361">
        <v>-5.7999999999999996E-3</v>
      </c>
      <c r="D361">
        <v>-6.9999999999999999E-4</v>
      </c>
      <c r="E361">
        <v>3.3999999999999998E-3</v>
      </c>
      <c r="F361" s="6">
        <f t="shared" si="5"/>
        <v>2.1100000000000001E-2</v>
      </c>
      <c r="G361" s="6">
        <v>-5.7999999999999996E-3</v>
      </c>
      <c r="H361" s="6">
        <v>-6.9999999999999999E-4</v>
      </c>
    </row>
    <row r="362" spans="1:8" x14ac:dyDescent="0.2">
      <c r="A362" s="1">
        <v>21944</v>
      </c>
      <c r="B362">
        <v>-6.9800000000000001E-2</v>
      </c>
      <c r="C362">
        <v>2.0899999999999998E-2</v>
      </c>
      <c r="D362">
        <v>2.7799999999999998E-2</v>
      </c>
      <c r="E362">
        <v>3.3E-3</v>
      </c>
      <c r="F362" s="6">
        <f t="shared" si="5"/>
        <v>-7.3099999999999998E-2</v>
      </c>
      <c r="G362" s="6">
        <v>2.0899999999999998E-2</v>
      </c>
      <c r="H362" s="6">
        <v>2.7799999999999998E-2</v>
      </c>
    </row>
    <row r="363" spans="1:8" x14ac:dyDescent="0.2">
      <c r="A363" s="1">
        <v>21975</v>
      </c>
      <c r="B363">
        <v>1.17E-2</v>
      </c>
      <c r="C363">
        <v>5.1000000000000004E-3</v>
      </c>
      <c r="D363">
        <v>-1.9300000000000001E-2</v>
      </c>
      <c r="E363">
        <v>2.8999999999999998E-3</v>
      </c>
      <c r="F363" s="6">
        <f t="shared" si="5"/>
        <v>8.8000000000000005E-3</v>
      </c>
      <c r="G363" s="6">
        <v>5.1000000000000004E-3</v>
      </c>
      <c r="H363" s="6">
        <v>-1.9300000000000001E-2</v>
      </c>
    </row>
    <row r="364" spans="1:8" x14ac:dyDescent="0.2">
      <c r="A364" s="1">
        <v>22006</v>
      </c>
      <c r="B364">
        <v>-1.6299999999999999E-2</v>
      </c>
      <c r="C364">
        <v>-4.8999999999999998E-3</v>
      </c>
      <c r="D364">
        <v>-2.9399999999999999E-2</v>
      </c>
      <c r="E364">
        <v>3.5000000000000001E-3</v>
      </c>
      <c r="F364" s="6">
        <f t="shared" si="5"/>
        <v>-1.9799999999999998E-2</v>
      </c>
      <c r="G364" s="6">
        <v>-4.8999999999999998E-3</v>
      </c>
      <c r="H364" s="6">
        <v>-2.9399999999999999E-2</v>
      </c>
    </row>
    <row r="365" spans="1:8" x14ac:dyDescent="0.2">
      <c r="A365" s="1">
        <v>22035</v>
      </c>
      <c r="B365">
        <v>-1.7100000000000001E-2</v>
      </c>
      <c r="C365">
        <v>3.2000000000000002E-3</v>
      </c>
      <c r="D365">
        <v>-2.2800000000000001E-2</v>
      </c>
      <c r="E365">
        <v>1.9E-3</v>
      </c>
      <c r="F365" s="6">
        <f t="shared" si="5"/>
        <v>-1.9E-2</v>
      </c>
      <c r="G365" s="6">
        <v>3.2000000000000002E-3</v>
      </c>
      <c r="H365" s="6">
        <v>-2.2800000000000001E-2</v>
      </c>
    </row>
    <row r="366" spans="1:8" x14ac:dyDescent="0.2">
      <c r="A366" s="1">
        <v>22067</v>
      </c>
      <c r="B366">
        <v>3.1199999999999999E-2</v>
      </c>
      <c r="C366">
        <v>1.21E-2</v>
      </c>
      <c r="D366">
        <v>-3.6999999999999998E-2</v>
      </c>
      <c r="E366">
        <v>2.7000000000000001E-3</v>
      </c>
      <c r="F366" s="6">
        <f t="shared" si="5"/>
        <v>2.8499999999999998E-2</v>
      </c>
      <c r="G366" s="6">
        <v>1.21E-2</v>
      </c>
      <c r="H366" s="6">
        <v>-3.6999999999999998E-2</v>
      </c>
    </row>
    <row r="367" spans="1:8" x14ac:dyDescent="0.2">
      <c r="A367" s="1">
        <v>22097</v>
      </c>
      <c r="B367">
        <v>2.0799999999999999E-2</v>
      </c>
      <c r="C367">
        <v>-2.0999999999999999E-3</v>
      </c>
      <c r="D367">
        <v>-3.3999999999999998E-3</v>
      </c>
      <c r="E367">
        <v>2.3999999999999998E-3</v>
      </c>
      <c r="F367" s="6">
        <f t="shared" si="5"/>
        <v>1.84E-2</v>
      </c>
      <c r="G367" s="6">
        <v>-2.0999999999999999E-3</v>
      </c>
      <c r="H367" s="6">
        <v>-3.3999999999999998E-3</v>
      </c>
    </row>
    <row r="368" spans="1:8" x14ac:dyDescent="0.2">
      <c r="A368" s="1">
        <v>22126</v>
      </c>
      <c r="B368">
        <v>-2.3699999999999999E-2</v>
      </c>
      <c r="C368">
        <v>-5.1000000000000004E-3</v>
      </c>
      <c r="D368">
        <v>1.9800000000000002E-2</v>
      </c>
      <c r="E368">
        <v>1.2999999999999999E-3</v>
      </c>
      <c r="F368" s="6">
        <f t="shared" si="5"/>
        <v>-2.4999999999999998E-2</v>
      </c>
      <c r="G368" s="6">
        <v>-5.1000000000000004E-3</v>
      </c>
      <c r="H368" s="6">
        <v>1.9800000000000002E-2</v>
      </c>
    </row>
    <row r="369" spans="1:8" x14ac:dyDescent="0.2">
      <c r="A369" s="1">
        <v>22159</v>
      </c>
      <c r="B369">
        <v>3.0099999999999998E-2</v>
      </c>
      <c r="C369">
        <v>8.6999999999999994E-3</v>
      </c>
      <c r="D369">
        <v>-1.8E-3</v>
      </c>
      <c r="E369">
        <v>1.6999999999999999E-3</v>
      </c>
      <c r="F369" s="6">
        <f t="shared" si="5"/>
        <v>2.8399999999999998E-2</v>
      </c>
      <c r="G369" s="6">
        <v>8.6999999999999994E-3</v>
      </c>
      <c r="H369" s="6">
        <v>-1.8E-3</v>
      </c>
    </row>
    <row r="370" spans="1:8" x14ac:dyDescent="0.2">
      <c r="A370" s="1">
        <v>22189</v>
      </c>
      <c r="B370">
        <v>-5.9900000000000002E-2</v>
      </c>
      <c r="C370">
        <v>-1.11E-2</v>
      </c>
      <c r="D370">
        <v>1.6199999999999999E-2</v>
      </c>
      <c r="E370">
        <v>1.6000000000000001E-3</v>
      </c>
      <c r="F370" s="6">
        <f t="shared" si="5"/>
        <v>-6.1499999999999999E-2</v>
      </c>
      <c r="G370" s="6">
        <v>-1.11E-2</v>
      </c>
      <c r="H370" s="6">
        <v>1.6199999999999999E-2</v>
      </c>
    </row>
    <row r="371" spans="1:8" x14ac:dyDescent="0.2">
      <c r="A371" s="1">
        <v>22220</v>
      </c>
      <c r="B371">
        <v>-7.1000000000000004E-3</v>
      </c>
      <c r="C371">
        <v>-4.0800000000000003E-2</v>
      </c>
      <c r="D371">
        <v>2.8299999999999999E-2</v>
      </c>
      <c r="E371">
        <v>2.2000000000000001E-3</v>
      </c>
      <c r="F371" s="6">
        <f t="shared" si="5"/>
        <v>-9.300000000000001E-3</v>
      </c>
      <c r="G371" s="6">
        <v>-4.0800000000000003E-2</v>
      </c>
      <c r="H371" s="6">
        <v>2.8299999999999999E-2</v>
      </c>
    </row>
    <row r="372" spans="1:8" x14ac:dyDescent="0.2">
      <c r="A372" s="1">
        <v>22250</v>
      </c>
      <c r="B372">
        <v>4.6899999999999997E-2</v>
      </c>
      <c r="C372">
        <v>4.0000000000000001E-3</v>
      </c>
      <c r="D372">
        <v>-2.4299999999999999E-2</v>
      </c>
      <c r="E372">
        <v>1.2999999999999999E-3</v>
      </c>
      <c r="F372" s="6">
        <f t="shared" si="5"/>
        <v>4.5599999999999995E-2</v>
      </c>
      <c r="G372" s="6">
        <v>4.0000000000000001E-3</v>
      </c>
      <c r="H372" s="6">
        <v>-2.4299999999999999E-2</v>
      </c>
    </row>
    <row r="373" spans="1:8" x14ac:dyDescent="0.2">
      <c r="A373" s="1">
        <v>22280</v>
      </c>
      <c r="B373">
        <v>4.7100000000000003E-2</v>
      </c>
      <c r="C373">
        <v>-1.55E-2</v>
      </c>
      <c r="D373">
        <v>-8.0999999999999996E-3</v>
      </c>
      <c r="E373">
        <v>1.6000000000000001E-3</v>
      </c>
      <c r="F373" s="6">
        <f t="shared" si="5"/>
        <v>4.5500000000000006E-2</v>
      </c>
      <c r="G373" s="6">
        <v>-1.55E-2</v>
      </c>
      <c r="H373" s="6">
        <v>-8.0999999999999996E-3</v>
      </c>
    </row>
    <row r="374" spans="1:8" x14ac:dyDescent="0.2">
      <c r="A374" s="1">
        <v>22312</v>
      </c>
      <c r="B374">
        <v>6.2E-2</v>
      </c>
      <c r="C374">
        <v>6.4000000000000003E-3</v>
      </c>
      <c r="D374">
        <v>3.7199999999999997E-2</v>
      </c>
      <c r="E374">
        <v>1.9E-3</v>
      </c>
      <c r="F374" s="6">
        <f t="shared" si="5"/>
        <v>6.0100000000000001E-2</v>
      </c>
      <c r="G374" s="6">
        <v>6.4000000000000003E-3</v>
      </c>
      <c r="H374" s="6">
        <v>3.7199999999999997E-2</v>
      </c>
    </row>
    <row r="375" spans="1:8" x14ac:dyDescent="0.2">
      <c r="A375" s="1">
        <v>22340</v>
      </c>
      <c r="B375">
        <v>3.5700000000000003E-2</v>
      </c>
      <c r="C375">
        <v>3.9300000000000002E-2</v>
      </c>
      <c r="D375">
        <v>-6.6E-3</v>
      </c>
      <c r="E375">
        <v>1.4E-3</v>
      </c>
      <c r="F375" s="6">
        <f t="shared" si="5"/>
        <v>3.4300000000000004E-2</v>
      </c>
      <c r="G375" s="6">
        <v>3.9300000000000002E-2</v>
      </c>
      <c r="H375" s="6">
        <v>-6.6E-3</v>
      </c>
    </row>
    <row r="376" spans="1:8" x14ac:dyDescent="0.2">
      <c r="A376" s="1">
        <v>22370</v>
      </c>
      <c r="B376">
        <v>2.8899999999999999E-2</v>
      </c>
      <c r="C376">
        <v>3.3000000000000002E-2</v>
      </c>
      <c r="D376">
        <v>-7.3000000000000001E-3</v>
      </c>
      <c r="E376">
        <v>2E-3</v>
      </c>
      <c r="F376" s="6">
        <f t="shared" si="5"/>
        <v>2.69E-2</v>
      </c>
      <c r="G376" s="6">
        <v>3.3000000000000002E-2</v>
      </c>
      <c r="H376" s="6">
        <v>-7.3000000000000001E-3</v>
      </c>
    </row>
    <row r="377" spans="1:8" x14ac:dyDescent="0.2">
      <c r="A377" s="1">
        <v>22399</v>
      </c>
      <c r="B377">
        <v>2.8999999999999998E-3</v>
      </c>
      <c r="C377">
        <v>6.9999999999999999E-4</v>
      </c>
      <c r="D377">
        <v>2.12E-2</v>
      </c>
      <c r="E377">
        <v>1.6999999999999999E-3</v>
      </c>
      <c r="F377" s="6">
        <f t="shared" si="5"/>
        <v>1.1999999999999999E-3</v>
      </c>
      <c r="G377" s="6">
        <v>6.9999999999999999E-4</v>
      </c>
      <c r="H377" s="6">
        <v>2.12E-2</v>
      </c>
    </row>
    <row r="378" spans="1:8" x14ac:dyDescent="0.2">
      <c r="A378" s="1">
        <v>22432</v>
      </c>
      <c r="B378">
        <v>2.4E-2</v>
      </c>
      <c r="C378">
        <v>2.01E-2</v>
      </c>
      <c r="D378">
        <v>3.7000000000000002E-3</v>
      </c>
      <c r="E378">
        <v>1.8E-3</v>
      </c>
      <c r="F378" s="6">
        <f t="shared" si="5"/>
        <v>2.2200000000000001E-2</v>
      </c>
      <c r="G378" s="6">
        <v>2.01E-2</v>
      </c>
      <c r="H378" s="6">
        <v>3.7000000000000002E-3</v>
      </c>
    </row>
    <row r="379" spans="1:8" x14ac:dyDescent="0.2">
      <c r="A379" s="1">
        <v>22462</v>
      </c>
      <c r="B379">
        <v>-3.0800000000000001E-2</v>
      </c>
      <c r="C379">
        <v>-2.4899999999999999E-2</v>
      </c>
      <c r="D379">
        <v>-1.4E-3</v>
      </c>
      <c r="E379">
        <v>2E-3</v>
      </c>
      <c r="F379" s="6">
        <f t="shared" si="5"/>
        <v>-3.2800000000000003E-2</v>
      </c>
      <c r="G379" s="6">
        <v>-2.4899999999999999E-2</v>
      </c>
      <c r="H379" s="6">
        <v>-1.4E-3</v>
      </c>
    </row>
    <row r="380" spans="1:8" x14ac:dyDescent="0.2">
      <c r="A380" s="1">
        <v>22493</v>
      </c>
      <c r="B380">
        <v>2.8299999999999999E-2</v>
      </c>
      <c r="C380">
        <v>-1.9E-2</v>
      </c>
      <c r="D380">
        <v>-8.9999999999999998E-4</v>
      </c>
      <c r="E380">
        <v>1.8E-3</v>
      </c>
      <c r="F380" s="6">
        <f t="shared" si="5"/>
        <v>2.6499999999999999E-2</v>
      </c>
      <c r="G380" s="6">
        <v>-1.9E-2</v>
      </c>
      <c r="H380" s="6">
        <v>-8.9999999999999998E-4</v>
      </c>
    </row>
    <row r="381" spans="1:8" x14ac:dyDescent="0.2">
      <c r="A381" s="1">
        <v>22524</v>
      </c>
      <c r="B381">
        <v>2.5700000000000001E-2</v>
      </c>
      <c r="C381">
        <v>-1.7500000000000002E-2</v>
      </c>
      <c r="D381">
        <v>-2.8E-3</v>
      </c>
      <c r="E381">
        <v>1.4E-3</v>
      </c>
      <c r="F381" s="6">
        <f t="shared" si="5"/>
        <v>2.4300000000000002E-2</v>
      </c>
      <c r="G381" s="6">
        <v>-1.7500000000000002E-2</v>
      </c>
      <c r="H381" s="6">
        <v>-2.8E-3</v>
      </c>
    </row>
    <row r="382" spans="1:8" x14ac:dyDescent="0.2">
      <c r="A382" s="1">
        <v>22553</v>
      </c>
      <c r="B382">
        <v>-2.1499999999999998E-2</v>
      </c>
      <c r="C382">
        <v>-1.0699999999999999E-2</v>
      </c>
      <c r="D382">
        <v>-6.1000000000000004E-3</v>
      </c>
      <c r="E382">
        <v>1.6999999999999999E-3</v>
      </c>
      <c r="F382" s="6">
        <f t="shared" si="5"/>
        <v>-2.3199999999999998E-2</v>
      </c>
      <c r="G382" s="6">
        <v>-1.0699999999999999E-2</v>
      </c>
      <c r="H382" s="6">
        <v>-6.1000000000000004E-3</v>
      </c>
    </row>
    <row r="383" spans="1:8" x14ac:dyDescent="0.2">
      <c r="A383" s="1">
        <v>22585</v>
      </c>
      <c r="B383">
        <v>2.5700000000000001E-2</v>
      </c>
      <c r="C383">
        <v>-1.6500000000000001E-2</v>
      </c>
      <c r="D383">
        <v>1.5E-3</v>
      </c>
      <c r="E383">
        <v>1.9E-3</v>
      </c>
      <c r="F383" s="6">
        <f t="shared" si="5"/>
        <v>2.3800000000000002E-2</v>
      </c>
      <c r="G383" s="6">
        <v>-1.6500000000000001E-2</v>
      </c>
      <c r="H383" s="6">
        <v>1.5E-3</v>
      </c>
    </row>
    <row r="384" spans="1:8" x14ac:dyDescent="0.2">
      <c r="A384" s="1">
        <v>22615</v>
      </c>
      <c r="B384">
        <v>4.4499999999999998E-2</v>
      </c>
      <c r="C384">
        <v>1.26E-2</v>
      </c>
      <c r="D384">
        <v>-1.23E-2</v>
      </c>
      <c r="E384">
        <v>1.5E-3</v>
      </c>
      <c r="F384" s="6">
        <f t="shared" si="5"/>
        <v>4.2999999999999997E-2</v>
      </c>
      <c r="G384" s="6">
        <v>1.26E-2</v>
      </c>
      <c r="H384" s="6">
        <v>-1.23E-2</v>
      </c>
    </row>
    <row r="385" spans="1:8" x14ac:dyDescent="0.2">
      <c r="A385" s="1">
        <v>22644</v>
      </c>
      <c r="B385">
        <v>-1.8E-3</v>
      </c>
      <c r="C385">
        <v>-8.5000000000000006E-3</v>
      </c>
      <c r="D385">
        <v>1.7899999999999999E-2</v>
      </c>
      <c r="E385">
        <v>1.9E-3</v>
      </c>
      <c r="F385" s="6">
        <f t="shared" si="5"/>
        <v>-3.7000000000000002E-3</v>
      </c>
      <c r="G385" s="6">
        <v>-8.5000000000000006E-3</v>
      </c>
      <c r="H385" s="6">
        <v>1.7899999999999999E-2</v>
      </c>
    </row>
    <row r="386" spans="1:8" x14ac:dyDescent="0.2">
      <c r="A386" s="1">
        <v>22677</v>
      </c>
      <c r="B386">
        <v>-3.8699999999999998E-2</v>
      </c>
      <c r="C386">
        <v>1.77E-2</v>
      </c>
      <c r="D386">
        <v>5.1299999999999998E-2</v>
      </c>
      <c r="E386">
        <v>2.3999999999999998E-3</v>
      </c>
      <c r="F386" s="6">
        <f t="shared" si="5"/>
        <v>-4.1099999999999998E-2</v>
      </c>
      <c r="G386" s="6">
        <v>1.77E-2</v>
      </c>
      <c r="H386" s="6">
        <v>5.1299999999999998E-2</v>
      </c>
    </row>
    <row r="387" spans="1:8" x14ac:dyDescent="0.2">
      <c r="A387" s="1">
        <v>22705</v>
      </c>
      <c r="B387">
        <v>1.8100000000000002E-2</v>
      </c>
      <c r="C387">
        <v>-1.15E-2</v>
      </c>
      <c r="D387">
        <v>8.2000000000000007E-3</v>
      </c>
      <c r="E387">
        <v>2E-3</v>
      </c>
      <c r="F387" s="6">
        <f t="shared" ref="F387:F450" si="6">B387-E387</f>
        <v>1.6100000000000003E-2</v>
      </c>
      <c r="G387" s="6">
        <v>-1.15E-2</v>
      </c>
      <c r="H387" s="6">
        <v>8.2000000000000007E-3</v>
      </c>
    </row>
    <row r="388" spans="1:8" x14ac:dyDescent="0.2">
      <c r="A388" s="1">
        <v>22735</v>
      </c>
      <c r="B388">
        <v>-6.7999999999999996E-3</v>
      </c>
      <c r="C388">
        <v>5.1999999999999998E-3</v>
      </c>
      <c r="D388">
        <v>-1.38E-2</v>
      </c>
      <c r="E388">
        <v>2E-3</v>
      </c>
      <c r="F388" s="6">
        <f t="shared" si="6"/>
        <v>-8.7999999999999988E-3</v>
      </c>
      <c r="G388" s="6">
        <v>5.1999999999999998E-3</v>
      </c>
      <c r="H388" s="6">
        <v>-1.38E-2</v>
      </c>
    </row>
    <row r="389" spans="1:8" x14ac:dyDescent="0.2">
      <c r="A389" s="1">
        <v>22766</v>
      </c>
      <c r="B389">
        <v>-6.59E-2</v>
      </c>
      <c r="C389">
        <v>-7.0000000000000001E-3</v>
      </c>
      <c r="D389">
        <v>2.9999999999999997E-4</v>
      </c>
      <c r="E389">
        <v>2.2000000000000001E-3</v>
      </c>
      <c r="F389" s="6">
        <f t="shared" si="6"/>
        <v>-6.8099999999999994E-2</v>
      </c>
      <c r="G389" s="6">
        <v>-7.0000000000000001E-3</v>
      </c>
      <c r="H389" s="6">
        <v>2.9999999999999997E-4</v>
      </c>
    </row>
    <row r="390" spans="1:8" x14ac:dyDescent="0.2">
      <c r="A390" s="1">
        <v>22797</v>
      </c>
      <c r="B390">
        <v>-8.6499999999999994E-2</v>
      </c>
      <c r="C390">
        <v>-3.3399999999999999E-2</v>
      </c>
      <c r="D390">
        <v>2.7699999999999999E-2</v>
      </c>
      <c r="E390">
        <v>2.3999999999999998E-3</v>
      </c>
      <c r="F390" s="6">
        <f t="shared" si="6"/>
        <v>-8.8899999999999993E-2</v>
      </c>
      <c r="G390" s="6">
        <v>-3.3399999999999999E-2</v>
      </c>
      <c r="H390" s="6">
        <v>2.7699999999999999E-2</v>
      </c>
    </row>
    <row r="391" spans="1:8" x14ac:dyDescent="0.2">
      <c r="A391" s="1">
        <v>22826</v>
      </c>
      <c r="B391">
        <v>-8.4699999999999998E-2</v>
      </c>
      <c r="C391">
        <v>-5.8999999999999999E-3</v>
      </c>
      <c r="D391">
        <v>2.5499999999999998E-2</v>
      </c>
      <c r="E391">
        <v>2E-3</v>
      </c>
      <c r="F391" s="6">
        <f t="shared" si="6"/>
        <v>-8.6699999999999999E-2</v>
      </c>
      <c r="G391" s="6">
        <v>-5.8999999999999999E-3</v>
      </c>
      <c r="H391" s="6">
        <v>2.5499999999999998E-2</v>
      </c>
    </row>
    <row r="392" spans="1:8" x14ac:dyDescent="0.2">
      <c r="A392" s="1">
        <v>22858</v>
      </c>
      <c r="B392">
        <v>6.2799999999999995E-2</v>
      </c>
      <c r="C392">
        <v>1.52E-2</v>
      </c>
      <c r="D392">
        <v>-3.4099999999999998E-2</v>
      </c>
      <c r="E392">
        <v>2.7000000000000001E-3</v>
      </c>
      <c r="F392" s="6">
        <f t="shared" si="6"/>
        <v>6.0099999999999994E-2</v>
      </c>
      <c r="G392" s="6">
        <v>1.52E-2</v>
      </c>
      <c r="H392" s="6">
        <v>-3.4099999999999998E-2</v>
      </c>
    </row>
    <row r="393" spans="1:8" x14ac:dyDescent="0.2">
      <c r="A393" s="1">
        <v>22889</v>
      </c>
      <c r="B393">
        <v>2.1299999999999999E-2</v>
      </c>
      <c r="C393">
        <v>1.2200000000000001E-2</v>
      </c>
      <c r="D393">
        <v>-1.2E-2</v>
      </c>
      <c r="E393">
        <v>2.3E-3</v>
      </c>
      <c r="F393" s="6">
        <f t="shared" si="6"/>
        <v>1.9E-2</v>
      </c>
      <c r="G393" s="6">
        <v>1.2200000000000001E-2</v>
      </c>
      <c r="H393" s="6">
        <v>-1.2E-2</v>
      </c>
    </row>
    <row r="394" spans="1:8" x14ac:dyDescent="0.2">
      <c r="A394" s="1">
        <v>22917</v>
      </c>
      <c r="B394">
        <v>-5.2200000000000003E-2</v>
      </c>
      <c r="C394">
        <v>-2.4199999999999999E-2</v>
      </c>
      <c r="D394">
        <v>1.2800000000000001E-2</v>
      </c>
      <c r="E394">
        <v>2.0999999999999999E-3</v>
      </c>
      <c r="F394" s="6">
        <f t="shared" si="6"/>
        <v>-5.4300000000000001E-2</v>
      </c>
      <c r="G394" s="6">
        <v>-2.4199999999999999E-2</v>
      </c>
      <c r="H394" s="6">
        <v>1.2800000000000001E-2</v>
      </c>
    </row>
    <row r="395" spans="1:8" x14ac:dyDescent="0.2">
      <c r="A395" s="1">
        <v>22950</v>
      </c>
      <c r="B395">
        <v>-5.0000000000000001E-4</v>
      </c>
      <c r="C395">
        <v>-3.9699999999999999E-2</v>
      </c>
      <c r="D395">
        <v>1.2999999999999999E-2</v>
      </c>
      <c r="E395">
        <v>2.5000000000000001E-3</v>
      </c>
      <c r="F395" s="6">
        <f t="shared" si="6"/>
        <v>-3.0000000000000001E-3</v>
      </c>
      <c r="G395" s="6">
        <v>-3.9699999999999999E-2</v>
      </c>
      <c r="H395" s="6">
        <v>1.2999999999999999E-2</v>
      </c>
    </row>
    <row r="396" spans="1:8" x14ac:dyDescent="0.2">
      <c r="A396" s="1">
        <v>22980</v>
      </c>
      <c r="B396">
        <v>0.1087</v>
      </c>
      <c r="C396">
        <v>2.6100000000000002E-2</v>
      </c>
      <c r="D396">
        <v>9.4999999999999998E-3</v>
      </c>
      <c r="E396">
        <v>2E-3</v>
      </c>
      <c r="F396" s="6">
        <f t="shared" si="6"/>
        <v>0.1067</v>
      </c>
      <c r="G396" s="6">
        <v>2.6100000000000002E-2</v>
      </c>
      <c r="H396" s="6">
        <v>9.4999999999999998E-3</v>
      </c>
    </row>
    <row r="397" spans="1:8" x14ac:dyDescent="0.2">
      <c r="A397" s="1">
        <v>23011</v>
      </c>
      <c r="B397">
        <v>1.01E-2</v>
      </c>
      <c r="C397">
        <v>-3.7999999999999999E-2</v>
      </c>
      <c r="D397">
        <v>3.5999999999999999E-3</v>
      </c>
      <c r="E397">
        <v>2.3E-3</v>
      </c>
      <c r="F397" s="6">
        <f t="shared" si="6"/>
        <v>7.7999999999999996E-3</v>
      </c>
      <c r="G397" s="6">
        <v>-3.7999999999999999E-2</v>
      </c>
      <c r="H397" s="6">
        <v>3.5999999999999999E-3</v>
      </c>
    </row>
    <row r="398" spans="1:8" x14ac:dyDescent="0.2">
      <c r="A398" s="1">
        <v>23042</v>
      </c>
      <c r="B398">
        <v>4.9299999999999997E-2</v>
      </c>
      <c r="C398">
        <v>3.0800000000000001E-2</v>
      </c>
      <c r="D398">
        <v>2.2100000000000002E-2</v>
      </c>
      <c r="E398">
        <v>2.5000000000000001E-3</v>
      </c>
      <c r="F398" s="6">
        <f t="shared" si="6"/>
        <v>4.6799999999999994E-2</v>
      </c>
      <c r="G398" s="6">
        <v>3.0800000000000001E-2</v>
      </c>
      <c r="H398" s="6">
        <v>2.2100000000000002E-2</v>
      </c>
    </row>
    <row r="399" spans="1:8" x14ac:dyDescent="0.2">
      <c r="A399" s="1">
        <v>23070</v>
      </c>
      <c r="B399">
        <v>-2.3800000000000002E-2</v>
      </c>
      <c r="C399">
        <v>4.7999999999999996E-3</v>
      </c>
      <c r="D399">
        <v>2.18E-2</v>
      </c>
      <c r="E399">
        <v>2.3E-3</v>
      </c>
      <c r="F399" s="6">
        <f t="shared" si="6"/>
        <v>-2.6100000000000002E-2</v>
      </c>
      <c r="G399" s="6">
        <v>4.7999999999999996E-3</v>
      </c>
      <c r="H399" s="6">
        <v>2.18E-2</v>
      </c>
    </row>
    <row r="400" spans="1:8" x14ac:dyDescent="0.2">
      <c r="A400" s="1">
        <v>23099</v>
      </c>
      <c r="B400">
        <v>3.0800000000000001E-2</v>
      </c>
      <c r="C400">
        <v>-2.5899999999999999E-2</v>
      </c>
      <c r="D400">
        <v>2.06E-2</v>
      </c>
      <c r="E400">
        <v>2.3E-3</v>
      </c>
      <c r="F400" s="6">
        <f t="shared" si="6"/>
        <v>2.8500000000000001E-2</v>
      </c>
      <c r="G400" s="6">
        <v>-2.5899999999999999E-2</v>
      </c>
      <c r="H400" s="6">
        <v>2.06E-2</v>
      </c>
    </row>
    <row r="401" spans="1:8" x14ac:dyDescent="0.2">
      <c r="A401" s="1">
        <v>23131</v>
      </c>
      <c r="B401">
        <v>4.5100000000000001E-2</v>
      </c>
      <c r="C401">
        <v>-1.34E-2</v>
      </c>
      <c r="D401">
        <v>0.01</v>
      </c>
      <c r="E401">
        <v>2.5000000000000001E-3</v>
      </c>
      <c r="F401" s="6">
        <f t="shared" si="6"/>
        <v>4.2599999999999999E-2</v>
      </c>
      <c r="G401" s="6">
        <v>-1.34E-2</v>
      </c>
      <c r="H401" s="6">
        <v>0.01</v>
      </c>
    </row>
    <row r="402" spans="1:8" x14ac:dyDescent="0.2">
      <c r="A402" s="1">
        <v>23162</v>
      </c>
      <c r="B402">
        <v>1.7600000000000001E-2</v>
      </c>
      <c r="C402">
        <v>1.1299999999999999E-2</v>
      </c>
      <c r="D402">
        <v>2.5399999999999999E-2</v>
      </c>
      <c r="E402">
        <v>2.3999999999999998E-3</v>
      </c>
      <c r="F402" s="6">
        <f t="shared" si="6"/>
        <v>1.5200000000000002E-2</v>
      </c>
      <c r="G402" s="6">
        <v>1.1299999999999999E-2</v>
      </c>
      <c r="H402" s="6">
        <v>2.5399999999999999E-2</v>
      </c>
    </row>
    <row r="403" spans="1:8" x14ac:dyDescent="0.2">
      <c r="A403" s="1">
        <v>23190</v>
      </c>
      <c r="B403">
        <v>-0.02</v>
      </c>
      <c r="C403">
        <v>-2.7000000000000001E-3</v>
      </c>
      <c r="D403">
        <v>7.4999999999999997E-3</v>
      </c>
      <c r="E403">
        <v>2.3E-3</v>
      </c>
      <c r="F403" s="6">
        <f t="shared" si="6"/>
        <v>-2.23E-2</v>
      </c>
      <c r="G403" s="6">
        <v>-2.7000000000000001E-3</v>
      </c>
      <c r="H403" s="6">
        <v>7.4999999999999997E-3</v>
      </c>
    </row>
    <row r="404" spans="1:8" x14ac:dyDescent="0.2">
      <c r="A404" s="1">
        <v>23223</v>
      </c>
      <c r="B404">
        <v>-3.8999999999999998E-3</v>
      </c>
      <c r="C404">
        <v>-4.4999999999999997E-3</v>
      </c>
      <c r="D404">
        <v>-9.7000000000000003E-3</v>
      </c>
      <c r="E404">
        <v>2.7000000000000001E-3</v>
      </c>
      <c r="F404" s="6">
        <f t="shared" si="6"/>
        <v>-6.6E-3</v>
      </c>
      <c r="G404" s="6">
        <v>-4.4999999999999997E-3</v>
      </c>
      <c r="H404" s="6">
        <v>-9.7000000000000003E-3</v>
      </c>
    </row>
    <row r="405" spans="1:8" x14ac:dyDescent="0.2">
      <c r="A405" s="1">
        <v>23253</v>
      </c>
      <c r="B405">
        <v>5.0700000000000002E-2</v>
      </c>
      <c r="C405">
        <v>-9.7999999999999997E-3</v>
      </c>
      <c r="D405">
        <v>1.7999999999999999E-2</v>
      </c>
      <c r="E405">
        <v>2.5000000000000001E-3</v>
      </c>
      <c r="F405" s="6">
        <f t="shared" si="6"/>
        <v>4.82E-2</v>
      </c>
      <c r="G405" s="6">
        <v>-9.7999999999999997E-3</v>
      </c>
      <c r="H405" s="6">
        <v>1.7999999999999999E-2</v>
      </c>
    </row>
    <row r="406" spans="1:8" x14ac:dyDescent="0.2">
      <c r="A406" s="1">
        <v>23284</v>
      </c>
      <c r="B406">
        <v>-1.5699999999999999E-2</v>
      </c>
      <c r="C406">
        <v>-3.3E-3</v>
      </c>
      <c r="D406">
        <v>1.2999999999999999E-3</v>
      </c>
      <c r="E406">
        <v>2.7000000000000001E-3</v>
      </c>
      <c r="F406" s="6">
        <f t="shared" si="6"/>
        <v>-1.84E-2</v>
      </c>
      <c r="G406" s="6">
        <v>-3.3E-3</v>
      </c>
      <c r="H406" s="6">
        <v>1.2999999999999999E-3</v>
      </c>
    </row>
    <row r="407" spans="1:8" x14ac:dyDescent="0.2">
      <c r="A407" s="1">
        <v>23315</v>
      </c>
      <c r="B407">
        <v>2.53E-2</v>
      </c>
      <c r="C407">
        <v>-5.7999999999999996E-3</v>
      </c>
      <c r="D407">
        <v>-1E-3</v>
      </c>
      <c r="E407">
        <v>2.8999999999999998E-3</v>
      </c>
      <c r="F407" s="6">
        <f t="shared" si="6"/>
        <v>2.24E-2</v>
      </c>
      <c r="G407" s="6">
        <v>-5.7999999999999996E-3</v>
      </c>
      <c r="H407" s="6">
        <v>-1E-3</v>
      </c>
    </row>
    <row r="408" spans="1:8" x14ac:dyDescent="0.2">
      <c r="A408" s="1">
        <v>23344</v>
      </c>
      <c r="B408">
        <v>-8.5000000000000006E-3</v>
      </c>
      <c r="C408">
        <v>-1.17E-2</v>
      </c>
      <c r="D408">
        <v>1.7500000000000002E-2</v>
      </c>
      <c r="E408">
        <v>2.7000000000000001E-3</v>
      </c>
      <c r="F408" s="6">
        <f t="shared" si="6"/>
        <v>-1.1200000000000002E-2</v>
      </c>
      <c r="G408" s="6">
        <v>-1.17E-2</v>
      </c>
      <c r="H408" s="6">
        <v>1.7500000000000002E-2</v>
      </c>
    </row>
    <row r="409" spans="1:8" x14ac:dyDescent="0.2">
      <c r="A409" s="1">
        <v>23376</v>
      </c>
      <c r="B409">
        <v>1.83E-2</v>
      </c>
      <c r="C409">
        <v>-2.1600000000000001E-2</v>
      </c>
      <c r="D409">
        <v>-2.0000000000000001E-4</v>
      </c>
      <c r="E409">
        <v>2.8999999999999998E-3</v>
      </c>
      <c r="F409" s="6">
        <f t="shared" si="6"/>
        <v>1.54E-2</v>
      </c>
      <c r="G409" s="6">
        <v>-2.1600000000000001E-2</v>
      </c>
      <c r="H409" s="6">
        <v>-2.0000000000000001E-4</v>
      </c>
    </row>
    <row r="410" spans="1:8" x14ac:dyDescent="0.2">
      <c r="A410" s="1">
        <v>23407</v>
      </c>
      <c r="B410">
        <v>2.24E-2</v>
      </c>
      <c r="C410">
        <v>-1.1000000000000001E-3</v>
      </c>
      <c r="D410">
        <v>1.4800000000000001E-2</v>
      </c>
      <c r="E410">
        <v>3.0000000000000001E-3</v>
      </c>
      <c r="F410" s="6">
        <f t="shared" si="6"/>
        <v>1.9400000000000001E-2</v>
      </c>
      <c r="G410" s="6">
        <v>-1.1000000000000001E-3</v>
      </c>
      <c r="H410" s="6">
        <v>1.4800000000000001E-2</v>
      </c>
    </row>
    <row r="411" spans="1:8" x14ac:dyDescent="0.2">
      <c r="A411" s="1">
        <v>23435</v>
      </c>
      <c r="B411">
        <v>1.54E-2</v>
      </c>
      <c r="C411">
        <v>1.1000000000000001E-3</v>
      </c>
      <c r="D411">
        <v>2.81E-2</v>
      </c>
      <c r="E411">
        <v>2.5999999999999999E-3</v>
      </c>
      <c r="F411" s="6">
        <f t="shared" si="6"/>
        <v>1.2800000000000001E-2</v>
      </c>
      <c r="G411" s="6">
        <v>1.1000000000000001E-3</v>
      </c>
      <c r="H411" s="6">
        <v>2.81E-2</v>
      </c>
    </row>
    <row r="412" spans="1:8" x14ac:dyDescent="0.2">
      <c r="A412" s="1">
        <v>23467</v>
      </c>
      <c r="B412">
        <v>1.41E-2</v>
      </c>
      <c r="C412">
        <v>8.6999999999999994E-3</v>
      </c>
      <c r="D412">
        <v>3.4000000000000002E-2</v>
      </c>
      <c r="E412">
        <v>3.0999999999999999E-3</v>
      </c>
      <c r="F412" s="6">
        <f t="shared" si="6"/>
        <v>1.0999999999999999E-2</v>
      </c>
      <c r="G412" s="6">
        <v>8.6999999999999994E-3</v>
      </c>
      <c r="H412" s="6">
        <v>3.4000000000000002E-2</v>
      </c>
    </row>
    <row r="413" spans="1:8" x14ac:dyDescent="0.2">
      <c r="A413" s="1">
        <v>23497</v>
      </c>
      <c r="B413">
        <v>1E-3</v>
      </c>
      <c r="C413">
        <v>-1.35E-2</v>
      </c>
      <c r="D413">
        <v>-6.7000000000000002E-3</v>
      </c>
      <c r="E413">
        <v>2.8999999999999998E-3</v>
      </c>
      <c r="F413" s="6">
        <f t="shared" si="6"/>
        <v>-1.8999999999999998E-3</v>
      </c>
      <c r="G413" s="6">
        <v>-1.35E-2</v>
      </c>
      <c r="H413" s="6">
        <v>-6.7000000000000002E-3</v>
      </c>
    </row>
    <row r="414" spans="1:8" x14ac:dyDescent="0.2">
      <c r="A414" s="1">
        <v>23525</v>
      </c>
      <c r="B414">
        <v>1.4200000000000001E-2</v>
      </c>
      <c r="C414">
        <v>-8.6E-3</v>
      </c>
      <c r="D414">
        <v>1.8599999999999998E-2</v>
      </c>
      <c r="E414">
        <v>2.5999999999999999E-3</v>
      </c>
      <c r="F414" s="6">
        <f t="shared" si="6"/>
        <v>1.1600000000000001E-2</v>
      </c>
      <c r="G414" s="6">
        <v>-8.6E-3</v>
      </c>
      <c r="H414" s="6">
        <v>1.8599999999999998E-2</v>
      </c>
    </row>
    <row r="415" spans="1:8" x14ac:dyDescent="0.2">
      <c r="A415" s="1">
        <v>23558</v>
      </c>
      <c r="B415">
        <v>1.2699999999999999E-2</v>
      </c>
      <c r="C415">
        <v>-1.1999999999999999E-3</v>
      </c>
      <c r="D415">
        <v>6.1999999999999998E-3</v>
      </c>
      <c r="E415">
        <v>3.0000000000000001E-3</v>
      </c>
      <c r="F415" s="6">
        <f t="shared" si="6"/>
        <v>9.7000000000000003E-3</v>
      </c>
      <c r="G415" s="6">
        <v>-1.1999999999999999E-3</v>
      </c>
      <c r="H415" s="6">
        <v>6.1999999999999998E-3</v>
      </c>
    </row>
    <row r="416" spans="1:8" x14ac:dyDescent="0.2">
      <c r="A416" s="1">
        <v>23589</v>
      </c>
      <c r="B416">
        <v>1.7399999999999999E-2</v>
      </c>
      <c r="C416">
        <v>2.3999999999999998E-3</v>
      </c>
      <c r="D416">
        <v>7.4999999999999997E-3</v>
      </c>
      <c r="E416">
        <v>3.0000000000000001E-3</v>
      </c>
      <c r="F416" s="6">
        <f t="shared" si="6"/>
        <v>1.44E-2</v>
      </c>
      <c r="G416" s="6">
        <v>2.3999999999999998E-3</v>
      </c>
      <c r="H416" s="6">
        <v>7.4999999999999997E-3</v>
      </c>
    </row>
    <row r="417" spans="1:8" x14ac:dyDescent="0.2">
      <c r="A417" s="1">
        <v>23620</v>
      </c>
      <c r="B417">
        <v>-1.44E-2</v>
      </c>
      <c r="C417">
        <v>1.6000000000000001E-3</v>
      </c>
      <c r="D417">
        <v>8.0000000000000004E-4</v>
      </c>
      <c r="E417">
        <v>2.8E-3</v>
      </c>
      <c r="F417" s="6">
        <f t="shared" si="6"/>
        <v>-1.72E-2</v>
      </c>
      <c r="G417" s="6">
        <v>1.6000000000000001E-3</v>
      </c>
      <c r="H417" s="6">
        <v>8.0000000000000004E-4</v>
      </c>
    </row>
    <row r="418" spans="1:8" x14ac:dyDescent="0.2">
      <c r="A418" s="1">
        <v>23650</v>
      </c>
      <c r="B418">
        <v>2.69E-2</v>
      </c>
      <c r="C418">
        <v>-5.4000000000000003E-3</v>
      </c>
      <c r="D418">
        <v>1.7000000000000001E-2</v>
      </c>
      <c r="E418">
        <v>2.8E-3</v>
      </c>
      <c r="F418" s="6">
        <f t="shared" si="6"/>
        <v>2.41E-2</v>
      </c>
      <c r="G418" s="6">
        <v>-5.4000000000000003E-3</v>
      </c>
      <c r="H418" s="6">
        <v>1.7000000000000001E-2</v>
      </c>
    </row>
    <row r="419" spans="1:8" x14ac:dyDescent="0.2">
      <c r="A419" s="1">
        <v>23680</v>
      </c>
      <c r="B419">
        <v>5.8999999999999999E-3</v>
      </c>
      <c r="C419">
        <v>4.1999999999999997E-3</v>
      </c>
      <c r="D419">
        <v>1.17E-2</v>
      </c>
      <c r="E419">
        <v>2.8999999999999998E-3</v>
      </c>
      <c r="F419" s="6">
        <f t="shared" si="6"/>
        <v>3.0000000000000001E-3</v>
      </c>
      <c r="G419" s="6">
        <v>4.1999999999999997E-3</v>
      </c>
      <c r="H419" s="6">
        <v>1.17E-2</v>
      </c>
    </row>
    <row r="420" spans="1:8" x14ac:dyDescent="0.2">
      <c r="A420" s="1">
        <v>23711</v>
      </c>
      <c r="B420">
        <v>0</v>
      </c>
      <c r="C420">
        <v>6.8999999999999999E-3</v>
      </c>
      <c r="D420">
        <v>-1.9599999999999999E-2</v>
      </c>
      <c r="E420">
        <v>2.8999999999999998E-3</v>
      </c>
      <c r="F420" s="6">
        <f t="shared" si="6"/>
        <v>-2.8999999999999998E-3</v>
      </c>
      <c r="G420" s="6">
        <v>6.8999999999999999E-3</v>
      </c>
      <c r="H420" s="6">
        <v>-1.9599999999999999E-2</v>
      </c>
    </row>
    <row r="421" spans="1:8" x14ac:dyDescent="0.2">
      <c r="A421" s="1">
        <v>23742</v>
      </c>
      <c r="B421">
        <v>2.9999999999999997E-4</v>
      </c>
      <c r="C421">
        <v>-3.5000000000000001E-3</v>
      </c>
      <c r="D421">
        <v>-2.4799999999999999E-2</v>
      </c>
      <c r="E421">
        <v>3.0999999999999999E-3</v>
      </c>
      <c r="F421" s="6">
        <f t="shared" si="6"/>
        <v>-2.8E-3</v>
      </c>
      <c r="G421" s="6">
        <v>-3.5000000000000001E-3</v>
      </c>
      <c r="H421" s="6">
        <v>-2.4799999999999999E-2</v>
      </c>
    </row>
    <row r="422" spans="1:8" x14ac:dyDescent="0.2">
      <c r="A422" s="1">
        <v>23771</v>
      </c>
      <c r="B422">
        <v>3.5400000000000001E-2</v>
      </c>
      <c r="C422">
        <v>2.7E-2</v>
      </c>
      <c r="D422">
        <v>1.1999999999999999E-3</v>
      </c>
      <c r="E422">
        <v>2.8E-3</v>
      </c>
      <c r="F422" s="6">
        <f t="shared" si="6"/>
        <v>3.2600000000000004E-2</v>
      </c>
      <c r="G422" s="6">
        <v>2.7E-2</v>
      </c>
      <c r="H422" s="6">
        <v>1.1999999999999999E-3</v>
      </c>
    </row>
    <row r="423" spans="1:8" x14ac:dyDescent="0.2">
      <c r="A423" s="1">
        <v>23799</v>
      </c>
      <c r="B423">
        <v>4.4000000000000003E-3</v>
      </c>
      <c r="C423">
        <v>3.5499999999999997E-2</v>
      </c>
      <c r="D423">
        <v>1.1000000000000001E-3</v>
      </c>
      <c r="E423">
        <v>3.0000000000000001E-3</v>
      </c>
      <c r="F423" s="6">
        <f t="shared" si="6"/>
        <v>1.4000000000000002E-3</v>
      </c>
      <c r="G423" s="6">
        <v>3.5499999999999997E-2</v>
      </c>
      <c r="H423" s="6">
        <v>1.1000000000000001E-3</v>
      </c>
    </row>
    <row r="424" spans="1:8" x14ac:dyDescent="0.2">
      <c r="A424" s="1">
        <v>23832</v>
      </c>
      <c r="B424">
        <v>-1.34E-2</v>
      </c>
      <c r="C424">
        <v>1.89E-2</v>
      </c>
      <c r="D424">
        <v>1.03E-2</v>
      </c>
      <c r="E424">
        <v>3.5999999999999999E-3</v>
      </c>
      <c r="F424" s="6">
        <f t="shared" si="6"/>
        <v>-1.7000000000000001E-2</v>
      </c>
      <c r="G424" s="6">
        <v>1.89E-2</v>
      </c>
      <c r="H424" s="6">
        <v>1.03E-2</v>
      </c>
    </row>
    <row r="425" spans="1:8" x14ac:dyDescent="0.2">
      <c r="A425" s="1">
        <v>23862</v>
      </c>
      <c r="B425">
        <v>3.1099999999999999E-2</v>
      </c>
      <c r="C425">
        <v>1.0999999999999999E-2</v>
      </c>
      <c r="D425">
        <v>6.6E-3</v>
      </c>
      <c r="E425">
        <v>3.0999999999999999E-3</v>
      </c>
      <c r="F425" s="6">
        <f t="shared" si="6"/>
        <v>2.8000000000000001E-2</v>
      </c>
      <c r="G425" s="6">
        <v>1.0999999999999999E-2</v>
      </c>
      <c r="H425" s="6">
        <v>6.6E-3</v>
      </c>
    </row>
    <row r="426" spans="1:8" x14ac:dyDescent="0.2">
      <c r="A426" s="1">
        <v>23890</v>
      </c>
      <c r="B426">
        <v>-7.7000000000000002E-3</v>
      </c>
      <c r="C426">
        <v>1.1000000000000001E-3</v>
      </c>
      <c r="D426">
        <v>-1.61E-2</v>
      </c>
      <c r="E426">
        <v>3.0999999999999999E-3</v>
      </c>
      <c r="F426" s="6">
        <f t="shared" si="6"/>
        <v>-1.0800000000000001E-2</v>
      </c>
      <c r="G426" s="6">
        <v>1.1000000000000001E-3</v>
      </c>
      <c r="H426" s="6">
        <v>-1.61E-2</v>
      </c>
    </row>
    <row r="427" spans="1:8" x14ac:dyDescent="0.2">
      <c r="A427" s="1">
        <v>23923</v>
      </c>
      <c r="B427">
        <v>-5.5100000000000003E-2</v>
      </c>
      <c r="C427">
        <v>-4.3400000000000001E-2</v>
      </c>
      <c r="D427">
        <v>5.8999999999999999E-3</v>
      </c>
      <c r="E427">
        <v>3.5000000000000001E-3</v>
      </c>
      <c r="F427" s="6">
        <f t="shared" si="6"/>
        <v>-5.8600000000000006E-2</v>
      </c>
      <c r="G427" s="6">
        <v>-4.3400000000000001E-2</v>
      </c>
      <c r="H427" s="6">
        <v>5.8999999999999999E-3</v>
      </c>
    </row>
    <row r="428" spans="1:8" x14ac:dyDescent="0.2">
      <c r="A428" s="1">
        <v>23953</v>
      </c>
      <c r="B428">
        <v>1.43E-2</v>
      </c>
      <c r="C428">
        <v>8.8999999999999999E-3</v>
      </c>
      <c r="D428">
        <v>2.1999999999999999E-2</v>
      </c>
      <c r="E428">
        <v>3.0999999999999999E-3</v>
      </c>
      <c r="F428" s="6">
        <f t="shared" si="6"/>
        <v>1.12E-2</v>
      </c>
      <c r="G428" s="6">
        <v>8.8999999999999999E-3</v>
      </c>
      <c r="H428" s="6">
        <v>2.1999999999999999E-2</v>
      </c>
    </row>
    <row r="429" spans="1:8" x14ac:dyDescent="0.2">
      <c r="A429" s="1">
        <v>23985</v>
      </c>
      <c r="B429">
        <v>2.7300000000000001E-2</v>
      </c>
      <c r="C429">
        <v>2.8400000000000002E-2</v>
      </c>
      <c r="D429">
        <v>-0.01</v>
      </c>
      <c r="E429">
        <v>3.3E-3</v>
      </c>
      <c r="F429" s="6">
        <f t="shared" si="6"/>
        <v>2.4E-2</v>
      </c>
      <c r="G429" s="6">
        <v>2.8400000000000002E-2</v>
      </c>
      <c r="H429" s="6">
        <v>-0.01</v>
      </c>
    </row>
    <row r="430" spans="1:8" x14ac:dyDescent="0.2">
      <c r="A430" s="1">
        <v>24015</v>
      </c>
      <c r="B430">
        <v>2.86E-2</v>
      </c>
      <c r="C430">
        <v>6.4000000000000003E-3</v>
      </c>
      <c r="D430">
        <v>-1.2999999999999999E-3</v>
      </c>
      <c r="E430">
        <v>3.0999999999999999E-3</v>
      </c>
      <c r="F430" s="6">
        <f t="shared" si="6"/>
        <v>2.5500000000000002E-2</v>
      </c>
      <c r="G430" s="6">
        <v>6.4000000000000003E-3</v>
      </c>
      <c r="H430" s="6">
        <v>-1.2999999999999999E-3</v>
      </c>
    </row>
    <row r="431" spans="1:8" x14ac:dyDescent="0.2">
      <c r="A431" s="1">
        <v>24044</v>
      </c>
      <c r="B431">
        <v>2.5999999999999999E-2</v>
      </c>
      <c r="C431">
        <v>2.52E-2</v>
      </c>
      <c r="D431">
        <v>1.5599999999999999E-2</v>
      </c>
      <c r="E431">
        <v>3.0999999999999999E-3</v>
      </c>
      <c r="F431" s="6">
        <f t="shared" si="6"/>
        <v>2.29E-2</v>
      </c>
      <c r="G431" s="6">
        <v>2.52E-2</v>
      </c>
      <c r="H431" s="6">
        <v>1.5599999999999999E-2</v>
      </c>
    </row>
    <row r="432" spans="1:8" x14ac:dyDescent="0.2">
      <c r="A432" s="1">
        <v>24076</v>
      </c>
      <c r="B432">
        <v>-2.9999999999999997E-4</v>
      </c>
      <c r="C432">
        <v>4.6800000000000001E-2</v>
      </c>
      <c r="D432">
        <v>1.5E-3</v>
      </c>
      <c r="E432">
        <v>3.5000000000000001E-3</v>
      </c>
      <c r="F432" s="6">
        <f t="shared" si="6"/>
        <v>-3.8E-3</v>
      </c>
      <c r="G432" s="6">
        <v>4.6800000000000001E-2</v>
      </c>
      <c r="H432" s="6">
        <v>1.5E-3</v>
      </c>
    </row>
    <row r="433" spans="1:8" x14ac:dyDescent="0.2">
      <c r="A433" s="1">
        <v>24107</v>
      </c>
      <c r="B433">
        <v>1.01E-2</v>
      </c>
      <c r="C433">
        <v>2.06E-2</v>
      </c>
      <c r="D433">
        <v>2.0299999999999999E-2</v>
      </c>
      <c r="E433">
        <v>3.3E-3</v>
      </c>
      <c r="F433" s="6">
        <f t="shared" si="6"/>
        <v>6.7999999999999996E-3</v>
      </c>
      <c r="G433" s="6">
        <v>2.06E-2</v>
      </c>
      <c r="H433" s="6">
        <v>2.0299999999999999E-2</v>
      </c>
    </row>
    <row r="434" spans="1:8" x14ac:dyDescent="0.2">
      <c r="A434" s="1">
        <v>24138</v>
      </c>
      <c r="B434">
        <v>7.1999999999999998E-3</v>
      </c>
      <c r="C434">
        <v>3.8399999999999997E-2</v>
      </c>
      <c r="D434">
        <v>3.56E-2</v>
      </c>
      <c r="E434">
        <v>3.8E-3</v>
      </c>
      <c r="F434" s="6">
        <f t="shared" si="6"/>
        <v>3.3999999999999998E-3</v>
      </c>
      <c r="G434" s="6">
        <v>3.8399999999999997E-2</v>
      </c>
      <c r="H434" s="6">
        <v>3.56E-2</v>
      </c>
    </row>
    <row r="435" spans="1:8" x14ac:dyDescent="0.2">
      <c r="A435" s="1">
        <v>24166</v>
      </c>
      <c r="B435">
        <v>-1.21E-2</v>
      </c>
      <c r="C435">
        <v>4.3999999999999997E-2</v>
      </c>
      <c r="D435">
        <v>3.3E-3</v>
      </c>
      <c r="E435">
        <v>3.5000000000000001E-3</v>
      </c>
      <c r="F435" s="6">
        <f t="shared" si="6"/>
        <v>-1.5599999999999999E-2</v>
      </c>
      <c r="G435" s="6">
        <v>4.3999999999999997E-2</v>
      </c>
      <c r="H435" s="6">
        <v>3.3E-3</v>
      </c>
    </row>
    <row r="436" spans="1:8" x14ac:dyDescent="0.2">
      <c r="A436" s="1">
        <v>24197</v>
      </c>
      <c r="B436">
        <v>-2.5100000000000001E-2</v>
      </c>
      <c r="C436">
        <v>9.9000000000000008E-3</v>
      </c>
      <c r="D436">
        <v>-1.9800000000000002E-2</v>
      </c>
      <c r="E436">
        <v>3.8E-3</v>
      </c>
      <c r="F436" s="6">
        <f t="shared" si="6"/>
        <v>-2.8900000000000002E-2</v>
      </c>
      <c r="G436" s="6">
        <v>9.9000000000000008E-3</v>
      </c>
      <c r="H436" s="6">
        <v>-1.9800000000000002E-2</v>
      </c>
    </row>
    <row r="437" spans="1:8" x14ac:dyDescent="0.2">
      <c r="A437" s="1">
        <v>24226</v>
      </c>
      <c r="B437">
        <v>2.1399999999999999E-2</v>
      </c>
      <c r="C437">
        <v>3.4299999999999997E-2</v>
      </c>
      <c r="D437">
        <v>-4.5999999999999999E-3</v>
      </c>
      <c r="E437">
        <v>3.3999999999999998E-3</v>
      </c>
      <c r="F437" s="6">
        <f t="shared" si="6"/>
        <v>1.7999999999999999E-2</v>
      </c>
      <c r="G437" s="6">
        <v>3.4299999999999997E-2</v>
      </c>
      <c r="H437" s="6">
        <v>-4.5999999999999999E-3</v>
      </c>
    </row>
    <row r="438" spans="1:8" x14ac:dyDescent="0.2">
      <c r="A438" s="1">
        <v>24258</v>
      </c>
      <c r="B438">
        <v>-5.6599999999999998E-2</v>
      </c>
      <c r="C438">
        <v>-4.5999999999999999E-2</v>
      </c>
      <c r="D438">
        <v>-1.6299999999999999E-2</v>
      </c>
      <c r="E438">
        <v>4.1000000000000003E-3</v>
      </c>
      <c r="F438" s="6">
        <f t="shared" si="6"/>
        <v>-6.0699999999999997E-2</v>
      </c>
      <c r="G438" s="6">
        <v>-4.5999999999999999E-2</v>
      </c>
      <c r="H438" s="6">
        <v>-1.6299999999999999E-2</v>
      </c>
    </row>
    <row r="439" spans="1:8" x14ac:dyDescent="0.2">
      <c r="A439" s="1">
        <v>24288</v>
      </c>
      <c r="B439">
        <v>-1.44E-2</v>
      </c>
      <c r="C439">
        <v>1.03E-2</v>
      </c>
      <c r="D439">
        <v>5.0000000000000001E-3</v>
      </c>
      <c r="E439">
        <v>3.8E-3</v>
      </c>
      <c r="F439" s="6">
        <f t="shared" si="6"/>
        <v>-1.8200000000000001E-2</v>
      </c>
      <c r="G439" s="6">
        <v>1.03E-2</v>
      </c>
      <c r="H439" s="6">
        <v>5.0000000000000001E-3</v>
      </c>
    </row>
    <row r="440" spans="1:8" x14ac:dyDescent="0.2">
      <c r="A440" s="1">
        <v>24317</v>
      </c>
      <c r="B440">
        <v>-1.6299999999999999E-2</v>
      </c>
      <c r="C440">
        <v>-3.5999999999999999E-3</v>
      </c>
      <c r="D440">
        <v>9.4999999999999998E-3</v>
      </c>
      <c r="E440">
        <v>3.5000000000000001E-3</v>
      </c>
      <c r="F440" s="6">
        <f t="shared" si="6"/>
        <v>-1.9799999999999998E-2</v>
      </c>
      <c r="G440" s="6">
        <v>-3.5999999999999999E-3</v>
      </c>
      <c r="H440" s="6">
        <v>9.4999999999999998E-3</v>
      </c>
    </row>
    <row r="441" spans="1:8" x14ac:dyDescent="0.2">
      <c r="A441" s="1">
        <v>24350</v>
      </c>
      <c r="B441">
        <v>-7.9100000000000004E-2</v>
      </c>
      <c r="C441">
        <v>-3.27E-2</v>
      </c>
      <c r="D441">
        <v>4.3E-3</v>
      </c>
      <c r="E441">
        <v>4.1000000000000003E-3</v>
      </c>
      <c r="F441" s="6">
        <f t="shared" si="6"/>
        <v>-8.320000000000001E-2</v>
      </c>
      <c r="G441" s="6">
        <v>-3.27E-2</v>
      </c>
      <c r="H441" s="6">
        <v>4.3E-3</v>
      </c>
    </row>
    <row r="442" spans="1:8" x14ac:dyDescent="0.2">
      <c r="A442" s="1">
        <v>24380</v>
      </c>
      <c r="B442">
        <v>-1.06E-2</v>
      </c>
      <c r="C442">
        <v>-1.04E-2</v>
      </c>
      <c r="D442">
        <v>5.5999999999999999E-3</v>
      </c>
      <c r="E442">
        <v>4.0000000000000001E-3</v>
      </c>
      <c r="F442" s="6">
        <f t="shared" si="6"/>
        <v>-1.46E-2</v>
      </c>
      <c r="G442" s="6">
        <v>-1.04E-2</v>
      </c>
      <c r="H442" s="6">
        <v>5.5999999999999999E-3</v>
      </c>
    </row>
    <row r="443" spans="1:8" x14ac:dyDescent="0.2">
      <c r="A443" s="1">
        <v>24411</v>
      </c>
      <c r="B443">
        <v>3.8600000000000002E-2</v>
      </c>
      <c r="C443">
        <v>-6.5199999999999994E-2</v>
      </c>
      <c r="D443">
        <v>2.69E-2</v>
      </c>
      <c r="E443">
        <v>4.4999999999999997E-3</v>
      </c>
      <c r="F443" s="6">
        <f t="shared" si="6"/>
        <v>3.4100000000000005E-2</v>
      </c>
      <c r="G443" s="6">
        <v>-6.5199999999999994E-2</v>
      </c>
      <c r="H443" s="6">
        <v>2.69E-2</v>
      </c>
    </row>
    <row r="444" spans="1:8" x14ac:dyDescent="0.2">
      <c r="A444" s="1">
        <v>24441</v>
      </c>
      <c r="B444">
        <v>1.4E-2</v>
      </c>
      <c r="C444">
        <v>4.24E-2</v>
      </c>
      <c r="D444">
        <v>-4.6899999999999997E-2</v>
      </c>
      <c r="E444">
        <v>4.0000000000000001E-3</v>
      </c>
      <c r="F444" s="6">
        <f t="shared" si="6"/>
        <v>0.01</v>
      </c>
      <c r="G444" s="6">
        <v>4.24E-2</v>
      </c>
      <c r="H444" s="6">
        <v>-4.6899999999999997E-2</v>
      </c>
    </row>
    <row r="445" spans="1:8" x14ac:dyDescent="0.2">
      <c r="A445" s="1">
        <v>24471</v>
      </c>
      <c r="B445">
        <v>1.2999999999999999E-3</v>
      </c>
      <c r="C445">
        <v>1.9699999999999999E-2</v>
      </c>
      <c r="D445">
        <v>-1.1900000000000001E-2</v>
      </c>
      <c r="E445">
        <v>4.0000000000000001E-3</v>
      </c>
      <c r="F445" s="6">
        <f t="shared" si="6"/>
        <v>-2.7000000000000001E-3</v>
      </c>
      <c r="G445" s="6">
        <v>1.9699999999999999E-2</v>
      </c>
      <c r="H445" s="6">
        <v>-1.1900000000000001E-2</v>
      </c>
    </row>
    <row r="446" spans="1:8" x14ac:dyDescent="0.2">
      <c r="A446" s="1">
        <v>24503</v>
      </c>
      <c r="B446">
        <v>8.1500000000000003E-2</v>
      </c>
      <c r="C446">
        <v>8.3199999999999996E-2</v>
      </c>
      <c r="D446">
        <v>2.2700000000000001E-2</v>
      </c>
      <c r="E446">
        <v>4.3E-3</v>
      </c>
      <c r="F446" s="6">
        <f t="shared" si="6"/>
        <v>7.7200000000000005E-2</v>
      </c>
      <c r="G446" s="6">
        <v>8.3199999999999996E-2</v>
      </c>
      <c r="H446" s="6">
        <v>2.2700000000000001E-2</v>
      </c>
    </row>
    <row r="447" spans="1:8" x14ac:dyDescent="0.2">
      <c r="A447" s="1">
        <v>24531</v>
      </c>
      <c r="B447">
        <v>7.7999999999999996E-3</v>
      </c>
      <c r="C447">
        <v>3.3500000000000002E-2</v>
      </c>
      <c r="D447">
        <v>-2.2200000000000001E-2</v>
      </c>
      <c r="E447">
        <v>3.5999999999999999E-3</v>
      </c>
      <c r="F447" s="6">
        <f t="shared" si="6"/>
        <v>4.1999999999999997E-3</v>
      </c>
      <c r="G447" s="6">
        <v>3.3500000000000002E-2</v>
      </c>
      <c r="H447" s="6">
        <v>-2.2200000000000001E-2</v>
      </c>
    </row>
    <row r="448" spans="1:8" x14ac:dyDescent="0.2">
      <c r="A448" s="1">
        <v>24562</v>
      </c>
      <c r="B448">
        <v>3.9899999999999998E-2</v>
      </c>
      <c r="C448">
        <v>1.55E-2</v>
      </c>
      <c r="D448">
        <v>3.7000000000000002E-3</v>
      </c>
      <c r="E448">
        <v>3.8999999999999998E-3</v>
      </c>
      <c r="F448" s="6">
        <f t="shared" si="6"/>
        <v>3.5999999999999997E-2</v>
      </c>
      <c r="G448" s="6">
        <v>1.55E-2</v>
      </c>
      <c r="H448" s="6">
        <v>3.7000000000000002E-3</v>
      </c>
    </row>
    <row r="449" spans="1:8" x14ac:dyDescent="0.2">
      <c r="A449" s="1">
        <v>24590</v>
      </c>
      <c r="B449">
        <v>3.8899999999999997E-2</v>
      </c>
      <c r="C449">
        <v>6.3E-3</v>
      </c>
      <c r="D449">
        <v>-2.4799999999999999E-2</v>
      </c>
      <c r="E449">
        <v>3.2000000000000002E-3</v>
      </c>
      <c r="F449" s="6">
        <f t="shared" si="6"/>
        <v>3.5699999999999996E-2</v>
      </c>
      <c r="G449" s="6">
        <v>6.3E-3</v>
      </c>
      <c r="H449" s="6">
        <v>-2.4799999999999999E-2</v>
      </c>
    </row>
    <row r="450" spans="1:8" x14ac:dyDescent="0.2">
      <c r="A450" s="1">
        <v>24623</v>
      </c>
      <c r="B450">
        <v>-4.3299999999999998E-2</v>
      </c>
      <c r="C450">
        <v>1.9E-2</v>
      </c>
      <c r="D450">
        <v>1.09E-2</v>
      </c>
      <c r="E450">
        <v>3.3E-3</v>
      </c>
      <c r="F450" s="6">
        <f t="shared" si="6"/>
        <v>-4.6599999999999996E-2</v>
      </c>
      <c r="G450" s="6">
        <v>1.9E-2</v>
      </c>
      <c r="H450" s="6">
        <v>1.09E-2</v>
      </c>
    </row>
    <row r="451" spans="1:8" x14ac:dyDescent="0.2">
      <c r="A451" s="1">
        <v>24653</v>
      </c>
      <c r="B451">
        <v>2.41E-2</v>
      </c>
      <c r="C451">
        <v>5.9299999999999999E-2</v>
      </c>
      <c r="D451">
        <v>8.5000000000000006E-3</v>
      </c>
      <c r="E451">
        <v>2.7000000000000001E-3</v>
      </c>
      <c r="F451" s="6">
        <f t="shared" ref="F451:F514" si="7">B451-E451</f>
        <v>2.1399999999999999E-2</v>
      </c>
      <c r="G451" s="6">
        <v>5.9299999999999999E-2</v>
      </c>
      <c r="H451" s="6">
        <v>8.5000000000000006E-3</v>
      </c>
    </row>
    <row r="452" spans="1:8" x14ac:dyDescent="0.2">
      <c r="A452" s="1">
        <v>24684</v>
      </c>
      <c r="B452">
        <v>4.58E-2</v>
      </c>
      <c r="C452">
        <v>3.1199999999999999E-2</v>
      </c>
      <c r="D452">
        <v>2.7300000000000001E-2</v>
      </c>
      <c r="E452">
        <v>3.0999999999999999E-3</v>
      </c>
      <c r="F452" s="6">
        <f t="shared" si="7"/>
        <v>4.2700000000000002E-2</v>
      </c>
      <c r="G452" s="6">
        <v>3.1199999999999999E-2</v>
      </c>
      <c r="H452" s="6">
        <v>2.7300000000000001E-2</v>
      </c>
    </row>
    <row r="453" spans="1:8" x14ac:dyDescent="0.2">
      <c r="A453" s="1">
        <v>24715</v>
      </c>
      <c r="B453">
        <v>-8.8999999999999999E-3</v>
      </c>
      <c r="C453">
        <v>4.1999999999999997E-3</v>
      </c>
      <c r="D453">
        <v>1.44E-2</v>
      </c>
      <c r="E453">
        <v>3.0999999999999999E-3</v>
      </c>
      <c r="F453" s="6">
        <f t="shared" si="7"/>
        <v>-1.2E-2</v>
      </c>
      <c r="G453" s="6">
        <v>4.1999999999999997E-3</v>
      </c>
      <c r="H453" s="6">
        <v>1.44E-2</v>
      </c>
    </row>
    <row r="454" spans="1:8" x14ac:dyDescent="0.2">
      <c r="A454" s="1">
        <v>24744</v>
      </c>
      <c r="B454">
        <v>3.1099999999999999E-2</v>
      </c>
      <c r="C454">
        <v>3.0599999999999999E-2</v>
      </c>
      <c r="D454">
        <v>-2.5000000000000001E-2</v>
      </c>
      <c r="E454">
        <v>3.2000000000000002E-3</v>
      </c>
      <c r="F454" s="6">
        <f t="shared" si="7"/>
        <v>2.7899999999999998E-2</v>
      </c>
      <c r="G454" s="6">
        <v>3.0599999999999999E-2</v>
      </c>
      <c r="H454" s="6">
        <v>-2.5000000000000001E-2</v>
      </c>
    </row>
    <row r="455" spans="1:8" x14ac:dyDescent="0.2">
      <c r="A455" s="1">
        <v>24776</v>
      </c>
      <c r="B455">
        <v>-3.09E-2</v>
      </c>
      <c r="C455">
        <v>1.46E-2</v>
      </c>
      <c r="D455">
        <v>-3.3000000000000002E-2</v>
      </c>
      <c r="E455">
        <v>3.8999999999999998E-3</v>
      </c>
      <c r="F455" s="6">
        <f t="shared" si="7"/>
        <v>-3.4799999999999998E-2</v>
      </c>
      <c r="G455" s="6">
        <v>1.46E-2</v>
      </c>
      <c r="H455" s="6">
        <v>-3.3000000000000002E-2</v>
      </c>
    </row>
    <row r="456" spans="1:8" x14ac:dyDescent="0.2">
      <c r="A456" s="1">
        <v>24806</v>
      </c>
      <c r="B456">
        <v>3.7000000000000002E-3</v>
      </c>
      <c r="C456">
        <v>2.0999999999999999E-3</v>
      </c>
      <c r="D456">
        <v>-1.7000000000000001E-2</v>
      </c>
      <c r="E456">
        <v>3.5999999999999999E-3</v>
      </c>
      <c r="F456" s="6">
        <f t="shared" si="7"/>
        <v>1.0000000000000026E-4</v>
      </c>
      <c r="G456" s="6">
        <v>2.0999999999999999E-3</v>
      </c>
      <c r="H456" s="6">
        <v>-1.7000000000000001E-2</v>
      </c>
    </row>
    <row r="457" spans="1:8" x14ac:dyDescent="0.2">
      <c r="A457" s="1">
        <v>24835</v>
      </c>
      <c r="B457">
        <v>3.0499999999999999E-2</v>
      </c>
      <c r="C457">
        <v>5.7299999999999997E-2</v>
      </c>
      <c r="D457">
        <v>-5.3E-3</v>
      </c>
      <c r="E457">
        <v>3.3E-3</v>
      </c>
      <c r="F457" s="6">
        <f t="shared" si="7"/>
        <v>2.7199999999999998E-2</v>
      </c>
      <c r="G457" s="6">
        <v>5.7299999999999997E-2</v>
      </c>
      <c r="H457" s="6">
        <v>-5.3E-3</v>
      </c>
    </row>
    <row r="458" spans="1:8" x14ac:dyDescent="0.2">
      <c r="A458" s="1">
        <v>24868</v>
      </c>
      <c r="B458">
        <v>-4.0599999999999997E-2</v>
      </c>
      <c r="C458">
        <v>3.9199999999999999E-2</v>
      </c>
      <c r="D458">
        <v>4.8000000000000001E-2</v>
      </c>
      <c r="E458">
        <v>4.0000000000000001E-3</v>
      </c>
      <c r="F458" s="6">
        <f t="shared" si="7"/>
        <v>-4.4600000000000001E-2</v>
      </c>
      <c r="G458" s="6">
        <v>3.9199999999999999E-2</v>
      </c>
      <c r="H458" s="6">
        <v>4.8000000000000001E-2</v>
      </c>
    </row>
    <row r="459" spans="1:8" x14ac:dyDescent="0.2">
      <c r="A459" s="1">
        <v>24897</v>
      </c>
      <c r="B459">
        <v>-3.7499999999999999E-2</v>
      </c>
      <c r="C459">
        <v>-2.9399999999999999E-2</v>
      </c>
      <c r="D459">
        <v>1.2800000000000001E-2</v>
      </c>
      <c r="E459">
        <v>3.8999999999999998E-3</v>
      </c>
      <c r="F459" s="6">
        <f t="shared" si="7"/>
        <v>-4.1399999999999999E-2</v>
      </c>
      <c r="G459" s="6">
        <v>-2.9399999999999999E-2</v>
      </c>
      <c r="H459" s="6">
        <v>1.2800000000000001E-2</v>
      </c>
    </row>
    <row r="460" spans="1:8" x14ac:dyDescent="0.2">
      <c r="A460" s="1">
        <v>24926</v>
      </c>
      <c r="B460">
        <v>2E-3</v>
      </c>
      <c r="C460">
        <v>-1.34E-2</v>
      </c>
      <c r="D460">
        <v>-5.8999999999999999E-3</v>
      </c>
      <c r="E460">
        <v>3.8E-3</v>
      </c>
      <c r="F460" s="6">
        <f t="shared" si="7"/>
        <v>-1.8E-3</v>
      </c>
      <c r="G460" s="6">
        <v>-1.34E-2</v>
      </c>
      <c r="H460" s="6">
        <v>-5.8999999999999999E-3</v>
      </c>
    </row>
    <row r="461" spans="1:8" x14ac:dyDescent="0.2">
      <c r="A461" s="1">
        <v>24958</v>
      </c>
      <c r="B461">
        <v>9.0499999999999997E-2</v>
      </c>
      <c r="C461">
        <v>5.6800000000000003E-2</v>
      </c>
      <c r="D461">
        <v>-1.1299999999999999E-2</v>
      </c>
      <c r="E461">
        <v>4.3E-3</v>
      </c>
      <c r="F461" s="6">
        <f t="shared" si="7"/>
        <v>8.6199999999999999E-2</v>
      </c>
      <c r="G461" s="6">
        <v>5.6800000000000003E-2</v>
      </c>
      <c r="H461" s="6">
        <v>-1.1299999999999999E-2</v>
      </c>
    </row>
    <row r="462" spans="1:8" x14ac:dyDescent="0.2">
      <c r="A462" s="1">
        <v>24989</v>
      </c>
      <c r="B462">
        <v>2.2800000000000001E-2</v>
      </c>
      <c r="C462">
        <v>6.4000000000000001E-2</v>
      </c>
      <c r="D462">
        <v>8.5000000000000006E-3</v>
      </c>
      <c r="E462">
        <v>4.4999999999999997E-3</v>
      </c>
      <c r="F462" s="6">
        <f t="shared" si="7"/>
        <v>1.83E-2</v>
      </c>
      <c r="G462" s="6">
        <v>6.4000000000000001E-2</v>
      </c>
      <c r="H462" s="6">
        <v>8.5000000000000006E-3</v>
      </c>
    </row>
    <row r="463" spans="1:8" x14ac:dyDescent="0.2">
      <c r="A463" s="1">
        <v>25017</v>
      </c>
      <c r="B463">
        <v>6.8999999999999999E-3</v>
      </c>
      <c r="C463">
        <v>-1.9E-3</v>
      </c>
      <c r="D463">
        <v>7.3000000000000001E-3</v>
      </c>
      <c r="E463">
        <v>4.3E-3</v>
      </c>
      <c r="F463" s="6">
        <f t="shared" si="7"/>
        <v>2.5999999999999999E-3</v>
      </c>
      <c r="G463" s="6">
        <v>-1.9E-3</v>
      </c>
      <c r="H463" s="6">
        <v>7.3000000000000001E-3</v>
      </c>
    </row>
    <row r="464" spans="1:8" x14ac:dyDescent="0.2">
      <c r="A464" s="1">
        <v>25049</v>
      </c>
      <c r="B464">
        <v>-2.7199999999999998E-2</v>
      </c>
      <c r="C464">
        <v>-1.3599999999999999E-2</v>
      </c>
      <c r="D464">
        <v>5.3900000000000003E-2</v>
      </c>
      <c r="E464">
        <v>4.7999999999999996E-3</v>
      </c>
      <c r="F464" s="6">
        <f t="shared" si="7"/>
        <v>-3.2000000000000001E-2</v>
      </c>
      <c r="G464" s="6">
        <v>-1.3599999999999999E-2</v>
      </c>
      <c r="H464" s="6">
        <v>5.3900000000000003E-2</v>
      </c>
    </row>
    <row r="465" spans="1:8" x14ac:dyDescent="0.2">
      <c r="A465" s="1">
        <v>25080</v>
      </c>
      <c r="B465">
        <v>1.34E-2</v>
      </c>
      <c r="C465">
        <v>2.3400000000000001E-2</v>
      </c>
      <c r="D465">
        <v>1.01E-2</v>
      </c>
      <c r="E465">
        <v>4.1999999999999997E-3</v>
      </c>
      <c r="F465" s="6">
        <f t="shared" si="7"/>
        <v>9.1999999999999998E-3</v>
      </c>
      <c r="G465" s="6">
        <v>2.3400000000000001E-2</v>
      </c>
      <c r="H465" s="6">
        <v>1.01E-2</v>
      </c>
    </row>
    <row r="466" spans="1:8" x14ac:dyDescent="0.2">
      <c r="A466" s="1">
        <v>25111</v>
      </c>
      <c r="B466">
        <v>4.0300000000000002E-2</v>
      </c>
      <c r="C466">
        <v>2.8000000000000001E-2</v>
      </c>
      <c r="D466">
        <v>3.0000000000000001E-3</v>
      </c>
      <c r="E466">
        <v>4.3E-3</v>
      </c>
      <c r="F466" s="6">
        <f t="shared" si="7"/>
        <v>3.6000000000000004E-2</v>
      </c>
      <c r="G466" s="6">
        <v>2.8000000000000001E-2</v>
      </c>
      <c r="H466" s="6">
        <v>3.0000000000000001E-3</v>
      </c>
    </row>
    <row r="467" spans="1:8" x14ac:dyDescent="0.2">
      <c r="A467" s="1">
        <v>25142</v>
      </c>
      <c r="B467">
        <v>4.1999999999999997E-3</v>
      </c>
      <c r="C467">
        <v>-4.7999999999999996E-3</v>
      </c>
      <c r="D467">
        <v>2.86E-2</v>
      </c>
      <c r="E467">
        <v>4.4000000000000003E-3</v>
      </c>
      <c r="F467" s="6">
        <f t="shared" si="7"/>
        <v>-2.0000000000000052E-4</v>
      </c>
      <c r="G467" s="6">
        <v>-4.7999999999999996E-3</v>
      </c>
      <c r="H467" s="6">
        <v>2.86E-2</v>
      </c>
    </row>
    <row r="468" spans="1:8" x14ac:dyDescent="0.2">
      <c r="A468" s="1">
        <v>25171</v>
      </c>
      <c r="B468">
        <v>5.4300000000000001E-2</v>
      </c>
      <c r="C468">
        <v>2.3400000000000001E-2</v>
      </c>
      <c r="D468">
        <v>-9.1999999999999998E-3</v>
      </c>
      <c r="E468">
        <v>4.1999999999999997E-3</v>
      </c>
      <c r="F468" s="6">
        <f t="shared" si="7"/>
        <v>5.0099999999999999E-2</v>
      </c>
      <c r="G468" s="6">
        <v>2.3400000000000001E-2</v>
      </c>
      <c r="H468" s="6">
        <v>-9.1999999999999998E-3</v>
      </c>
    </row>
    <row r="469" spans="1:8" x14ac:dyDescent="0.2">
      <c r="A469" s="1">
        <v>25203</v>
      </c>
      <c r="B469">
        <v>-3.9399999999999998E-2</v>
      </c>
      <c r="C469">
        <v>3.3700000000000001E-2</v>
      </c>
      <c r="D469">
        <v>-1E-4</v>
      </c>
      <c r="E469">
        <v>4.3E-3</v>
      </c>
      <c r="F469" s="6">
        <f t="shared" si="7"/>
        <v>-4.3699999999999996E-2</v>
      </c>
      <c r="G469" s="6">
        <v>3.3700000000000001E-2</v>
      </c>
      <c r="H469" s="6">
        <v>-1E-4</v>
      </c>
    </row>
    <row r="470" spans="1:8" x14ac:dyDescent="0.2">
      <c r="A470" s="1">
        <v>25234</v>
      </c>
      <c r="B470">
        <v>-1.2500000000000001E-2</v>
      </c>
      <c r="C470">
        <v>-7.4000000000000003E-3</v>
      </c>
      <c r="D470">
        <v>1.67E-2</v>
      </c>
      <c r="E470">
        <v>5.3E-3</v>
      </c>
      <c r="F470" s="6">
        <f t="shared" si="7"/>
        <v>-1.78E-2</v>
      </c>
      <c r="G470" s="6">
        <v>-7.4000000000000003E-3</v>
      </c>
      <c r="H470" s="6">
        <v>1.67E-2</v>
      </c>
    </row>
    <row r="471" spans="1:8" x14ac:dyDescent="0.2">
      <c r="A471" s="1">
        <v>25262</v>
      </c>
      <c r="B471">
        <v>-5.8400000000000001E-2</v>
      </c>
      <c r="C471">
        <v>-3.9199999999999999E-2</v>
      </c>
      <c r="D471">
        <v>9.1000000000000004E-3</v>
      </c>
      <c r="E471">
        <v>4.5999999999999999E-3</v>
      </c>
      <c r="F471" s="6">
        <f t="shared" si="7"/>
        <v>-6.3E-2</v>
      </c>
      <c r="G471" s="6">
        <v>-3.9199999999999999E-2</v>
      </c>
      <c r="H471" s="6">
        <v>9.1000000000000004E-3</v>
      </c>
    </row>
    <row r="472" spans="1:8" x14ac:dyDescent="0.2">
      <c r="A472" s="1">
        <v>25290</v>
      </c>
      <c r="B472">
        <v>2.64E-2</v>
      </c>
      <c r="C472">
        <v>-3.0000000000000001E-3</v>
      </c>
      <c r="D472">
        <v>-5.1000000000000004E-3</v>
      </c>
      <c r="E472">
        <v>4.5999999999999999E-3</v>
      </c>
      <c r="F472" s="6">
        <f t="shared" si="7"/>
        <v>2.18E-2</v>
      </c>
      <c r="G472" s="6">
        <v>-3.0000000000000001E-3</v>
      </c>
      <c r="H472" s="6">
        <v>-5.1000000000000004E-3</v>
      </c>
    </row>
    <row r="473" spans="1:8" x14ac:dyDescent="0.2">
      <c r="A473" s="1">
        <v>25323</v>
      </c>
      <c r="B473">
        <v>1.46E-2</v>
      </c>
      <c r="C473">
        <v>-8.6E-3</v>
      </c>
      <c r="D473">
        <v>-2.9999999999999997E-4</v>
      </c>
      <c r="E473">
        <v>5.3E-3</v>
      </c>
      <c r="F473" s="6">
        <f t="shared" si="7"/>
        <v>9.2999999999999992E-3</v>
      </c>
      <c r="G473" s="6">
        <v>-8.6E-3</v>
      </c>
      <c r="H473" s="6">
        <v>-2.9999999999999997E-4</v>
      </c>
    </row>
    <row r="474" spans="1:8" x14ac:dyDescent="0.2">
      <c r="A474" s="1">
        <v>25352</v>
      </c>
      <c r="B474">
        <v>-1E-3</v>
      </c>
      <c r="C474">
        <v>-2.0999999999999999E-3</v>
      </c>
      <c r="D474">
        <v>7.0000000000000001E-3</v>
      </c>
      <c r="E474">
        <v>4.7999999999999996E-3</v>
      </c>
      <c r="F474" s="6">
        <f t="shared" si="7"/>
        <v>-5.7999999999999996E-3</v>
      </c>
      <c r="G474" s="6">
        <v>-2.0999999999999999E-3</v>
      </c>
      <c r="H474" s="6">
        <v>7.0000000000000001E-3</v>
      </c>
    </row>
    <row r="475" spans="1:8" x14ac:dyDescent="0.2">
      <c r="A475" s="1">
        <v>25384</v>
      </c>
      <c r="B475">
        <v>-7.1800000000000003E-2</v>
      </c>
      <c r="C475">
        <v>-5.3699999999999998E-2</v>
      </c>
      <c r="D475">
        <v>-1.0800000000000001E-2</v>
      </c>
      <c r="E475">
        <v>5.1000000000000004E-3</v>
      </c>
      <c r="F475" s="6">
        <f t="shared" si="7"/>
        <v>-7.6899999999999996E-2</v>
      </c>
      <c r="G475" s="6">
        <v>-5.3699999999999998E-2</v>
      </c>
      <c r="H475" s="6">
        <v>-1.0800000000000001E-2</v>
      </c>
    </row>
    <row r="476" spans="1:8" x14ac:dyDescent="0.2">
      <c r="A476" s="1">
        <v>25415</v>
      </c>
      <c r="B476">
        <v>-7.0000000000000007E-2</v>
      </c>
      <c r="C476">
        <v>-3.2399999999999998E-2</v>
      </c>
      <c r="D476">
        <v>1.2E-2</v>
      </c>
      <c r="E476">
        <v>5.3E-3</v>
      </c>
      <c r="F476" s="6">
        <f t="shared" si="7"/>
        <v>-7.5300000000000006E-2</v>
      </c>
      <c r="G476" s="6">
        <v>-3.2399999999999998E-2</v>
      </c>
      <c r="H476" s="6">
        <v>1.2E-2</v>
      </c>
    </row>
    <row r="477" spans="1:8" x14ac:dyDescent="0.2">
      <c r="A477" s="1">
        <v>25444</v>
      </c>
      <c r="B477">
        <v>4.6800000000000001E-2</v>
      </c>
      <c r="C477">
        <v>9.2999999999999992E-3</v>
      </c>
      <c r="D477">
        <v>-3.7900000000000003E-2</v>
      </c>
      <c r="E477">
        <v>5.0000000000000001E-3</v>
      </c>
      <c r="F477" s="6">
        <f t="shared" si="7"/>
        <v>4.1800000000000004E-2</v>
      </c>
      <c r="G477" s="6">
        <v>9.2999999999999992E-3</v>
      </c>
      <c r="H477" s="6">
        <v>-3.7900000000000003E-2</v>
      </c>
    </row>
    <row r="478" spans="1:8" x14ac:dyDescent="0.2">
      <c r="A478" s="1">
        <v>25476</v>
      </c>
      <c r="B478">
        <v>-2.98E-2</v>
      </c>
      <c r="C478">
        <v>1.18E-2</v>
      </c>
      <c r="D478">
        <v>-3.27E-2</v>
      </c>
      <c r="E478">
        <v>6.1999999999999998E-3</v>
      </c>
      <c r="F478" s="6">
        <f t="shared" si="7"/>
        <v>-3.5999999999999997E-2</v>
      </c>
      <c r="G478" s="6">
        <v>1.18E-2</v>
      </c>
      <c r="H478" s="6">
        <v>-3.27E-2</v>
      </c>
    </row>
    <row r="479" spans="1:8" x14ac:dyDescent="0.2">
      <c r="A479" s="1">
        <v>25507</v>
      </c>
      <c r="B479">
        <v>5.0599999999999999E-2</v>
      </c>
      <c r="C479">
        <v>3.9100000000000003E-2</v>
      </c>
      <c r="D479">
        <v>-3.1600000000000003E-2</v>
      </c>
      <c r="E479">
        <v>6.0000000000000001E-3</v>
      </c>
      <c r="F479" s="6">
        <f t="shared" si="7"/>
        <v>4.4600000000000001E-2</v>
      </c>
      <c r="G479" s="6">
        <v>3.9100000000000003E-2</v>
      </c>
      <c r="H479" s="6">
        <v>-3.1600000000000003E-2</v>
      </c>
    </row>
    <row r="480" spans="1:8" x14ac:dyDescent="0.2">
      <c r="A480" s="1">
        <v>25535</v>
      </c>
      <c r="B480">
        <v>-3.7900000000000003E-2</v>
      </c>
      <c r="C480">
        <v>-2.58E-2</v>
      </c>
      <c r="D480">
        <v>-1.1900000000000001E-2</v>
      </c>
      <c r="E480">
        <v>5.1999999999999998E-3</v>
      </c>
      <c r="F480" s="6">
        <f t="shared" si="7"/>
        <v>-4.3099999999999999E-2</v>
      </c>
      <c r="G480" s="6">
        <v>-2.58E-2</v>
      </c>
      <c r="H480" s="6">
        <v>-1.1900000000000001E-2</v>
      </c>
    </row>
    <row r="481" spans="1:8" x14ac:dyDescent="0.2">
      <c r="A481" s="1">
        <v>25568</v>
      </c>
      <c r="B481">
        <v>-2.63E-2</v>
      </c>
      <c r="C481">
        <v>-3.7100000000000001E-2</v>
      </c>
      <c r="D481">
        <v>-2.86E-2</v>
      </c>
      <c r="E481">
        <v>6.4000000000000003E-3</v>
      </c>
      <c r="F481" s="6">
        <f t="shared" si="7"/>
        <v>-3.27E-2</v>
      </c>
      <c r="G481" s="6">
        <v>-3.7100000000000001E-2</v>
      </c>
      <c r="H481" s="6">
        <v>-2.86E-2</v>
      </c>
    </row>
    <row r="482" spans="1:8" x14ac:dyDescent="0.2">
      <c r="A482" s="1">
        <v>25598</v>
      </c>
      <c r="B482">
        <v>-8.1000000000000003E-2</v>
      </c>
      <c r="C482">
        <v>2.93E-2</v>
      </c>
      <c r="D482">
        <v>3.1300000000000001E-2</v>
      </c>
      <c r="E482">
        <v>6.0000000000000001E-3</v>
      </c>
      <c r="F482" s="6">
        <f t="shared" si="7"/>
        <v>-8.7000000000000008E-2</v>
      </c>
      <c r="G482" s="6">
        <v>2.93E-2</v>
      </c>
      <c r="H482" s="6">
        <v>3.1300000000000001E-2</v>
      </c>
    </row>
    <row r="483" spans="1:8" x14ac:dyDescent="0.2">
      <c r="A483" s="1">
        <v>25626</v>
      </c>
      <c r="B483">
        <v>5.1299999999999998E-2</v>
      </c>
      <c r="C483">
        <v>-2.58E-2</v>
      </c>
      <c r="D483">
        <v>3.9300000000000002E-2</v>
      </c>
      <c r="E483">
        <v>6.1999999999999998E-3</v>
      </c>
      <c r="F483" s="6">
        <f t="shared" si="7"/>
        <v>4.5100000000000001E-2</v>
      </c>
      <c r="G483" s="6">
        <v>-2.58E-2</v>
      </c>
      <c r="H483" s="6">
        <v>3.9300000000000002E-2</v>
      </c>
    </row>
    <row r="484" spans="1:8" x14ac:dyDescent="0.2">
      <c r="A484" s="1">
        <v>25658</v>
      </c>
      <c r="B484">
        <v>-1.06E-2</v>
      </c>
      <c r="C484">
        <v>-2.3199999999999998E-2</v>
      </c>
      <c r="D484">
        <v>3.9899999999999998E-2</v>
      </c>
      <c r="E484">
        <v>5.7000000000000002E-3</v>
      </c>
      <c r="F484" s="6">
        <f t="shared" si="7"/>
        <v>-1.6300000000000002E-2</v>
      </c>
      <c r="G484" s="6">
        <v>-2.3199999999999998E-2</v>
      </c>
      <c r="H484" s="6">
        <v>3.9899999999999998E-2</v>
      </c>
    </row>
    <row r="485" spans="1:8" x14ac:dyDescent="0.2">
      <c r="A485" s="1">
        <v>25688</v>
      </c>
      <c r="B485">
        <v>-0.11</v>
      </c>
      <c r="C485">
        <v>-6.1499999999999999E-2</v>
      </c>
      <c r="D485">
        <v>6.1800000000000001E-2</v>
      </c>
      <c r="E485">
        <v>5.0000000000000001E-3</v>
      </c>
      <c r="F485" s="6">
        <f t="shared" si="7"/>
        <v>-0.115</v>
      </c>
      <c r="G485" s="6">
        <v>-6.1499999999999999E-2</v>
      </c>
      <c r="H485" s="6">
        <v>6.1800000000000001E-2</v>
      </c>
    </row>
    <row r="486" spans="1:8" x14ac:dyDescent="0.2">
      <c r="A486" s="1">
        <v>25717</v>
      </c>
      <c r="B486">
        <v>-6.9199999999999998E-2</v>
      </c>
      <c r="C486">
        <v>-4.5900000000000003E-2</v>
      </c>
      <c r="D486">
        <v>3.3300000000000003E-2</v>
      </c>
      <c r="E486">
        <v>5.3E-3</v>
      </c>
      <c r="F486" s="6">
        <f t="shared" si="7"/>
        <v>-7.4499999999999997E-2</v>
      </c>
      <c r="G486" s="6">
        <v>-4.5900000000000003E-2</v>
      </c>
      <c r="H486" s="6">
        <v>3.3300000000000003E-2</v>
      </c>
    </row>
    <row r="487" spans="1:8" x14ac:dyDescent="0.2">
      <c r="A487" s="1">
        <v>25749</v>
      </c>
      <c r="B487">
        <v>-5.79E-2</v>
      </c>
      <c r="C487">
        <v>-2.1299999999999999E-2</v>
      </c>
      <c r="D487">
        <v>6.0000000000000001E-3</v>
      </c>
      <c r="E487">
        <v>5.7999999999999996E-3</v>
      </c>
      <c r="F487" s="6">
        <f t="shared" si="7"/>
        <v>-6.3700000000000007E-2</v>
      </c>
      <c r="G487" s="6">
        <v>-2.1299999999999999E-2</v>
      </c>
      <c r="H487" s="6">
        <v>6.0000000000000001E-3</v>
      </c>
    </row>
    <row r="488" spans="1:8" x14ac:dyDescent="0.2">
      <c r="A488" s="1">
        <v>25780</v>
      </c>
      <c r="B488">
        <v>6.93E-2</v>
      </c>
      <c r="C488">
        <v>-5.0000000000000001E-3</v>
      </c>
      <c r="D488">
        <v>8.9999999999999993E-3</v>
      </c>
      <c r="E488">
        <v>5.1999999999999998E-3</v>
      </c>
      <c r="F488" s="6">
        <f t="shared" si="7"/>
        <v>6.4100000000000004E-2</v>
      </c>
      <c r="G488" s="6">
        <v>-5.0000000000000001E-3</v>
      </c>
      <c r="H488" s="6">
        <v>8.9999999999999993E-3</v>
      </c>
    </row>
    <row r="489" spans="1:8" x14ac:dyDescent="0.2">
      <c r="A489" s="1">
        <v>25811</v>
      </c>
      <c r="B489">
        <v>4.4900000000000002E-2</v>
      </c>
      <c r="C489">
        <v>1.52E-2</v>
      </c>
      <c r="D489">
        <v>1.15E-2</v>
      </c>
      <c r="E489">
        <v>5.3E-3</v>
      </c>
      <c r="F489" s="6">
        <f t="shared" si="7"/>
        <v>3.9600000000000003E-2</v>
      </c>
      <c r="G489" s="6">
        <v>1.52E-2</v>
      </c>
      <c r="H489" s="6">
        <v>1.15E-2</v>
      </c>
    </row>
    <row r="490" spans="1:8" x14ac:dyDescent="0.2">
      <c r="A490" s="1">
        <v>25841</v>
      </c>
      <c r="B490">
        <v>4.1799999999999997E-2</v>
      </c>
      <c r="C490">
        <v>8.5900000000000004E-2</v>
      </c>
      <c r="D490">
        <v>-5.4699999999999999E-2</v>
      </c>
      <c r="E490">
        <v>5.4000000000000003E-3</v>
      </c>
      <c r="F490" s="6">
        <f t="shared" si="7"/>
        <v>3.6399999999999995E-2</v>
      </c>
      <c r="G490" s="6">
        <v>8.5900000000000004E-2</v>
      </c>
      <c r="H490" s="6">
        <v>-5.4699999999999999E-2</v>
      </c>
    </row>
    <row r="491" spans="1:8" x14ac:dyDescent="0.2">
      <c r="A491" s="1">
        <v>25871</v>
      </c>
      <c r="B491">
        <v>-2.2800000000000001E-2</v>
      </c>
      <c r="C491">
        <v>-4.2099999999999999E-2</v>
      </c>
      <c r="D491">
        <v>2.2000000000000001E-3</v>
      </c>
      <c r="E491">
        <v>4.5999999999999999E-3</v>
      </c>
      <c r="F491" s="6">
        <f t="shared" si="7"/>
        <v>-2.7400000000000001E-2</v>
      </c>
      <c r="G491" s="6">
        <v>-4.2099999999999999E-2</v>
      </c>
      <c r="H491" s="6">
        <v>2.2000000000000001E-3</v>
      </c>
    </row>
    <row r="492" spans="1:8" x14ac:dyDescent="0.2">
      <c r="A492" s="1">
        <v>25902</v>
      </c>
      <c r="B492">
        <v>4.5999999999999999E-2</v>
      </c>
      <c r="C492">
        <v>-3.9399999999999998E-2</v>
      </c>
      <c r="D492">
        <v>1.6899999999999998E-2</v>
      </c>
      <c r="E492">
        <v>4.5999999999999999E-3</v>
      </c>
      <c r="F492" s="6">
        <f t="shared" si="7"/>
        <v>4.1399999999999999E-2</v>
      </c>
      <c r="G492" s="6">
        <v>-3.9399999999999998E-2</v>
      </c>
      <c r="H492" s="6">
        <v>1.6899999999999998E-2</v>
      </c>
    </row>
    <row r="493" spans="1:8" x14ac:dyDescent="0.2">
      <c r="A493" s="1">
        <v>25933</v>
      </c>
      <c r="B493">
        <v>5.7200000000000001E-2</v>
      </c>
      <c r="C493">
        <v>2.92E-2</v>
      </c>
      <c r="D493">
        <v>0.01</v>
      </c>
      <c r="E493">
        <v>4.1999999999999997E-3</v>
      </c>
      <c r="F493" s="6">
        <f t="shared" si="7"/>
        <v>5.2999999999999999E-2</v>
      </c>
      <c r="G493" s="6">
        <v>2.92E-2</v>
      </c>
      <c r="H493" s="6">
        <v>0.01</v>
      </c>
    </row>
    <row r="494" spans="1:8" x14ac:dyDescent="0.2">
      <c r="A494" s="1">
        <v>25962</v>
      </c>
      <c r="B494">
        <v>4.8399999999999999E-2</v>
      </c>
      <c r="C494">
        <v>7.3599999999999999E-2</v>
      </c>
      <c r="D494">
        <v>1.3299999999999999E-2</v>
      </c>
      <c r="E494">
        <v>3.8E-3</v>
      </c>
      <c r="F494" s="6">
        <f t="shared" si="7"/>
        <v>4.4600000000000001E-2</v>
      </c>
      <c r="G494" s="6">
        <v>7.3599999999999999E-2</v>
      </c>
      <c r="H494" s="6">
        <v>1.3299999999999999E-2</v>
      </c>
    </row>
    <row r="495" spans="1:8" x14ac:dyDescent="0.2">
      <c r="A495" s="1">
        <v>25990</v>
      </c>
      <c r="B495">
        <v>1.41E-2</v>
      </c>
      <c r="C495">
        <v>1.8599999999999998E-2</v>
      </c>
      <c r="D495">
        <v>-1.23E-2</v>
      </c>
      <c r="E495">
        <v>3.3E-3</v>
      </c>
      <c r="F495" s="6">
        <f t="shared" si="7"/>
        <v>1.0800000000000001E-2</v>
      </c>
      <c r="G495" s="6">
        <v>1.8599999999999998E-2</v>
      </c>
      <c r="H495" s="6">
        <v>-1.23E-2</v>
      </c>
    </row>
    <row r="496" spans="1:8" x14ac:dyDescent="0.2">
      <c r="A496" s="1">
        <v>26023</v>
      </c>
      <c r="B496">
        <v>4.1300000000000003E-2</v>
      </c>
      <c r="C496">
        <v>2.6200000000000001E-2</v>
      </c>
      <c r="D496">
        <v>-3.95E-2</v>
      </c>
      <c r="E496">
        <v>3.0000000000000001E-3</v>
      </c>
      <c r="F496" s="6">
        <f t="shared" si="7"/>
        <v>3.8300000000000001E-2</v>
      </c>
      <c r="G496" s="6">
        <v>2.6200000000000001E-2</v>
      </c>
      <c r="H496" s="6">
        <v>-3.95E-2</v>
      </c>
    </row>
    <row r="497" spans="1:8" x14ac:dyDescent="0.2">
      <c r="A497" s="1">
        <v>26053</v>
      </c>
      <c r="B497">
        <v>3.15E-2</v>
      </c>
      <c r="C497">
        <v>-4.8999999999999998E-3</v>
      </c>
      <c r="D497">
        <v>6.8999999999999999E-3</v>
      </c>
      <c r="E497">
        <v>2.8E-3</v>
      </c>
      <c r="F497" s="6">
        <f t="shared" si="7"/>
        <v>2.87E-2</v>
      </c>
      <c r="G497" s="6">
        <v>-4.8999999999999998E-3</v>
      </c>
      <c r="H497" s="6">
        <v>6.8999999999999999E-3</v>
      </c>
    </row>
    <row r="498" spans="1:8" x14ac:dyDescent="0.2">
      <c r="A498" s="1">
        <v>26081</v>
      </c>
      <c r="B498">
        <v>-3.9800000000000002E-2</v>
      </c>
      <c r="C498">
        <v>-1.04E-2</v>
      </c>
      <c r="D498">
        <v>-1.44E-2</v>
      </c>
      <c r="E498">
        <v>2.8999999999999998E-3</v>
      </c>
      <c r="F498" s="6">
        <f t="shared" si="7"/>
        <v>-4.2700000000000002E-2</v>
      </c>
      <c r="G498" s="6">
        <v>-1.04E-2</v>
      </c>
      <c r="H498" s="6">
        <v>-1.44E-2</v>
      </c>
    </row>
    <row r="499" spans="1:8" x14ac:dyDescent="0.2">
      <c r="A499" s="1">
        <v>26114</v>
      </c>
      <c r="B499">
        <v>-1E-3</v>
      </c>
      <c r="C499">
        <v>-1.47E-2</v>
      </c>
      <c r="D499">
        <v>-1.8700000000000001E-2</v>
      </c>
      <c r="E499">
        <v>3.7000000000000002E-3</v>
      </c>
      <c r="F499" s="6">
        <f t="shared" si="7"/>
        <v>-4.7000000000000002E-3</v>
      </c>
      <c r="G499" s="6">
        <v>-1.47E-2</v>
      </c>
      <c r="H499" s="6">
        <v>-1.8700000000000001E-2</v>
      </c>
    </row>
    <row r="500" spans="1:8" x14ac:dyDescent="0.2">
      <c r="A500" s="1">
        <v>26144</v>
      </c>
      <c r="B500">
        <v>-4.4999999999999998E-2</v>
      </c>
      <c r="C500">
        <v>-1.4800000000000001E-2</v>
      </c>
      <c r="D500">
        <v>2.0000000000000001E-4</v>
      </c>
      <c r="E500">
        <v>4.0000000000000001E-3</v>
      </c>
      <c r="F500" s="6">
        <f t="shared" si="7"/>
        <v>-4.9000000000000002E-2</v>
      </c>
      <c r="G500" s="6">
        <v>-1.4800000000000001E-2</v>
      </c>
      <c r="H500" s="6">
        <v>2.0000000000000001E-4</v>
      </c>
    </row>
    <row r="501" spans="1:8" x14ac:dyDescent="0.2">
      <c r="A501" s="1">
        <v>26176</v>
      </c>
      <c r="B501">
        <v>3.7900000000000003E-2</v>
      </c>
      <c r="C501">
        <v>-1.6999999999999999E-3</v>
      </c>
      <c r="D501">
        <v>2.63E-2</v>
      </c>
      <c r="E501">
        <v>4.7000000000000002E-3</v>
      </c>
      <c r="F501" s="6">
        <f t="shared" si="7"/>
        <v>3.32E-2</v>
      </c>
      <c r="G501" s="6">
        <v>-1.6999999999999999E-3</v>
      </c>
      <c r="H501" s="6">
        <v>2.63E-2</v>
      </c>
    </row>
    <row r="502" spans="1:8" x14ac:dyDescent="0.2">
      <c r="A502" s="1">
        <v>26206</v>
      </c>
      <c r="B502">
        <v>-8.5000000000000006E-3</v>
      </c>
      <c r="C502">
        <v>5.1000000000000004E-3</v>
      </c>
      <c r="D502">
        <v>-2.9100000000000001E-2</v>
      </c>
      <c r="E502">
        <v>3.7000000000000002E-3</v>
      </c>
      <c r="F502" s="6">
        <f t="shared" si="7"/>
        <v>-1.2200000000000001E-2</v>
      </c>
      <c r="G502" s="6">
        <v>5.1000000000000004E-3</v>
      </c>
      <c r="H502" s="6">
        <v>-2.9100000000000001E-2</v>
      </c>
    </row>
    <row r="503" spans="1:8" x14ac:dyDescent="0.2">
      <c r="A503" s="1">
        <v>26235</v>
      </c>
      <c r="B503">
        <v>-4.4200000000000003E-2</v>
      </c>
      <c r="C503">
        <v>-1.7600000000000001E-2</v>
      </c>
      <c r="D503">
        <v>-4.7999999999999996E-3</v>
      </c>
      <c r="E503">
        <v>3.7000000000000002E-3</v>
      </c>
      <c r="F503" s="6">
        <f t="shared" si="7"/>
        <v>-4.7900000000000005E-2</v>
      </c>
      <c r="G503" s="6">
        <v>-1.7600000000000001E-2</v>
      </c>
      <c r="H503" s="6">
        <v>-4.7999999999999996E-3</v>
      </c>
    </row>
    <row r="504" spans="1:8" x14ac:dyDescent="0.2">
      <c r="A504" s="1">
        <v>26267</v>
      </c>
      <c r="B504">
        <v>-4.5999999999999999E-3</v>
      </c>
      <c r="C504">
        <v>-2.7699999999999999E-2</v>
      </c>
      <c r="D504">
        <v>-1.6799999999999999E-2</v>
      </c>
      <c r="E504">
        <v>3.7000000000000002E-3</v>
      </c>
      <c r="F504" s="6">
        <f t="shared" si="7"/>
        <v>-8.3000000000000001E-3</v>
      </c>
      <c r="G504" s="6">
        <v>-2.7699999999999999E-2</v>
      </c>
      <c r="H504" s="6">
        <v>-1.6799999999999999E-2</v>
      </c>
    </row>
    <row r="505" spans="1:8" x14ac:dyDescent="0.2">
      <c r="A505" s="1">
        <v>26298</v>
      </c>
      <c r="B505">
        <v>8.7099999999999997E-2</v>
      </c>
      <c r="C505">
        <v>3.2899999999999999E-2</v>
      </c>
      <c r="D505">
        <v>-4.0000000000000001E-3</v>
      </c>
      <c r="E505">
        <v>3.7000000000000002E-3</v>
      </c>
      <c r="F505" s="6">
        <f t="shared" si="7"/>
        <v>8.3400000000000002E-2</v>
      </c>
      <c r="G505" s="6">
        <v>3.2899999999999999E-2</v>
      </c>
      <c r="H505" s="6">
        <v>-4.0000000000000001E-3</v>
      </c>
    </row>
    <row r="506" spans="1:8" x14ac:dyDescent="0.2">
      <c r="A506" s="1">
        <v>26329</v>
      </c>
      <c r="B506">
        <v>2.4899999999999999E-2</v>
      </c>
      <c r="C506">
        <v>5.8500000000000003E-2</v>
      </c>
      <c r="D506">
        <v>2.24E-2</v>
      </c>
      <c r="E506">
        <v>2.8999999999999998E-3</v>
      </c>
      <c r="F506" s="6">
        <f t="shared" si="7"/>
        <v>2.1999999999999999E-2</v>
      </c>
      <c r="G506" s="6">
        <v>5.8500000000000003E-2</v>
      </c>
      <c r="H506" s="6">
        <v>2.24E-2</v>
      </c>
    </row>
    <row r="507" spans="1:8" x14ac:dyDescent="0.2">
      <c r="A507" s="1">
        <v>26358</v>
      </c>
      <c r="B507">
        <v>2.87E-2</v>
      </c>
      <c r="C507">
        <v>1.2999999999999999E-2</v>
      </c>
      <c r="D507">
        <v>-2.7900000000000001E-2</v>
      </c>
      <c r="E507">
        <v>2.5000000000000001E-3</v>
      </c>
      <c r="F507" s="6">
        <f t="shared" si="7"/>
        <v>2.6200000000000001E-2</v>
      </c>
      <c r="G507" s="6">
        <v>1.2999999999999999E-2</v>
      </c>
      <c r="H507" s="6">
        <v>-2.7900000000000001E-2</v>
      </c>
    </row>
    <row r="508" spans="1:8" x14ac:dyDescent="0.2">
      <c r="A508" s="1">
        <v>26388</v>
      </c>
      <c r="B508">
        <v>6.3E-3</v>
      </c>
      <c r="C508">
        <v>-2.3999999999999998E-3</v>
      </c>
      <c r="D508">
        <v>-1.61E-2</v>
      </c>
      <c r="E508">
        <v>2.7000000000000001E-3</v>
      </c>
      <c r="F508" s="6">
        <f t="shared" si="7"/>
        <v>3.5999999999999999E-3</v>
      </c>
      <c r="G508" s="6">
        <v>-2.3999999999999998E-3</v>
      </c>
      <c r="H508" s="6">
        <v>-1.61E-2</v>
      </c>
    </row>
    <row r="509" spans="1:8" x14ac:dyDescent="0.2">
      <c r="A509" s="1">
        <v>26417</v>
      </c>
      <c r="B509">
        <v>2.8999999999999998E-3</v>
      </c>
      <c r="C509">
        <v>1.1000000000000001E-3</v>
      </c>
      <c r="D509">
        <v>1.1999999999999999E-3</v>
      </c>
      <c r="E509">
        <v>2.8999999999999998E-3</v>
      </c>
      <c r="F509" s="6">
        <f t="shared" si="7"/>
        <v>0</v>
      </c>
      <c r="G509" s="6">
        <v>1.1000000000000001E-3</v>
      </c>
      <c r="H509" s="6">
        <v>1.1999999999999999E-3</v>
      </c>
    </row>
    <row r="510" spans="1:8" x14ac:dyDescent="0.2">
      <c r="A510" s="1">
        <v>26450</v>
      </c>
      <c r="B510">
        <v>1.2500000000000001E-2</v>
      </c>
      <c r="C510">
        <v>-2.69E-2</v>
      </c>
      <c r="D510">
        <v>-2.7E-2</v>
      </c>
      <c r="E510">
        <v>3.0000000000000001E-3</v>
      </c>
      <c r="F510" s="6">
        <f t="shared" si="7"/>
        <v>9.5000000000000015E-3</v>
      </c>
      <c r="G510" s="6">
        <v>-2.69E-2</v>
      </c>
      <c r="H510" s="6">
        <v>-2.7E-2</v>
      </c>
    </row>
    <row r="511" spans="1:8" x14ac:dyDescent="0.2">
      <c r="A511" s="1">
        <v>26480</v>
      </c>
      <c r="B511">
        <v>-2.4299999999999999E-2</v>
      </c>
      <c r="C511">
        <v>2.7000000000000001E-3</v>
      </c>
      <c r="D511">
        <v>-2.4799999999999999E-2</v>
      </c>
      <c r="E511">
        <v>2.8999999999999998E-3</v>
      </c>
      <c r="F511" s="6">
        <f t="shared" si="7"/>
        <v>-2.7199999999999998E-2</v>
      </c>
      <c r="G511" s="6">
        <v>2.7000000000000001E-3</v>
      </c>
      <c r="H511" s="6">
        <v>-2.4799999999999999E-2</v>
      </c>
    </row>
    <row r="512" spans="1:8" x14ac:dyDescent="0.2">
      <c r="A512" s="1">
        <v>26511</v>
      </c>
      <c r="B512">
        <v>-8.0000000000000002E-3</v>
      </c>
      <c r="C512">
        <v>-2.87E-2</v>
      </c>
      <c r="D512">
        <v>6.6E-3</v>
      </c>
      <c r="E512">
        <v>3.0999999999999999E-3</v>
      </c>
      <c r="F512" s="6">
        <f t="shared" si="7"/>
        <v>-1.11E-2</v>
      </c>
      <c r="G512" s="6">
        <v>-2.87E-2</v>
      </c>
      <c r="H512" s="6">
        <v>6.6E-3</v>
      </c>
    </row>
    <row r="513" spans="1:8" x14ac:dyDescent="0.2">
      <c r="A513" s="1">
        <v>26542</v>
      </c>
      <c r="B513">
        <v>3.2599999999999997E-2</v>
      </c>
      <c r="C513">
        <v>-4.0300000000000002E-2</v>
      </c>
      <c r="D513">
        <v>4.5400000000000003E-2</v>
      </c>
      <c r="E513">
        <v>2.8999999999999998E-3</v>
      </c>
      <c r="F513" s="6">
        <f t="shared" si="7"/>
        <v>2.9699999999999997E-2</v>
      </c>
      <c r="G513" s="6">
        <v>-4.0300000000000002E-2</v>
      </c>
      <c r="H513" s="6">
        <v>4.5400000000000003E-2</v>
      </c>
    </row>
    <row r="514" spans="1:8" x14ac:dyDescent="0.2">
      <c r="A514" s="1">
        <v>26571</v>
      </c>
      <c r="B514">
        <v>-1.14E-2</v>
      </c>
      <c r="C514">
        <v>-2.6499999999999999E-2</v>
      </c>
      <c r="D514">
        <v>4.5999999999999999E-3</v>
      </c>
      <c r="E514">
        <v>3.3999999999999998E-3</v>
      </c>
      <c r="F514" s="6">
        <f t="shared" si="7"/>
        <v>-1.4800000000000001E-2</v>
      </c>
      <c r="G514" s="6">
        <v>-2.6499999999999999E-2</v>
      </c>
      <c r="H514" s="6">
        <v>4.5999999999999999E-3</v>
      </c>
    </row>
    <row r="515" spans="1:8" x14ac:dyDescent="0.2">
      <c r="A515" s="1">
        <v>26603</v>
      </c>
      <c r="B515">
        <v>5.1999999999999998E-3</v>
      </c>
      <c r="C515">
        <v>-2.7300000000000001E-2</v>
      </c>
      <c r="D515">
        <v>1.34E-2</v>
      </c>
      <c r="E515">
        <v>4.0000000000000001E-3</v>
      </c>
      <c r="F515" s="6">
        <f t="shared" ref="F515:F578" si="8">B515-E515</f>
        <v>1.1999999999999997E-3</v>
      </c>
      <c r="G515" s="6">
        <v>-2.7300000000000001E-2</v>
      </c>
      <c r="H515" s="6">
        <v>1.34E-2</v>
      </c>
    </row>
    <row r="516" spans="1:8" x14ac:dyDescent="0.2">
      <c r="A516" s="1">
        <v>26633</v>
      </c>
      <c r="B516">
        <v>4.5999999999999999E-2</v>
      </c>
      <c r="C516">
        <v>-1.2E-2</v>
      </c>
      <c r="D516">
        <v>4.8500000000000001E-2</v>
      </c>
      <c r="E516">
        <v>3.7000000000000002E-3</v>
      </c>
      <c r="F516" s="6">
        <f t="shared" si="8"/>
        <v>4.2299999999999997E-2</v>
      </c>
      <c r="G516" s="6">
        <v>-1.2E-2</v>
      </c>
      <c r="H516" s="6">
        <v>4.8500000000000001E-2</v>
      </c>
    </row>
    <row r="517" spans="1:8" x14ac:dyDescent="0.2">
      <c r="A517" s="1">
        <v>26662</v>
      </c>
      <c r="B517">
        <v>6.1999999999999998E-3</v>
      </c>
      <c r="C517">
        <v>-1.95E-2</v>
      </c>
      <c r="D517">
        <v>-2.1899999999999999E-2</v>
      </c>
      <c r="E517">
        <v>3.7000000000000002E-3</v>
      </c>
      <c r="F517" s="6">
        <f t="shared" si="8"/>
        <v>2.4999999999999996E-3</v>
      </c>
      <c r="G517" s="6">
        <v>-1.95E-2</v>
      </c>
      <c r="H517" s="6">
        <v>-2.1899999999999999E-2</v>
      </c>
    </row>
    <row r="518" spans="1:8" x14ac:dyDescent="0.2">
      <c r="A518" s="1">
        <v>26695</v>
      </c>
      <c r="B518">
        <v>-3.2899999999999999E-2</v>
      </c>
      <c r="C518">
        <v>-3.49E-2</v>
      </c>
      <c r="D518">
        <v>2.6800000000000001E-2</v>
      </c>
      <c r="E518">
        <v>4.4000000000000003E-3</v>
      </c>
      <c r="F518" s="6">
        <f t="shared" si="8"/>
        <v>-3.73E-2</v>
      </c>
      <c r="G518" s="6">
        <v>-3.49E-2</v>
      </c>
      <c r="H518" s="6">
        <v>2.6800000000000001E-2</v>
      </c>
    </row>
    <row r="519" spans="1:8" x14ac:dyDescent="0.2">
      <c r="A519" s="1">
        <v>26723</v>
      </c>
      <c r="B519">
        <v>-4.8500000000000001E-2</v>
      </c>
      <c r="C519">
        <v>-3.8699999999999998E-2</v>
      </c>
      <c r="D519">
        <v>1.6E-2</v>
      </c>
      <c r="E519">
        <v>4.1000000000000003E-3</v>
      </c>
      <c r="F519" s="6">
        <f t="shared" si="8"/>
        <v>-5.2600000000000001E-2</v>
      </c>
      <c r="G519" s="6">
        <v>-3.8699999999999998E-2</v>
      </c>
      <c r="H519" s="6">
        <v>1.6E-2</v>
      </c>
    </row>
    <row r="520" spans="1:8" x14ac:dyDescent="0.2">
      <c r="A520" s="1">
        <v>26753</v>
      </c>
      <c r="B520">
        <v>-1.2999999999999999E-2</v>
      </c>
      <c r="C520">
        <v>-2.8199999999999999E-2</v>
      </c>
      <c r="D520">
        <v>2.6200000000000001E-2</v>
      </c>
      <c r="E520">
        <v>4.5999999999999999E-3</v>
      </c>
      <c r="F520" s="6">
        <f t="shared" si="8"/>
        <v>-1.7599999999999998E-2</v>
      </c>
      <c r="G520" s="6">
        <v>-2.8199999999999999E-2</v>
      </c>
      <c r="H520" s="6">
        <v>2.6200000000000001E-2</v>
      </c>
    </row>
    <row r="521" spans="1:8" x14ac:dyDescent="0.2">
      <c r="A521" s="1">
        <v>26784</v>
      </c>
      <c r="B521">
        <v>-5.6800000000000003E-2</v>
      </c>
      <c r="C521">
        <v>-3.85E-2</v>
      </c>
      <c r="D521">
        <v>5.4100000000000002E-2</v>
      </c>
      <c r="E521">
        <v>5.1999999999999998E-3</v>
      </c>
      <c r="F521" s="6">
        <f t="shared" si="8"/>
        <v>-6.2E-2</v>
      </c>
      <c r="G521" s="6">
        <v>-3.85E-2</v>
      </c>
      <c r="H521" s="6">
        <v>5.4100000000000002E-2</v>
      </c>
    </row>
    <row r="522" spans="1:8" x14ac:dyDescent="0.2">
      <c r="A522" s="1">
        <v>26815</v>
      </c>
      <c r="B522">
        <v>-2.9399999999999999E-2</v>
      </c>
      <c r="C522">
        <v>-6.3E-2</v>
      </c>
      <c r="D522">
        <v>4.1000000000000003E-3</v>
      </c>
      <c r="E522">
        <v>5.1000000000000004E-3</v>
      </c>
      <c r="F522" s="6">
        <f t="shared" si="8"/>
        <v>-3.4500000000000003E-2</v>
      </c>
      <c r="G522" s="6">
        <v>-6.3E-2</v>
      </c>
      <c r="H522" s="6">
        <v>4.1000000000000003E-3</v>
      </c>
    </row>
    <row r="523" spans="1:8" x14ac:dyDescent="0.2">
      <c r="A523" s="1">
        <v>26844</v>
      </c>
      <c r="B523">
        <v>-1.5699999999999999E-2</v>
      </c>
      <c r="C523">
        <v>-2.86E-2</v>
      </c>
      <c r="D523">
        <v>1.2E-2</v>
      </c>
      <c r="E523">
        <v>5.1000000000000004E-3</v>
      </c>
      <c r="F523" s="6">
        <f t="shared" si="8"/>
        <v>-2.0799999999999999E-2</v>
      </c>
      <c r="G523" s="6">
        <v>-2.86E-2</v>
      </c>
      <c r="H523" s="6">
        <v>1.2E-2</v>
      </c>
    </row>
    <row r="524" spans="1:8" x14ac:dyDescent="0.2">
      <c r="A524" s="1">
        <v>26876</v>
      </c>
      <c r="B524">
        <v>5.0500000000000003E-2</v>
      </c>
      <c r="C524">
        <v>7.9699999999999993E-2</v>
      </c>
      <c r="D524">
        <v>-5.3100000000000001E-2</v>
      </c>
      <c r="E524">
        <v>6.4000000000000003E-3</v>
      </c>
      <c r="F524" s="6">
        <f t="shared" si="8"/>
        <v>4.41E-2</v>
      </c>
      <c r="G524" s="6">
        <v>7.9699999999999993E-2</v>
      </c>
      <c r="H524" s="6">
        <v>-5.3100000000000001E-2</v>
      </c>
    </row>
    <row r="525" spans="1:8" x14ac:dyDescent="0.2">
      <c r="A525" s="1">
        <v>26907</v>
      </c>
      <c r="B525">
        <v>-3.8199999999999998E-2</v>
      </c>
      <c r="C525">
        <v>-2.1299999999999999E-2</v>
      </c>
      <c r="D525">
        <v>1.24E-2</v>
      </c>
      <c r="E525">
        <v>7.0000000000000001E-3</v>
      </c>
      <c r="F525" s="6">
        <f t="shared" si="8"/>
        <v>-4.5199999999999997E-2</v>
      </c>
      <c r="G525" s="6">
        <v>-2.1299999999999999E-2</v>
      </c>
      <c r="H525" s="6">
        <v>1.24E-2</v>
      </c>
    </row>
    <row r="526" spans="1:8" x14ac:dyDescent="0.2">
      <c r="A526" s="1">
        <v>26935</v>
      </c>
      <c r="B526">
        <v>4.7500000000000001E-2</v>
      </c>
      <c r="C526">
        <v>3.04E-2</v>
      </c>
      <c r="D526">
        <v>2.01E-2</v>
      </c>
      <c r="E526">
        <v>6.7999999999999996E-3</v>
      </c>
      <c r="F526" s="6">
        <f t="shared" si="8"/>
        <v>4.07E-2</v>
      </c>
      <c r="G526" s="6">
        <v>3.04E-2</v>
      </c>
      <c r="H526" s="6">
        <v>2.01E-2</v>
      </c>
    </row>
    <row r="527" spans="1:8" x14ac:dyDescent="0.2">
      <c r="A527" s="1">
        <v>26968</v>
      </c>
      <c r="B527">
        <v>-8.3000000000000001E-3</v>
      </c>
      <c r="C527">
        <v>-4.4999999999999997E-3</v>
      </c>
      <c r="D527">
        <v>1.9400000000000001E-2</v>
      </c>
      <c r="E527">
        <v>6.4999999999999997E-3</v>
      </c>
      <c r="F527" s="6">
        <f t="shared" si="8"/>
        <v>-1.4800000000000001E-2</v>
      </c>
      <c r="G527" s="6">
        <v>-4.4999999999999997E-3</v>
      </c>
      <c r="H527" s="6">
        <v>1.9400000000000001E-2</v>
      </c>
    </row>
    <row r="528" spans="1:8" x14ac:dyDescent="0.2">
      <c r="A528" s="1">
        <v>26998</v>
      </c>
      <c r="B528">
        <v>-0.1275</v>
      </c>
      <c r="C528">
        <v>-7.6700000000000004E-2</v>
      </c>
      <c r="D528">
        <v>3.8699999999999998E-2</v>
      </c>
      <c r="E528">
        <v>5.5999999999999999E-3</v>
      </c>
      <c r="F528" s="6">
        <f t="shared" si="8"/>
        <v>-0.1331</v>
      </c>
      <c r="G528" s="6">
        <v>-7.6700000000000004E-2</v>
      </c>
      <c r="H528" s="6">
        <v>3.8699999999999998E-2</v>
      </c>
    </row>
    <row r="529" spans="1:8" x14ac:dyDescent="0.2">
      <c r="A529" s="1">
        <v>27029</v>
      </c>
      <c r="B529">
        <v>6.1000000000000004E-3</v>
      </c>
      <c r="C529">
        <v>-5.3499999999999999E-2</v>
      </c>
      <c r="D529">
        <v>3.85E-2</v>
      </c>
      <c r="E529">
        <v>6.4000000000000003E-3</v>
      </c>
      <c r="F529" s="6">
        <f t="shared" si="8"/>
        <v>-2.9999999999999992E-4</v>
      </c>
      <c r="G529" s="6">
        <v>-5.3499999999999999E-2</v>
      </c>
      <c r="H529" s="6">
        <v>3.85E-2</v>
      </c>
    </row>
    <row r="530" spans="1:8" x14ac:dyDescent="0.2">
      <c r="A530" s="1">
        <v>27060</v>
      </c>
      <c r="B530">
        <v>-1.6999999999999999E-3</v>
      </c>
      <c r="C530">
        <v>9.6799999999999997E-2</v>
      </c>
      <c r="D530">
        <v>6.0199999999999997E-2</v>
      </c>
      <c r="E530">
        <v>6.3E-3</v>
      </c>
      <c r="F530" s="6">
        <f t="shared" si="8"/>
        <v>-8.0000000000000002E-3</v>
      </c>
      <c r="G530" s="6">
        <v>9.6799999999999997E-2</v>
      </c>
      <c r="H530" s="6">
        <v>6.0199999999999997E-2</v>
      </c>
    </row>
    <row r="531" spans="1:8" x14ac:dyDescent="0.2">
      <c r="A531" s="1">
        <v>27088</v>
      </c>
      <c r="B531">
        <v>-4.7000000000000002E-3</v>
      </c>
      <c r="C531">
        <v>-1.8E-3</v>
      </c>
      <c r="D531">
        <v>2.81E-2</v>
      </c>
      <c r="E531">
        <v>5.7999999999999996E-3</v>
      </c>
      <c r="F531" s="6">
        <f t="shared" si="8"/>
        <v>-1.0499999999999999E-2</v>
      </c>
      <c r="G531" s="6">
        <v>-1.8E-3</v>
      </c>
      <c r="H531" s="6">
        <v>2.81E-2</v>
      </c>
    </row>
    <row r="532" spans="1:8" x14ac:dyDescent="0.2">
      <c r="A532" s="1">
        <v>27117</v>
      </c>
      <c r="B532">
        <v>-2.81E-2</v>
      </c>
      <c r="C532">
        <v>2.5999999999999999E-2</v>
      </c>
      <c r="D532">
        <v>-3.2000000000000002E-3</v>
      </c>
      <c r="E532">
        <v>5.5999999999999999E-3</v>
      </c>
      <c r="F532" s="6">
        <f t="shared" si="8"/>
        <v>-3.3700000000000001E-2</v>
      </c>
      <c r="G532" s="6">
        <v>2.5999999999999999E-2</v>
      </c>
      <c r="H532" s="6">
        <v>-3.2000000000000002E-3</v>
      </c>
    </row>
    <row r="533" spans="1:8" x14ac:dyDescent="0.2">
      <c r="A533" s="1">
        <v>27149</v>
      </c>
      <c r="B533">
        <v>-5.2900000000000003E-2</v>
      </c>
      <c r="C533">
        <v>-7.4000000000000003E-3</v>
      </c>
      <c r="D533">
        <v>8.5000000000000006E-3</v>
      </c>
      <c r="E533">
        <v>7.4999999999999997E-3</v>
      </c>
      <c r="F533" s="6">
        <f t="shared" si="8"/>
        <v>-6.0400000000000002E-2</v>
      </c>
      <c r="G533" s="6">
        <v>-7.4000000000000003E-3</v>
      </c>
      <c r="H533" s="6">
        <v>8.5000000000000006E-3</v>
      </c>
    </row>
    <row r="534" spans="1:8" x14ac:dyDescent="0.2">
      <c r="A534" s="1">
        <v>27180</v>
      </c>
      <c r="B534">
        <v>-4.6800000000000001E-2</v>
      </c>
      <c r="C534">
        <v>-2.9600000000000001E-2</v>
      </c>
      <c r="D534">
        <v>-2.0199999999999999E-2</v>
      </c>
      <c r="E534">
        <v>7.4999999999999997E-3</v>
      </c>
      <c r="F534" s="6">
        <f t="shared" si="8"/>
        <v>-5.4300000000000001E-2</v>
      </c>
      <c r="G534" s="6">
        <v>-2.9600000000000001E-2</v>
      </c>
      <c r="H534" s="6">
        <v>-2.0199999999999999E-2</v>
      </c>
    </row>
    <row r="535" spans="1:8" x14ac:dyDescent="0.2">
      <c r="A535" s="1">
        <v>27208</v>
      </c>
      <c r="B535">
        <v>-2.8299999999999999E-2</v>
      </c>
      <c r="C535">
        <v>-1.6999999999999999E-3</v>
      </c>
      <c r="D535">
        <v>7.7000000000000002E-3</v>
      </c>
      <c r="E535">
        <v>6.0000000000000001E-3</v>
      </c>
      <c r="F535" s="6">
        <f t="shared" si="8"/>
        <v>-3.4299999999999997E-2</v>
      </c>
      <c r="G535" s="6">
        <v>-1.6999999999999999E-3</v>
      </c>
      <c r="H535" s="6">
        <v>7.7000000000000002E-3</v>
      </c>
    </row>
    <row r="536" spans="1:8" x14ac:dyDescent="0.2">
      <c r="A536" s="1">
        <v>27241</v>
      </c>
      <c r="B536">
        <v>-8.0500000000000002E-2</v>
      </c>
      <c r="C536">
        <v>8.3999999999999995E-3</v>
      </c>
      <c r="D536">
        <v>5.16E-2</v>
      </c>
      <c r="E536">
        <v>7.0000000000000001E-3</v>
      </c>
      <c r="F536" s="6">
        <f t="shared" si="8"/>
        <v>-8.7500000000000008E-2</v>
      </c>
      <c r="G536" s="6">
        <v>8.3999999999999995E-3</v>
      </c>
      <c r="H536" s="6">
        <v>5.16E-2</v>
      </c>
    </row>
    <row r="537" spans="1:8" x14ac:dyDescent="0.2">
      <c r="A537" s="1">
        <v>27271</v>
      </c>
      <c r="B537">
        <v>-9.35E-2</v>
      </c>
      <c r="C537">
        <v>-7.3000000000000001E-3</v>
      </c>
      <c r="D537">
        <v>2.64E-2</v>
      </c>
      <c r="E537">
        <v>6.0000000000000001E-3</v>
      </c>
      <c r="F537" s="6">
        <f t="shared" si="8"/>
        <v>-9.9500000000000005E-2</v>
      </c>
      <c r="G537" s="6">
        <v>-7.3000000000000001E-3</v>
      </c>
      <c r="H537" s="6">
        <v>2.64E-2</v>
      </c>
    </row>
    <row r="538" spans="1:8" x14ac:dyDescent="0.2">
      <c r="A538" s="1">
        <v>27302</v>
      </c>
      <c r="B538">
        <v>-0.1177</v>
      </c>
      <c r="C538">
        <v>2.7000000000000001E-3</v>
      </c>
      <c r="D538">
        <v>5.5800000000000002E-2</v>
      </c>
      <c r="E538">
        <v>8.0999999999999996E-3</v>
      </c>
      <c r="F538" s="6">
        <f t="shared" si="8"/>
        <v>-0.1258</v>
      </c>
      <c r="G538" s="6">
        <v>2.7000000000000001E-3</v>
      </c>
      <c r="H538" s="6">
        <v>5.5800000000000002E-2</v>
      </c>
    </row>
    <row r="539" spans="1:8" x14ac:dyDescent="0.2">
      <c r="A539" s="1">
        <v>27333</v>
      </c>
      <c r="B539">
        <v>0.161</v>
      </c>
      <c r="C539">
        <v>-3.4599999999999999E-2</v>
      </c>
      <c r="D539">
        <v>-9.8699999999999996E-2</v>
      </c>
      <c r="E539">
        <v>5.1000000000000004E-3</v>
      </c>
      <c r="F539" s="6">
        <f t="shared" si="8"/>
        <v>0.15590000000000001</v>
      </c>
      <c r="G539" s="6">
        <v>-3.4599999999999999E-2</v>
      </c>
      <c r="H539" s="6">
        <v>-9.8699999999999996E-2</v>
      </c>
    </row>
    <row r="540" spans="1:8" x14ac:dyDescent="0.2">
      <c r="A540" s="1">
        <v>27362</v>
      </c>
      <c r="B540">
        <v>-4.5100000000000001E-2</v>
      </c>
      <c r="C540">
        <v>-1.21E-2</v>
      </c>
      <c r="D540">
        <v>-2E-3</v>
      </c>
      <c r="E540">
        <v>5.4000000000000003E-3</v>
      </c>
      <c r="F540" s="6">
        <f t="shared" si="8"/>
        <v>-5.0500000000000003E-2</v>
      </c>
      <c r="G540" s="6">
        <v>-1.21E-2</v>
      </c>
      <c r="H540" s="6">
        <v>-2E-3</v>
      </c>
    </row>
    <row r="541" spans="1:8" x14ac:dyDescent="0.2">
      <c r="A541" s="1">
        <v>27394</v>
      </c>
      <c r="B541">
        <v>-3.4500000000000003E-2</v>
      </c>
      <c r="C541">
        <v>-4.8300000000000003E-2</v>
      </c>
      <c r="D541">
        <v>1.1000000000000001E-3</v>
      </c>
      <c r="E541">
        <v>7.0000000000000001E-3</v>
      </c>
      <c r="F541" s="6">
        <f t="shared" si="8"/>
        <v>-4.1500000000000002E-2</v>
      </c>
      <c r="G541" s="6">
        <v>-4.8300000000000003E-2</v>
      </c>
      <c r="H541" s="6">
        <v>1.1000000000000001E-3</v>
      </c>
    </row>
    <row r="542" spans="1:8" x14ac:dyDescent="0.2">
      <c r="A542" s="1">
        <v>27425</v>
      </c>
      <c r="B542">
        <v>0.1366</v>
      </c>
      <c r="C542">
        <v>0.1114</v>
      </c>
      <c r="D542">
        <v>8.2799999999999999E-2</v>
      </c>
      <c r="E542">
        <v>5.7999999999999996E-3</v>
      </c>
      <c r="F542" s="6">
        <f t="shared" si="8"/>
        <v>0.1308</v>
      </c>
      <c r="G542" s="6">
        <v>0.1114</v>
      </c>
      <c r="H542" s="6">
        <v>8.2799999999999999E-2</v>
      </c>
    </row>
    <row r="543" spans="1:8" x14ac:dyDescent="0.2">
      <c r="A543" s="1">
        <v>27453</v>
      </c>
      <c r="B543">
        <v>5.5599999999999997E-2</v>
      </c>
      <c r="C543">
        <v>1.6000000000000001E-3</v>
      </c>
      <c r="D543">
        <v>-4.4400000000000002E-2</v>
      </c>
      <c r="E543">
        <v>4.3E-3</v>
      </c>
      <c r="F543" s="6">
        <f t="shared" si="8"/>
        <v>5.1299999999999998E-2</v>
      </c>
      <c r="G543" s="6">
        <v>1.6000000000000001E-3</v>
      </c>
      <c r="H543" s="6">
        <v>-4.4400000000000002E-2</v>
      </c>
    </row>
    <row r="544" spans="1:8" x14ac:dyDescent="0.2">
      <c r="A544" s="1">
        <v>27484</v>
      </c>
      <c r="B544">
        <v>2.6599999999999999E-2</v>
      </c>
      <c r="C544">
        <v>3.78E-2</v>
      </c>
      <c r="D544">
        <v>2.3800000000000002E-2</v>
      </c>
      <c r="E544">
        <v>4.1000000000000003E-3</v>
      </c>
      <c r="F544" s="6">
        <f t="shared" si="8"/>
        <v>2.2499999999999999E-2</v>
      </c>
      <c r="G544" s="6">
        <v>3.78E-2</v>
      </c>
      <c r="H544" s="6">
        <v>2.3800000000000002E-2</v>
      </c>
    </row>
    <row r="545" spans="1:8" x14ac:dyDescent="0.2">
      <c r="A545" s="1">
        <v>27514</v>
      </c>
      <c r="B545">
        <v>4.2299999999999997E-2</v>
      </c>
      <c r="C545">
        <v>-6.4999999999999997E-3</v>
      </c>
      <c r="D545">
        <v>-1.14E-2</v>
      </c>
      <c r="E545">
        <v>4.4000000000000003E-3</v>
      </c>
      <c r="F545" s="6">
        <f t="shared" si="8"/>
        <v>3.7899999999999996E-2</v>
      </c>
      <c r="G545" s="6">
        <v>-6.4999999999999997E-3</v>
      </c>
      <c r="H545" s="6">
        <v>-1.14E-2</v>
      </c>
    </row>
    <row r="546" spans="1:8" x14ac:dyDescent="0.2">
      <c r="A546" s="1">
        <v>27544</v>
      </c>
      <c r="B546">
        <v>5.1900000000000002E-2</v>
      </c>
      <c r="C546">
        <v>3.8300000000000001E-2</v>
      </c>
      <c r="D546">
        <v>-4.1000000000000002E-2</v>
      </c>
      <c r="E546">
        <v>4.4000000000000003E-3</v>
      </c>
      <c r="F546" s="6">
        <f t="shared" si="8"/>
        <v>4.7500000000000001E-2</v>
      </c>
      <c r="G546" s="6">
        <v>3.8300000000000001E-2</v>
      </c>
      <c r="H546" s="6">
        <v>-4.1000000000000002E-2</v>
      </c>
    </row>
    <row r="547" spans="1:8" x14ac:dyDescent="0.2">
      <c r="A547" s="1">
        <v>27575</v>
      </c>
      <c r="B547">
        <v>4.8300000000000003E-2</v>
      </c>
      <c r="C547">
        <v>8.6999999999999994E-3</v>
      </c>
      <c r="D547">
        <v>1.38E-2</v>
      </c>
      <c r="E547">
        <v>4.1000000000000003E-3</v>
      </c>
      <c r="F547" s="6">
        <f t="shared" si="8"/>
        <v>4.4200000000000003E-2</v>
      </c>
      <c r="G547" s="6">
        <v>8.6999999999999994E-3</v>
      </c>
      <c r="H547" s="6">
        <v>1.38E-2</v>
      </c>
    </row>
    <row r="548" spans="1:8" x14ac:dyDescent="0.2">
      <c r="A548" s="1">
        <v>27606</v>
      </c>
      <c r="B548">
        <v>-6.59E-2</v>
      </c>
      <c r="C548">
        <v>2.7E-2</v>
      </c>
      <c r="D548">
        <v>1.6899999999999998E-2</v>
      </c>
      <c r="E548">
        <v>4.7999999999999996E-3</v>
      </c>
      <c r="F548" s="6">
        <f t="shared" si="8"/>
        <v>-7.0699999999999999E-2</v>
      </c>
      <c r="G548" s="6">
        <v>2.7E-2</v>
      </c>
      <c r="H548" s="6">
        <v>1.6899999999999998E-2</v>
      </c>
    </row>
    <row r="549" spans="1:8" x14ac:dyDescent="0.2">
      <c r="A549" s="1">
        <v>27635</v>
      </c>
      <c r="B549">
        <v>-2.8500000000000001E-2</v>
      </c>
      <c r="C549">
        <v>-3.2500000000000001E-2</v>
      </c>
      <c r="D549">
        <v>-9.4999999999999998E-3</v>
      </c>
      <c r="E549">
        <v>4.7999999999999996E-3</v>
      </c>
      <c r="F549" s="6">
        <f t="shared" si="8"/>
        <v>-3.3300000000000003E-2</v>
      </c>
      <c r="G549" s="6">
        <v>-3.2500000000000001E-2</v>
      </c>
      <c r="H549" s="6">
        <v>-9.4999999999999998E-3</v>
      </c>
    </row>
    <row r="550" spans="1:8" x14ac:dyDescent="0.2">
      <c r="A550" s="1">
        <v>27667</v>
      </c>
      <c r="B550">
        <v>-4.2599999999999999E-2</v>
      </c>
      <c r="C550">
        <v>-1E-3</v>
      </c>
      <c r="D550">
        <v>3.8999999999999998E-3</v>
      </c>
      <c r="E550">
        <v>5.3E-3</v>
      </c>
      <c r="F550" s="6">
        <f t="shared" si="8"/>
        <v>-4.7899999999999998E-2</v>
      </c>
      <c r="G550" s="6">
        <v>-1E-3</v>
      </c>
      <c r="H550" s="6">
        <v>3.8999999999999998E-3</v>
      </c>
    </row>
    <row r="551" spans="1:8" x14ac:dyDescent="0.2">
      <c r="A551" s="1">
        <v>27698</v>
      </c>
      <c r="B551">
        <v>5.3100000000000001E-2</v>
      </c>
      <c r="C551">
        <v>-4.0300000000000002E-2</v>
      </c>
      <c r="D551">
        <v>2.8E-3</v>
      </c>
      <c r="E551">
        <v>5.5999999999999999E-3</v>
      </c>
      <c r="F551" s="6">
        <f t="shared" si="8"/>
        <v>4.7500000000000001E-2</v>
      </c>
      <c r="G551" s="6">
        <v>-4.0300000000000002E-2</v>
      </c>
      <c r="H551" s="6">
        <v>2.8E-3</v>
      </c>
    </row>
    <row r="552" spans="1:8" x14ac:dyDescent="0.2">
      <c r="A552" s="1">
        <v>27726</v>
      </c>
      <c r="B552">
        <v>2.64E-2</v>
      </c>
      <c r="C552">
        <v>-1.2E-2</v>
      </c>
      <c r="D552">
        <v>2.0299999999999999E-2</v>
      </c>
      <c r="E552">
        <v>4.1000000000000003E-3</v>
      </c>
      <c r="F552" s="6">
        <f t="shared" si="8"/>
        <v>2.23E-2</v>
      </c>
      <c r="G552" s="6">
        <v>-1.2E-2</v>
      </c>
      <c r="H552" s="6">
        <v>2.0299999999999999E-2</v>
      </c>
    </row>
    <row r="553" spans="1:8" x14ac:dyDescent="0.2">
      <c r="A553" s="1">
        <v>27759</v>
      </c>
      <c r="B553">
        <v>-1.6E-2</v>
      </c>
      <c r="C553">
        <v>-7.7999999999999996E-3</v>
      </c>
      <c r="D553">
        <v>1.6899999999999998E-2</v>
      </c>
      <c r="E553">
        <v>4.7999999999999996E-3</v>
      </c>
      <c r="F553" s="6">
        <f t="shared" si="8"/>
        <v>-2.0799999999999999E-2</v>
      </c>
      <c r="G553" s="6">
        <v>-7.7999999999999996E-3</v>
      </c>
      <c r="H553" s="6">
        <v>1.6899999999999998E-2</v>
      </c>
    </row>
    <row r="554" spans="1:8" x14ac:dyDescent="0.2">
      <c r="A554" s="1">
        <v>27789</v>
      </c>
      <c r="B554">
        <v>0.1216</v>
      </c>
      <c r="C554">
        <v>4.8099999999999997E-2</v>
      </c>
      <c r="D554">
        <v>8.6300000000000002E-2</v>
      </c>
      <c r="E554">
        <v>4.7000000000000002E-3</v>
      </c>
      <c r="F554" s="6">
        <f t="shared" si="8"/>
        <v>0.1169</v>
      </c>
      <c r="G554" s="6">
        <v>4.8099999999999997E-2</v>
      </c>
      <c r="H554" s="6">
        <v>8.6300000000000002E-2</v>
      </c>
    </row>
    <row r="555" spans="1:8" x14ac:dyDescent="0.2">
      <c r="A555" s="1">
        <v>27817</v>
      </c>
      <c r="B555">
        <v>3.2000000000000002E-3</v>
      </c>
      <c r="C555">
        <v>7.0599999999999996E-2</v>
      </c>
      <c r="D555">
        <v>5.8700000000000002E-2</v>
      </c>
      <c r="E555">
        <v>3.3999999999999998E-3</v>
      </c>
      <c r="F555" s="6">
        <f t="shared" si="8"/>
        <v>-1.9999999999999966E-4</v>
      </c>
      <c r="G555" s="6">
        <v>7.0599999999999996E-2</v>
      </c>
      <c r="H555" s="6">
        <v>5.8700000000000002E-2</v>
      </c>
    </row>
    <row r="556" spans="1:8" x14ac:dyDescent="0.2">
      <c r="A556" s="1">
        <v>27850</v>
      </c>
      <c r="B556">
        <v>2.3199999999999998E-2</v>
      </c>
      <c r="C556">
        <v>-1.1599999999999999E-2</v>
      </c>
      <c r="D556">
        <v>-1.1999999999999999E-3</v>
      </c>
      <c r="E556">
        <v>4.0000000000000001E-3</v>
      </c>
      <c r="F556" s="6">
        <f t="shared" si="8"/>
        <v>1.9199999999999998E-2</v>
      </c>
      <c r="G556" s="6">
        <v>-1.1599999999999999E-2</v>
      </c>
      <c r="H556" s="6">
        <v>-1.1999999999999999E-3</v>
      </c>
    </row>
    <row r="557" spans="1:8" x14ac:dyDescent="0.2">
      <c r="A557" s="1">
        <v>27880</v>
      </c>
      <c r="B557">
        <v>-1.49E-2</v>
      </c>
      <c r="C557">
        <v>-1.1000000000000001E-3</v>
      </c>
      <c r="D557">
        <v>-1.6000000000000001E-3</v>
      </c>
      <c r="E557">
        <v>4.1999999999999997E-3</v>
      </c>
      <c r="F557" s="6">
        <f t="shared" si="8"/>
        <v>-1.9099999999999999E-2</v>
      </c>
      <c r="G557" s="6">
        <v>-1.1000000000000001E-3</v>
      </c>
      <c r="H557" s="6">
        <v>-1.6000000000000001E-3</v>
      </c>
    </row>
    <row r="558" spans="1:8" x14ac:dyDescent="0.2">
      <c r="A558" s="1">
        <v>27908</v>
      </c>
      <c r="B558">
        <v>-1.34E-2</v>
      </c>
      <c r="C558">
        <v>-1.23E-2</v>
      </c>
      <c r="D558">
        <v>-1.3599999999999999E-2</v>
      </c>
      <c r="E558">
        <v>3.7000000000000002E-3</v>
      </c>
      <c r="F558" s="6">
        <f t="shared" si="8"/>
        <v>-1.7100000000000001E-2</v>
      </c>
      <c r="G558" s="6">
        <v>-1.23E-2</v>
      </c>
      <c r="H558" s="6">
        <v>-1.3599999999999999E-2</v>
      </c>
    </row>
    <row r="559" spans="1:8" x14ac:dyDescent="0.2">
      <c r="A559" s="1">
        <v>27941</v>
      </c>
      <c r="B559">
        <v>4.0500000000000001E-2</v>
      </c>
      <c r="C559">
        <v>-1.32E-2</v>
      </c>
      <c r="D559">
        <v>7.1000000000000004E-3</v>
      </c>
      <c r="E559">
        <v>4.3E-3</v>
      </c>
      <c r="F559" s="6">
        <f t="shared" si="8"/>
        <v>3.6200000000000003E-2</v>
      </c>
      <c r="G559" s="6">
        <v>-1.32E-2</v>
      </c>
      <c r="H559" s="6">
        <v>7.1000000000000004E-3</v>
      </c>
    </row>
    <row r="560" spans="1:8" x14ac:dyDescent="0.2">
      <c r="A560" s="1">
        <v>27971</v>
      </c>
      <c r="B560">
        <v>-1.0699999999999999E-2</v>
      </c>
      <c r="C560">
        <v>2.8999999999999998E-3</v>
      </c>
      <c r="D560">
        <v>1.7299999999999999E-2</v>
      </c>
      <c r="E560">
        <v>4.7000000000000002E-3</v>
      </c>
      <c r="F560" s="6">
        <f t="shared" si="8"/>
        <v>-1.54E-2</v>
      </c>
      <c r="G560" s="6">
        <v>2.8999999999999998E-3</v>
      </c>
      <c r="H560" s="6">
        <v>1.7299999999999999E-2</v>
      </c>
    </row>
    <row r="561" spans="1:8" x14ac:dyDescent="0.2">
      <c r="A561" s="1">
        <v>28003</v>
      </c>
      <c r="B561">
        <v>-5.5999999999999999E-3</v>
      </c>
      <c r="C561">
        <v>-0.02</v>
      </c>
      <c r="D561">
        <v>8.0999999999999996E-3</v>
      </c>
      <c r="E561">
        <v>4.1999999999999997E-3</v>
      </c>
      <c r="F561" s="6">
        <f t="shared" si="8"/>
        <v>-9.7999999999999997E-3</v>
      </c>
      <c r="G561" s="6">
        <v>-0.02</v>
      </c>
      <c r="H561" s="6">
        <v>8.0999999999999996E-3</v>
      </c>
    </row>
    <row r="562" spans="1:8" x14ac:dyDescent="0.2">
      <c r="A562" s="1">
        <v>28033</v>
      </c>
      <c r="B562">
        <v>2.07E-2</v>
      </c>
      <c r="C562">
        <v>-2.0000000000000001E-4</v>
      </c>
      <c r="D562">
        <v>-2.8999999999999998E-3</v>
      </c>
      <c r="E562">
        <v>4.4000000000000003E-3</v>
      </c>
      <c r="F562" s="6">
        <f t="shared" si="8"/>
        <v>1.6299999999999999E-2</v>
      </c>
      <c r="G562" s="6">
        <v>-2.0000000000000001E-4</v>
      </c>
      <c r="H562" s="6">
        <v>-2.8999999999999998E-3</v>
      </c>
    </row>
    <row r="563" spans="1:8" x14ac:dyDescent="0.2">
      <c r="A563" s="1">
        <v>28062</v>
      </c>
      <c r="B563">
        <v>-2.4199999999999999E-2</v>
      </c>
      <c r="C563">
        <v>2.2000000000000001E-3</v>
      </c>
      <c r="D563">
        <v>-1.8E-3</v>
      </c>
      <c r="E563">
        <v>4.1000000000000003E-3</v>
      </c>
      <c r="F563" s="6">
        <f t="shared" si="8"/>
        <v>-2.8299999999999999E-2</v>
      </c>
      <c r="G563" s="6">
        <v>2.2000000000000001E-3</v>
      </c>
      <c r="H563" s="6">
        <v>-1.8E-3</v>
      </c>
    </row>
    <row r="564" spans="1:8" x14ac:dyDescent="0.2">
      <c r="A564" s="1">
        <v>28094</v>
      </c>
      <c r="B564">
        <v>3.5999999999999999E-3</v>
      </c>
      <c r="C564">
        <v>2.3199999999999998E-2</v>
      </c>
      <c r="D564">
        <v>1.5100000000000001E-2</v>
      </c>
      <c r="E564">
        <v>4.0000000000000001E-3</v>
      </c>
      <c r="F564" s="6">
        <f t="shared" si="8"/>
        <v>-4.0000000000000018E-4</v>
      </c>
      <c r="G564" s="6">
        <v>2.3199999999999998E-2</v>
      </c>
      <c r="H564" s="6">
        <v>1.5100000000000001E-2</v>
      </c>
    </row>
    <row r="565" spans="1:8" x14ac:dyDescent="0.2">
      <c r="A565" s="1">
        <v>28125</v>
      </c>
      <c r="B565">
        <v>5.6500000000000002E-2</v>
      </c>
      <c r="C565">
        <v>3.0300000000000001E-2</v>
      </c>
      <c r="D565">
        <v>2.2700000000000001E-2</v>
      </c>
      <c r="E565">
        <v>4.0000000000000001E-3</v>
      </c>
      <c r="F565" s="6">
        <f t="shared" si="8"/>
        <v>5.2500000000000005E-2</v>
      </c>
      <c r="G565" s="6">
        <v>3.0300000000000001E-2</v>
      </c>
      <c r="H565" s="6">
        <v>2.2700000000000001E-2</v>
      </c>
    </row>
    <row r="566" spans="1:8" x14ac:dyDescent="0.2">
      <c r="A566" s="1">
        <v>28156</v>
      </c>
      <c r="B566">
        <v>-4.0500000000000001E-2</v>
      </c>
      <c r="C566">
        <v>4.7600000000000003E-2</v>
      </c>
      <c r="D566">
        <v>4.2700000000000002E-2</v>
      </c>
      <c r="E566">
        <v>3.5999999999999999E-3</v>
      </c>
      <c r="F566" s="6">
        <f t="shared" si="8"/>
        <v>-4.41E-2</v>
      </c>
      <c r="G566" s="6">
        <v>4.7600000000000003E-2</v>
      </c>
      <c r="H566" s="6">
        <v>4.2700000000000002E-2</v>
      </c>
    </row>
    <row r="567" spans="1:8" x14ac:dyDescent="0.2">
      <c r="A567" s="1">
        <v>28184</v>
      </c>
      <c r="B567">
        <v>-1.9400000000000001E-2</v>
      </c>
      <c r="C567">
        <v>1.04E-2</v>
      </c>
      <c r="D567">
        <v>4.7000000000000002E-3</v>
      </c>
      <c r="E567">
        <v>3.5000000000000001E-3</v>
      </c>
      <c r="F567" s="6">
        <f t="shared" si="8"/>
        <v>-2.29E-2</v>
      </c>
      <c r="G567" s="6">
        <v>1.04E-2</v>
      </c>
      <c r="H567" s="6">
        <v>4.7000000000000002E-3</v>
      </c>
    </row>
    <row r="568" spans="1:8" x14ac:dyDescent="0.2">
      <c r="A568" s="1">
        <v>28215</v>
      </c>
      <c r="B568">
        <v>-1.37E-2</v>
      </c>
      <c r="C568">
        <v>0.01</v>
      </c>
      <c r="D568">
        <v>1.09E-2</v>
      </c>
      <c r="E568">
        <v>3.8E-3</v>
      </c>
      <c r="F568" s="6">
        <f t="shared" si="8"/>
        <v>-1.7500000000000002E-2</v>
      </c>
      <c r="G568" s="6">
        <v>0.01</v>
      </c>
      <c r="H568" s="6">
        <v>1.09E-2</v>
      </c>
    </row>
    <row r="569" spans="1:8" x14ac:dyDescent="0.2">
      <c r="A569" s="1">
        <v>28244</v>
      </c>
      <c r="B569">
        <v>1.5E-3</v>
      </c>
      <c r="C569">
        <v>-1.1999999999999999E-3</v>
      </c>
      <c r="D569">
        <v>3.3799999999999997E-2</v>
      </c>
      <c r="E569">
        <v>3.8E-3</v>
      </c>
      <c r="F569" s="6">
        <f t="shared" si="8"/>
        <v>-2.3E-3</v>
      </c>
      <c r="G569" s="6">
        <v>-1.1999999999999999E-3</v>
      </c>
      <c r="H569" s="6">
        <v>3.3799999999999997E-2</v>
      </c>
    </row>
    <row r="570" spans="1:8" x14ac:dyDescent="0.2">
      <c r="A570" s="1">
        <v>28276</v>
      </c>
      <c r="B570">
        <v>-1.4500000000000001E-2</v>
      </c>
      <c r="C570">
        <v>1.18E-2</v>
      </c>
      <c r="D570">
        <v>8.5000000000000006E-3</v>
      </c>
      <c r="E570">
        <v>3.7000000000000002E-3</v>
      </c>
      <c r="F570" s="6">
        <f t="shared" si="8"/>
        <v>-1.8200000000000001E-2</v>
      </c>
      <c r="G570" s="6">
        <v>1.18E-2</v>
      </c>
      <c r="H570" s="6">
        <v>8.5000000000000006E-3</v>
      </c>
    </row>
    <row r="571" spans="1:8" x14ac:dyDescent="0.2">
      <c r="A571" s="1">
        <v>28306</v>
      </c>
      <c r="B571">
        <v>4.7100000000000003E-2</v>
      </c>
      <c r="C571">
        <v>2.0899999999999998E-2</v>
      </c>
      <c r="D571">
        <v>-7.4000000000000003E-3</v>
      </c>
      <c r="E571">
        <v>4.0000000000000001E-3</v>
      </c>
      <c r="F571" s="6">
        <f t="shared" si="8"/>
        <v>4.3099999999999999E-2</v>
      </c>
      <c r="G571" s="6">
        <v>2.0899999999999998E-2</v>
      </c>
      <c r="H571" s="6">
        <v>-7.4000000000000003E-3</v>
      </c>
    </row>
    <row r="572" spans="1:8" x14ac:dyDescent="0.2">
      <c r="A572" s="1">
        <v>28335</v>
      </c>
      <c r="B572">
        <v>-1.6899999999999998E-2</v>
      </c>
      <c r="C572">
        <v>2.1600000000000001E-2</v>
      </c>
      <c r="D572">
        <v>-5.5999999999999999E-3</v>
      </c>
      <c r="E572">
        <v>4.1999999999999997E-3</v>
      </c>
      <c r="F572" s="6">
        <f t="shared" si="8"/>
        <v>-2.1099999999999997E-2</v>
      </c>
      <c r="G572" s="6">
        <v>2.1600000000000001E-2</v>
      </c>
      <c r="H572" s="6">
        <v>-5.5999999999999999E-3</v>
      </c>
    </row>
    <row r="573" spans="1:8" x14ac:dyDescent="0.2">
      <c r="A573" s="1">
        <v>28368</v>
      </c>
      <c r="B573">
        <v>-1.7500000000000002E-2</v>
      </c>
      <c r="C573">
        <v>1.4800000000000001E-2</v>
      </c>
      <c r="D573">
        <v>-2.7E-2</v>
      </c>
      <c r="E573">
        <v>4.4000000000000003E-3</v>
      </c>
      <c r="F573" s="6">
        <f t="shared" si="8"/>
        <v>-2.1900000000000003E-2</v>
      </c>
      <c r="G573" s="6">
        <v>1.4800000000000001E-2</v>
      </c>
      <c r="H573" s="6">
        <v>-2.7E-2</v>
      </c>
    </row>
    <row r="574" spans="1:8" x14ac:dyDescent="0.2">
      <c r="A574" s="1">
        <v>28398</v>
      </c>
      <c r="B574">
        <v>-2.7000000000000001E-3</v>
      </c>
      <c r="C574">
        <v>1.34E-2</v>
      </c>
      <c r="D574">
        <v>-5.1999999999999998E-3</v>
      </c>
      <c r="E574">
        <v>4.3E-3</v>
      </c>
      <c r="F574" s="6">
        <f t="shared" si="8"/>
        <v>-7.0000000000000001E-3</v>
      </c>
      <c r="G574" s="6">
        <v>1.34E-2</v>
      </c>
      <c r="H574" s="6">
        <v>-5.1999999999999998E-3</v>
      </c>
    </row>
    <row r="575" spans="1:8" x14ac:dyDescent="0.2">
      <c r="A575" s="1">
        <v>28429</v>
      </c>
      <c r="B575">
        <v>-4.3799999999999999E-2</v>
      </c>
      <c r="C575">
        <v>1.2500000000000001E-2</v>
      </c>
      <c r="D575">
        <v>1.7500000000000002E-2</v>
      </c>
      <c r="E575">
        <v>4.8999999999999998E-3</v>
      </c>
      <c r="F575" s="6">
        <f t="shared" si="8"/>
        <v>-4.87E-2</v>
      </c>
      <c r="G575" s="6">
        <v>1.2500000000000001E-2</v>
      </c>
      <c r="H575" s="6">
        <v>1.7500000000000002E-2</v>
      </c>
    </row>
    <row r="576" spans="1:8" x14ac:dyDescent="0.2">
      <c r="A576" s="1">
        <v>28459</v>
      </c>
      <c r="B576">
        <v>0.04</v>
      </c>
      <c r="C576">
        <v>3.73E-2</v>
      </c>
      <c r="D576">
        <v>2.5999999999999999E-3</v>
      </c>
      <c r="E576">
        <v>5.0000000000000001E-3</v>
      </c>
      <c r="F576" s="6">
        <f t="shared" si="8"/>
        <v>3.5000000000000003E-2</v>
      </c>
      <c r="G576" s="6">
        <v>3.73E-2</v>
      </c>
      <c r="H576" s="6">
        <v>2.5999999999999999E-3</v>
      </c>
    </row>
    <row r="577" spans="1:8" x14ac:dyDescent="0.2">
      <c r="A577" s="1">
        <v>28489</v>
      </c>
      <c r="B577">
        <v>2.7000000000000001E-3</v>
      </c>
      <c r="C577">
        <v>1.32E-2</v>
      </c>
      <c r="D577">
        <v>-2.8999999999999998E-3</v>
      </c>
      <c r="E577">
        <v>4.8999999999999998E-3</v>
      </c>
      <c r="F577" s="6">
        <f t="shared" si="8"/>
        <v>-2.1999999999999997E-3</v>
      </c>
      <c r="G577" s="6">
        <v>1.32E-2</v>
      </c>
      <c r="H577" s="6">
        <v>-2.8999999999999998E-3</v>
      </c>
    </row>
    <row r="578" spans="1:8" x14ac:dyDescent="0.2">
      <c r="A578" s="1">
        <v>28521</v>
      </c>
      <c r="B578">
        <v>-6.0100000000000001E-2</v>
      </c>
      <c r="C578">
        <v>2.24E-2</v>
      </c>
      <c r="D578">
        <v>3.3599999999999998E-2</v>
      </c>
      <c r="E578">
        <v>4.8999999999999998E-3</v>
      </c>
      <c r="F578" s="6">
        <f t="shared" si="8"/>
        <v>-6.5000000000000002E-2</v>
      </c>
      <c r="G578" s="6">
        <v>2.24E-2</v>
      </c>
      <c r="H578" s="6">
        <v>3.3599999999999998E-2</v>
      </c>
    </row>
    <row r="579" spans="1:8" x14ac:dyDescent="0.2">
      <c r="A579" s="1">
        <v>28549</v>
      </c>
      <c r="B579">
        <v>-1.38E-2</v>
      </c>
      <c r="C579">
        <v>3.5900000000000001E-2</v>
      </c>
      <c r="D579">
        <v>8.3000000000000001E-3</v>
      </c>
      <c r="E579">
        <v>4.5999999999999999E-3</v>
      </c>
      <c r="F579" s="6">
        <f t="shared" ref="F579:F642" si="9">B579-E579</f>
        <v>-1.84E-2</v>
      </c>
      <c r="G579" s="6">
        <v>3.5900000000000001E-2</v>
      </c>
      <c r="H579" s="6">
        <v>8.3000000000000001E-3</v>
      </c>
    </row>
    <row r="580" spans="1:8" x14ac:dyDescent="0.2">
      <c r="A580" s="1">
        <v>28580</v>
      </c>
      <c r="B580">
        <v>2.8500000000000001E-2</v>
      </c>
      <c r="C580">
        <v>3.49E-2</v>
      </c>
      <c r="D580">
        <v>1.18E-2</v>
      </c>
      <c r="E580">
        <v>5.3E-3</v>
      </c>
      <c r="F580" s="6">
        <f t="shared" si="9"/>
        <v>2.3200000000000002E-2</v>
      </c>
      <c r="G580" s="6">
        <v>3.49E-2</v>
      </c>
      <c r="H580" s="6">
        <v>1.18E-2</v>
      </c>
    </row>
    <row r="581" spans="1:8" x14ac:dyDescent="0.2">
      <c r="A581" s="1">
        <v>28608</v>
      </c>
      <c r="B581">
        <v>7.8799999999999995E-2</v>
      </c>
      <c r="C581">
        <v>4.4999999999999997E-3</v>
      </c>
      <c r="D581">
        <v>-3.5400000000000001E-2</v>
      </c>
      <c r="E581">
        <v>5.4000000000000003E-3</v>
      </c>
      <c r="F581" s="6">
        <f t="shared" si="9"/>
        <v>7.3399999999999993E-2</v>
      </c>
      <c r="G581" s="6">
        <v>4.4999999999999997E-3</v>
      </c>
      <c r="H581" s="6">
        <v>-3.5400000000000001E-2</v>
      </c>
    </row>
    <row r="582" spans="1:8" x14ac:dyDescent="0.2">
      <c r="A582" s="1">
        <v>28641</v>
      </c>
      <c r="B582">
        <v>1.7600000000000001E-2</v>
      </c>
      <c r="C582">
        <v>4.5600000000000002E-2</v>
      </c>
      <c r="D582">
        <v>-5.1999999999999998E-3</v>
      </c>
      <c r="E582">
        <v>5.1000000000000004E-3</v>
      </c>
      <c r="F582" s="6">
        <f t="shared" si="9"/>
        <v>1.2500000000000001E-2</v>
      </c>
      <c r="G582" s="6">
        <v>4.5600000000000002E-2</v>
      </c>
      <c r="H582" s="6">
        <v>-5.1999999999999998E-3</v>
      </c>
    </row>
    <row r="583" spans="1:8" x14ac:dyDescent="0.2">
      <c r="A583" s="1">
        <v>28671</v>
      </c>
      <c r="B583">
        <v>-1.6899999999999998E-2</v>
      </c>
      <c r="C583">
        <v>1.66E-2</v>
      </c>
      <c r="D583">
        <v>5.7000000000000002E-3</v>
      </c>
      <c r="E583">
        <v>5.4000000000000003E-3</v>
      </c>
      <c r="F583" s="6">
        <f t="shared" si="9"/>
        <v>-2.23E-2</v>
      </c>
      <c r="G583" s="6">
        <v>1.66E-2</v>
      </c>
      <c r="H583" s="6">
        <v>5.7000000000000002E-3</v>
      </c>
    </row>
    <row r="584" spans="1:8" x14ac:dyDescent="0.2">
      <c r="A584" s="1">
        <v>28702</v>
      </c>
      <c r="B584">
        <v>5.11E-2</v>
      </c>
      <c r="C584">
        <v>2.3E-3</v>
      </c>
      <c r="D584">
        <v>-1.15E-2</v>
      </c>
      <c r="E584">
        <v>5.5999999999999999E-3</v>
      </c>
      <c r="F584" s="6">
        <f t="shared" si="9"/>
        <v>4.5499999999999999E-2</v>
      </c>
      <c r="G584" s="6">
        <v>2.3E-3</v>
      </c>
      <c r="H584" s="6">
        <v>-1.15E-2</v>
      </c>
    </row>
    <row r="585" spans="1:8" x14ac:dyDescent="0.2">
      <c r="A585" s="1">
        <v>28733</v>
      </c>
      <c r="B585">
        <v>3.7499999999999999E-2</v>
      </c>
      <c r="C585">
        <v>5.0599999999999999E-2</v>
      </c>
      <c r="D585">
        <v>-5.1000000000000004E-3</v>
      </c>
      <c r="E585">
        <v>5.5999999999999999E-3</v>
      </c>
      <c r="F585" s="6">
        <f t="shared" si="9"/>
        <v>3.1899999999999998E-2</v>
      </c>
      <c r="G585" s="6">
        <v>5.0599999999999999E-2</v>
      </c>
      <c r="H585" s="6">
        <v>-5.1000000000000004E-3</v>
      </c>
    </row>
    <row r="586" spans="1:8" x14ac:dyDescent="0.2">
      <c r="A586" s="1">
        <v>28762</v>
      </c>
      <c r="B586">
        <v>-1.43E-2</v>
      </c>
      <c r="C586">
        <v>-4.3E-3</v>
      </c>
      <c r="D586">
        <v>1.89E-2</v>
      </c>
      <c r="E586">
        <v>6.1999999999999998E-3</v>
      </c>
      <c r="F586" s="6">
        <f t="shared" si="9"/>
        <v>-2.0500000000000001E-2</v>
      </c>
      <c r="G586" s="6">
        <v>-4.3E-3</v>
      </c>
      <c r="H586" s="6">
        <v>1.89E-2</v>
      </c>
    </row>
    <row r="587" spans="1:8" x14ac:dyDescent="0.2">
      <c r="A587" s="1">
        <v>28794</v>
      </c>
      <c r="B587">
        <v>-0.1191</v>
      </c>
      <c r="C587">
        <v>-9.8599999999999993E-2</v>
      </c>
      <c r="D587">
        <v>1.38E-2</v>
      </c>
      <c r="E587">
        <v>6.7999999999999996E-3</v>
      </c>
      <c r="F587" s="6">
        <f t="shared" si="9"/>
        <v>-0.12589999999999998</v>
      </c>
      <c r="G587" s="6">
        <v>-9.8599999999999993E-2</v>
      </c>
      <c r="H587" s="6">
        <v>1.38E-2</v>
      </c>
    </row>
    <row r="588" spans="1:8" x14ac:dyDescent="0.2">
      <c r="A588" s="1">
        <v>28824</v>
      </c>
      <c r="B588">
        <v>2.7099999999999999E-2</v>
      </c>
      <c r="C588">
        <v>2.9700000000000001E-2</v>
      </c>
      <c r="D588">
        <v>-2.1499999999999998E-2</v>
      </c>
      <c r="E588">
        <v>7.0000000000000001E-3</v>
      </c>
      <c r="F588" s="6">
        <f t="shared" si="9"/>
        <v>2.01E-2</v>
      </c>
      <c r="G588" s="6">
        <v>2.9700000000000001E-2</v>
      </c>
      <c r="H588" s="6">
        <v>-2.1499999999999998E-2</v>
      </c>
    </row>
    <row r="589" spans="1:8" x14ac:dyDescent="0.2">
      <c r="A589" s="1">
        <v>28853</v>
      </c>
      <c r="B589">
        <v>8.8000000000000005E-3</v>
      </c>
      <c r="C589">
        <v>1.29E-2</v>
      </c>
      <c r="D589">
        <v>-2.1299999999999999E-2</v>
      </c>
      <c r="E589">
        <v>7.7999999999999996E-3</v>
      </c>
      <c r="F589" s="6">
        <f t="shared" si="9"/>
        <v>1.0000000000000009E-3</v>
      </c>
      <c r="G589" s="6">
        <v>1.29E-2</v>
      </c>
      <c r="H589" s="6">
        <v>-2.1299999999999999E-2</v>
      </c>
    </row>
    <row r="590" spans="1:8" x14ac:dyDescent="0.2">
      <c r="A590" s="1">
        <v>28886</v>
      </c>
      <c r="B590">
        <v>4.2299999999999997E-2</v>
      </c>
      <c r="C590">
        <v>3.6200000000000003E-2</v>
      </c>
      <c r="D590">
        <v>2.1899999999999999E-2</v>
      </c>
      <c r="E590">
        <v>7.7000000000000002E-3</v>
      </c>
      <c r="F590" s="6">
        <f t="shared" si="9"/>
        <v>3.4599999999999999E-2</v>
      </c>
      <c r="G590" s="6">
        <v>3.6200000000000003E-2</v>
      </c>
      <c r="H590" s="6">
        <v>2.1899999999999999E-2</v>
      </c>
    </row>
    <row r="591" spans="1:8" x14ac:dyDescent="0.2">
      <c r="A591" s="1">
        <v>28914</v>
      </c>
      <c r="B591">
        <v>-3.56E-2</v>
      </c>
      <c r="C591">
        <v>4.4999999999999997E-3</v>
      </c>
      <c r="D591">
        <v>1.17E-2</v>
      </c>
      <c r="E591">
        <v>7.3000000000000001E-3</v>
      </c>
      <c r="F591" s="6">
        <f t="shared" si="9"/>
        <v>-4.2900000000000001E-2</v>
      </c>
      <c r="G591" s="6">
        <v>4.4999999999999997E-3</v>
      </c>
      <c r="H591" s="6">
        <v>1.17E-2</v>
      </c>
    </row>
    <row r="592" spans="1:8" x14ac:dyDescent="0.2">
      <c r="A592" s="1">
        <v>28944</v>
      </c>
      <c r="B592">
        <v>5.6800000000000003E-2</v>
      </c>
      <c r="C592">
        <v>3.2599999999999997E-2</v>
      </c>
      <c r="D592">
        <v>-7.1000000000000004E-3</v>
      </c>
      <c r="E592">
        <v>8.0999999999999996E-3</v>
      </c>
      <c r="F592" s="6">
        <f t="shared" si="9"/>
        <v>4.8700000000000007E-2</v>
      </c>
      <c r="G592" s="6">
        <v>3.2599999999999997E-2</v>
      </c>
      <c r="H592" s="6">
        <v>-7.1000000000000004E-3</v>
      </c>
    </row>
    <row r="593" spans="1:8" x14ac:dyDescent="0.2">
      <c r="A593" s="1">
        <v>28975</v>
      </c>
      <c r="B593">
        <v>-5.9999999999999995E-4</v>
      </c>
      <c r="C593">
        <v>2.1499999999999998E-2</v>
      </c>
      <c r="D593">
        <v>1.12E-2</v>
      </c>
      <c r="E593">
        <v>8.0000000000000002E-3</v>
      </c>
      <c r="F593" s="6">
        <f t="shared" si="9"/>
        <v>-8.6E-3</v>
      </c>
      <c r="G593" s="6">
        <v>2.1499999999999998E-2</v>
      </c>
      <c r="H593" s="6">
        <v>1.12E-2</v>
      </c>
    </row>
    <row r="594" spans="1:8" x14ac:dyDescent="0.2">
      <c r="A594" s="1">
        <v>29006</v>
      </c>
      <c r="B594">
        <v>-2.2100000000000002E-2</v>
      </c>
      <c r="C594">
        <v>2.0999999999999999E-3</v>
      </c>
      <c r="D594">
        <v>1.3100000000000001E-2</v>
      </c>
      <c r="E594">
        <v>8.2000000000000007E-3</v>
      </c>
      <c r="F594" s="6">
        <f t="shared" si="9"/>
        <v>-3.0300000000000001E-2</v>
      </c>
      <c r="G594" s="6">
        <v>2.0999999999999999E-3</v>
      </c>
      <c r="H594" s="6">
        <v>1.3100000000000001E-2</v>
      </c>
    </row>
    <row r="595" spans="1:8" x14ac:dyDescent="0.2">
      <c r="A595" s="1">
        <v>29035</v>
      </c>
      <c r="B595">
        <v>3.85E-2</v>
      </c>
      <c r="C595">
        <v>1.17E-2</v>
      </c>
      <c r="D595">
        <v>1.44E-2</v>
      </c>
      <c r="E595">
        <v>8.0999999999999996E-3</v>
      </c>
      <c r="F595" s="6">
        <f t="shared" si="9"/>
        <v>3.04E-2</v>
      </c>
      <c r="G595" s="6">
        <v>1.17E-2</v>
      </c>
      <c r="H595" s="6">
        <v>1.44E-2</v>
      </c>
    </row>
    <row r="596" spans="1:8" x14ac:dyDescent="0.2">
      <c r="A596" s="1">
        <v>29067</v>
      </c>
      <c r="B596">
        <v>8.2000000000000007E-3</v>
      </c>
      <c r="C596">
        <v>1.2800000000000001E-2</v>
      </c>
      <c r="D596">
        <v>1.8599999999999998E-2</v>
      </c>
      <c r="E596">
        <v>7.7000000000000002E-3</v>
      </c>
      <c r="F596" s="6">
        <f t="shared" si="9"/>
        <v>5.0000000000000044E-4</v>
      </c>
      <c r="G596" s="6">
        <v>1.2800000000000001E-2</v>
      </c>
      <c r="H596" s="6">
        <v>1.8599999999999998E-2</v>
      </c>
    </row>
    <row r="597" spans="1:8" x14ac:dyDescent="0.2">
      <c r="A597" s="1">
        <v>29098</v>
      </c>
      <c r="B597">
        <v>5.5300000000000002E-2</v>
      </c>
      <c r="C597">
        <v>2.0500000000000001E-2</v>
      </c>
      <c r="D597">
        <v>-1.5800000000000002E-2</v>
      </c>
      <c r="E597">
        <v>7.7000000000000002E-3</v>
      </c>
      <c r="F597" s="6">
        <f t="shared" si="9"/>
        <v>4.7600000000000003E-2</v>
      </c>
      <c r="G597" s="6">
        <v>2.0500000000000001E-2</v>
      </c>
      <c r="H597" s="6">
        <v>-1.5800000000000002E-2</v>
      </c>
    </row>
    <row r="598" spans="1:8" x14ac:dyDescent="0.2">
      <c r="A598" s="1">
        <v>29126</v>
      </c>
      <c r="B598">
        <v>-8.2000000000000007E-3</v>
      </c>
      <c r="C598">
        <v>-2.7000000000000001E-3</v>
      </c>
      <c r="D598">
        <v>-8.9999999999999993E-3</v>
      </c>
      <c r="E598">
        <v>8.3000000000000001E-3</v>
      </c>
      <c r="F598" s="6">
        <f t="shared" si="9"/>
        <v>-1.6500000000000001E-2</v>
      </c>
      <c r="G598" s="6">
        <v>-2.7000000000000001E-3</v>
      </c>
      <c r="H598" s="6">
        <v>-8.9999999999999993E-3</v>
      </c>
    </row>
    <row r="599" spans="1:8" x14ac:dyDescent="0.2">
      <c r="A599" s="1">
        <v>29159</v>
      </c>
      <c r="B599">
        <v>-8.1000000000000003E-2</v>
      </c>
      <c r="C599">
        <v>-3.3700000000000001E-2</v>
      </c>
      <c r="D599">
        <v>-1.84E-2</v>
      </c>
      <c r="E599">
        <v>8.6999999999999994E-3</v>
      </c>
      <c r="F599" s="6">
        <f t="shared" si="9"/>
        <v>-8.9700000000000002E-2</v>
      </c>
      <c r="G599" s="6">
        <v>-3.3700000000000001E-2</v>
      </c>
      <c r="H599" s="6">
        <v>-1.84E-2</v>
      </c>
    </row>
    <row r="600" spans="1:8" x14ac:dyDescent="0.2">
      <c r="A600" s="1">
        <v>29189</v>
      </c>
      <c r="B600">
        <v>5.21E-2</v>
      </c>
      <c r="C600">
        <v>2.87E-2</v>
      </c>
      <c r="D600">
        <v>-3.2899999999999999E-2</v>
      </c>
      <c r="E600">
        <v>9.9000000000000008E-3</v>
      </c>
      <c r="F600" s="6">
        <f t="shared" si="9"/>
        <v>4.2200000000000001E-2</v>
      </c>
      <c r="G600" s="6">
        <v>2.87E-2</v>
      </c>
      <c r="H600" s="6">
        <v>-3.2899999999999999E-2</v>
      </c>
    </row>
    <row r="601" spans="1:8" x14ac:dyDescent="0.2">
      <c r="A601" s="1">
        <v>29220</v>
      </c>
      <c r="B601">
        <v>1.7899999999999999E-2</v>
      </c>
      <c r="C601">
        <v>4.1700000000000001E-2</v>
      </c>
      <c r="D601">
        <v>-2.1000000000000001E-2</v>
      </c>
      <c r="E601">
        <v>9.4999999999999998E-3</v>
      </c>
      <c r="F601" s="6">
        <f t="shared" si="9"/>
        <v>8.3999999999999995E-3</v>
      </c>
      <c r="G601" s="6">
        <v>4.1700000000000001E-2</v>
      </c>
      <c r="H601" s="6">
        <v>-2.1000000000000001E-2</v>
      </c>
    </row>
    <row r="602" spans="1:8" x14ac:dyDescent="0.2">
      <c r="A602" s="1">
        <v>29251</v>
      </c>
      <c r="B602">
        <v>5.5100000000000003E-2</v>
      </c>
      <c r="C602">
        <v>1.6199999999999999E-2</v>
      </c>
      <c r="D602">
        <v>1.7500000000000002E-2</v>
      </c>
      <c r="E602">
        <v>8.0000000000000002E-3</v>
      </c>
      <c r="F602" s="6">
        <f t="shared" si="9"/>
        <v>4.7100000000000003E-2</v>
      </c>
      <c r="G602" s="6">
        <v>1.6199999999999999E-2</v>
      </c>
      <c r="H602" s="6">
        <v>1.7500000000000002E-2</v>
      </c>
    </row>
    <row r="603" spans="1:8" x14ac:dyDescent="0.2">
      <c r="A603" s="1">
        <v>29280</v>
      </c>
      <c r="B603">
        <v>-1.2200000000000001E-2</v>
      </c>
      <c r="C603">
        <v>-1.8499999999999999E-2</v>
      </c>
      <c r="D603">
        <v>6.1000000000000004E-3</v>
      </c>
      <c r="E603">
        <v>8.8999999999999999E-3</v>
      </c>
      <c r="F603" s="6">
        <f t="shared" si="9"/>
        <v>-2.1100000000000001E-2</v>
      </c>
      <c r="G603" s="6">
        <v>-1.8499999999999999E-2</v>
      </c>
      <c r="H603" s="6">
        <v>6.1000000000000004E-3</v>
      </c>
    </row>
    <row r="604" spans="1:8" x14ac:dyDescent="0.2">
      <c r="A604" s="1">
        <v>29311</v>
      </c>
      <c r="B604">
        <v>-0.129</v>
      </c>
      <c r="C604">
        <v>-6.6400000000000001E-2</v>
      </c>
      <c r="D604">
        <v>-1.01E-2</v>
      </c>
      <c r="E604">
        <v>1.21E-2</v>
      </c>
      <c r="F604" s="6">
        <f t="shared" si="9"/>
        <v>-0.1411</v>
      </c>
      <c r="G604" s="6">
        <v>-6.6400000000000001E-2</v>
      </c>
      <c r="H604" s="6">
        <v>-1.01E-2</v>
      </c>
    </row>
    <row r="605" spans="1:8" x14ac:dyDescent="0.2">
      <c r="A605" s="1">
        <v>29341</v>
      </c>
      <c r="B605">
        <v>3.9699999999999999E-2</v>
      </c>
      <c r="C605">
        <v>1.0500000000000001E-2</v>
      </c>
      <c r="D605">
        <v>1.06E-2</v>
      </c>
      <c r="E605">
        <v>1.26E-2</v>
      </c>
      <c r="F605" s="6">
        <f t="shared" si="9"/>
        <v>2.7099999999999999E-2</v>
      </c>
      <c r="G605" s="6">
        <v>1.0500000000000001E-2</v>
      </c>
      <c r="H605" s="6">
        <v>1.06E-2</v>
      </c>
    </row>
    <row r="606" spans="1:8" x14ac:dyDescent="0.2">
      <c r="A606" s="1">
        <v>29371</v>
      </c>
      <c r="B606">
        <v>5.2600000000000001E-2</v>
      </c>
      <c r="C606">
        <v>2.1299999999999999E-2</v>
      </c>
      <c r="D606">
        <v>3.8E-3</v>
      </c>
      <c r="E606">
        <v>8.0999999999999996E-3</v>
      </c>
      <c r="F606" s="6">
        <f t="shared" si="9"/>
        <v>4.4499999999999998E-2</v>
      </c>
      <c r="G606" s="6">
        <v>2.1299999999999999E-2</v>
      </c>
      <c r="H606" s="6">
        <v>3.8E-3</v>
      </c>
    </row>
    <row r="607" spans="1:8" x14ac:dyDescent="0.2">
      <c r="A607" s="1">
        <v>29402</v>
      </c>
      <c r="B607">
        <v>3.0599999999999999E-2</v>
      </c>
      <c r="C607">
        <v>1.66E-2</v>
      </c>
      <c r="D607">
        <v>-7.6E-3</v>
      </c>
      <c r="E607">
        <v>6.1000000000000004E-3</v>
      </c>
      <c r="F607" s="6">
        <f t="shared" si="9"/>
        <v>2.4499999999999997E-2</v>
      </c>
      <c r="G607" s="6">
        <v>1.66E-2</v>
      </c>
      <c r="H607" s="6">
        <v>-7.6E-3</v>
      </c>
    </row>
    <row r="608" spans="1:8" x14ac:dyDescent="0.2">
      <c r="A608" s="1">
        <v>29433</v>
      </c>
      <c r="B608">
        <v>6.4899999999999999E-2</v>
      </c>
      <c r="C608">
        <v>4.1399999999999999E-2</v>
      </c>
      <c r="D608">
        <v>-6.4100000000000004E-2</v>
      </c>
      <c r="E608">
        <v>5.3E-3</v>
      </c>
      <c r="F608" s="6">
        <f t="shared" si="9"/>
        <v>5.96E-2</v>
      </c>
      <c r="G608" s="6">
        <v>4.1399999999999999E-2</v>
      </c>
      <c r="H608" s="6">
        <v>-6.4100000000000004E-2</v>
      </c>
    </row>
    <row r="609" spans="1:8" x14ac:dyDescent="0.2">
      <c r="A609" s="1">
        <v>29462</v>
      </c>
      <c r="B609">
        <v>1.7999999999999999E-2</v>
      </c>
      <c r="C609">
        <v>3.9199999999999999E-2</v>
      </c>
      <c r="D609">
        <v>-2.5999999999999999E-2</v>
      </c>
      <c r="E609">
        <v>6.4000000000000003E-3</v>
      </c>
      <c r="F609" s="6">
        <f t="shared" si="9"/>
        <v>1.1599999999999999E-2</v>
      </c>
      <c r="G609" s="6">
        <v>3.9199999999999999E-2</v>
      </c>
      <c r="H609" s="6">
        <v>-2.5999999999999999E-2</v>
      </c>
    </row>
    <row r="610" spans="1:8" x14ac:dyDescent="0.2">
      <c r="A610" s="1">
        <v>29494</v>
      </c>
      <c r="B610">
        <v>2.1899999999999999E-2</v>
      </c>
      <c r="C610">
        <v>9.7999999999999997E-3</v>
      </c>
      <c r="D610">
        <v>-4.5900000000000003E-2</v>
      </c>
      <c r="E610">
        <v>7.4999999999999997E-3</v>
      </c>
      <c r="F610" s="6">
        <f t="shared" si="9"/>
        <v>1.44E-2</v>
      </c>
      <c r="G610" s="6">
        <v>9.7999999999999997E-3</v>
      </c>
      <c r="H610" s="6">
        <v>-4.5900000000000003E-2</v>
      </c>
    </row>
    <row r="611" spans="1:8" x14ac:dyDescent="0.2">
      <c r="A611" s="1">
        <v>29525</v>
      </c>
      <c r="B611">
        <v>1.06E-2</v>
      </c>
      <c r="C611">
        <v>2.47E-2</v>
      </c>
      <c r="D611">
        <v>-2.76E-2</v>
      </c>
      <c r="E611">
        <v>9.4999999999999998E-3</v>
      </c>
      <c r="F611" s="6">
        <f t="shared" si="9"/>
        <v>1.1000000000000003E-3</v>
      </c>
      <c r="G611" s="6">
        <v>2.47E-2</v>
      </c>
      <c r="H611" s="6">
        <v>-2.76E-2</v>
      </c>
    </row>
    <row r="612" spans="1:8" x14ac:dyDescent="0.2">
      <c r="A612" s="1">
        <v>29553</v>
      </c>
      <c r="B612">
        <v>9.5899999999999999E-2</v>
      </c>
      <c r="C612">
        <v>-3.3599999999999998E-2</v>
      </c>
      <c r="D612">
        <v>-8.3299999999999999E-2</v>
      </c>
      <c r="E612">
        <v>9.5999999999999992E-3</v>
      </c>
      <c r="F612" s="6">
        <f t="shared" si="9"/>
        <v>8.6300000000000002E-2</v>
      </c>
      <c r="G612" s="6">
        <v>-3.3599999999999998E-2</v>
      </c>
      <c r="H612" s="6">
        <v>-8.3299999999999999E-2</v>
      </c>
    </row>
    <row r="613" spans="1:8" x14ac:dyDescent="0.2">
      <c r="A613" s="1">
        <v>29586</v>
      </c>
      <c r="B613">
        <v>-4.5199999999999997E-2</v>
      </c>
      <c r="C613">
        <v>-2.5999999999999999E-3</v>
      </c>
      <c r="D613">
        <v>2.7900000000000001E-2</v>
      </c>
      <c r="E613">
        <v>1.3100000000000001E-2</v>
      </c>
      <c r="F613" s="6">
        <f t="shared" si="9"/>
        <v>-5.8299999999999998E-2</v>
      </c>
      <c r="G613" s="6">
        <v>-2.5999999999999999E-3</v>
      </c>
      <c r="H613" s="6">
        <v>2.7900000000000001E-2</v>
      </c>
    </row>
    <row r="614" spans="1:8" x14ac:dyDescent="0.2">
      <c r="A614" s="1">
        <v>29616</v>
      </c>
      <c r="B614">
        <v>-5.04E-2</v>
      </c>
      <c r="C614">
        <v>2.92E-2</v>
      </c>
      <c r="D614">
        <v>6.7199999999999996E-2</v>
      </c>
      <c r="E614">
        <v>1.04E-2</v>
      </c>
      <c r="F614" s="6">
        <f t="shared" si="9"/>
        <v>-6.08E-2</v>
      </c>
      <c r="G614" s="6">
        <v>2.92E-2</v>
      </c>
      <c r="H614" s="6">
        <v>6.7199999999999996E-2</v>
      </c>
    </row>
    <row r="615" spans="1:8" x14ac:dyDescent="0.2">
      <c r="A615" s="1">
        <v>29644</v>
      </c>
      <c r="B615">
        <v>5.7000000000000002E-3</v>
      </c>
      <c r="C615">
        <v>-3.3999999999999998E-3</v>
      </c>
      <c r="D615">
        <v>1.0200000000000001E-2</v>
      </c>
      <c r="E615">
        <v>1.0699999999999999E-2</v>
      </c>
      <c r="F615" s="6">
        <f t="shared" si="9"/>
        <v>-4.9999999999999992E-3</v>
      </c>
      <c r="G615" s="6">
        <v>-3.3999999999999998E-3</v>
      </c>
      <c r="H615" s="6">
        <v>1.0200000000000001E-2</v>
      </c>
    </row>
    <row r="616" spans="1:8" x14ac:dyDescent="0.2">
      <c r="A616" s="1">
        <v>29676</v>
      </c>
      <c r="B616">
        <v>3.56E-2</v>
      </c>
      <c r="C616">
        <v>3.5400000000000001E-2</v>
      </c>
      <c r="D616">
        <v>6.4000000000000003E-3</v>
      </c>
      <c r="E616">
        <v>1.21E-2</v>
      </c>
      <c r="F616" s="6">
        <f t="shared" si="9"/>
        <v>2.35E-2</v>
      </c>
      <c r="G616" s="6">
        <v>3.5400000000000001E-2</v>
      </c>
      <c r="H616" s="6">
        <v>6.4000000000000003E-3</v>
      </c>
    </row>
    <row r="617" spans="1:8" x14ac:dyDescent="0.2">
      <c r="A617" s="1">
        <v>29706</v>
      </c>
      <c r="B617">
        <v>-2.1100000000000001E-2</v>
      </c>
      <c r="C617">
        <v>4.3999999999999997E-2</v>
      </c>
      <c r="D617">
        <v>2.2800000000000001E-2</v>
      </c>
      <c r="E617">
        <v>1.0800000000000001E-2</v>
      </c>
      <c r="F617" s="6">
        <f t="shared" si="9"/>
        <v>-3.1899999999999998E-2</v>
      </c>
      <c r="G617" s="6">
        <v>4.3999999999999997E-2</v>
      </c>
      <c r="H617" s="6">
        <v>2.2800000000000001E-2</v>
      </c>
    </row>
    <row r="618" spans="1:8" x14ac:dyDescent="0.2">
      <c r="A618" s="1">
        <v>29735</v>
      </c>
      <c r="B618">
        <v>1.1000000000000001E-3</v>
      </c>
      <c r="C618">
        <v>0.02</v>
      </c>
      <c r="D618">
        <v>-4.1999999999999997E-3</v>
      </c>
      <c r="E618">
        <v>1.15E-2</v>
      </c>
      <c r="F618" s="6">
        <f t="shared" si="9"/>
        <v>-1.04E-2</v>
      </c>
      <c r="G618" s="6">
        <v>0.02</v>
      </c>
      <c r="H618" s="6">
        <v>-4.1999999999999997E-3</v>
      </c>
    </row>
    <row r="619" spans="1:8" x14ac:dyDescent="0.2">
      <c r="A619" s="1">
        <v>29767</v>
      </c>
      <c r="B619">
        <v>-2.3599999999999999E-2</v>
      </c>
      <c r="C619">
        <v>-8.3000000000000001E-3</v>
      </c>
      <c r="D619">
        <v>5.1299999999999998E-2</v>
      </c>
      <c r="E619">
        <v>1.35E-2</v>
      </c>
      <c r="F619" s="6">
        <f t="shared" si="9"/>
        <v>-3.7100000000000001E-2</v>
      </c>
      <c r="G619" s="6">
        <v>-8.3000000000000001E-3</v>
      </c>
      <c r="H619" s="6">
        <v>5.1299999999999998E-2</v>
      </c>
    </row>
    <row r="620" spans="1:8" x14ac:dyDescent="0.2">
      <c r="A620" s="1">
        <v>29798</v>
      </c>
      <c r="B620">
        <v>-1.54E-2</v>
      </c>
      <c r="C620">
        <v>-2.1899999999999999E-2</v>
      </c>
      <c r="D620">
        <v>-5.0000000000000001E-3</v>
      </c>
      <c r="E620">
        <v>1.24E-2</v>
      </c>
      <c r="F620" s="6">
        <f t="shared" si="9"/>
        <v>-2.7799999999999998E-2</v>
      </c>
      <c r="G620" s="6">
        <v>-2.1899999999999999E-2</v>
      </c>
      <c r="H620" s="6">
        <v>-5.0000000000000001E-3</v>
      </c>
    </row>
    <row r="621" spans="1:8" x14ac:dyDescent="0.2">
      <c r="A621" s="1">
        <v>29829</v>
      </c>
      <c r="B621">
        <v>-7.0400000000000004E-2</v>
      </c>
      <c r="C621">
        <v>-1.95E-2</v>
      </c>
      <c r="D621">
        <v>4.7600000000000003E-2</v>
      </c>
      <c r="E621">
        <v>1.2800000000000001E-2</v>
      </c>
      <c r="F621" s="6">
        <f t="shared" si="9"/>
        <v>-8.320000000000001E-2</v>
      </c>
      <c r="G621" s="6">
        <v>-1.95E-2</v>
      </c>
      <c r="H621" s="6">
        <v>4.7600000000000003E-2</v>
      </c>
    </row>
    <row r="622" spans="1:8" x14ac:dyDescent="0.2">
      <c r="A622" s="1">
        <v>29859</v>
      </c>
      <c r="B622">
        <v>-7.17E-2</v>
      </c>
      <c r="C622">
        <v>-2.6499999999999999E-2</v>
      </c>
      <c r="D622">
        <v>5.1700000000000003E-2</v>
      </c>
      <c r="E622">
        <v>1.24E-2</v>
      </c>
      <c r="F622" s="6">
        <f t="shared" si="9"/>
        <v>-8.4099999999999994E-2</v>
      </c>
      <c r="G622" s="6">
        <v>-2.6499999999999999E-2</v>
      </c>
      <c r="H622" s="6">
        <v>5.1700000000000003E-2</v>
      </c>
    </row>
    <row r="623" spans="1:8" x14ac:dyDescent="0.2">
      <c r="A623" s="1">
        <v>29889</v>
      </c>
      <c r="B623">
        <v>4.9200000000000001E-2</v>
      </c>
      <c r="C623">
        <v>2.23E-2</v>
      </c>
      <c r="D623">
        <v>-4.2099999999999999E-2</v>
      </c>
      <c r="E623">
        <v>1.21E-2</v>
      </c>
      <c r="F623" s="6">
        <f t="shared" si="9"/>
        <v>3.7100000000000001E-2</v>
      </c>
      <c r="G623" s="6">
        <v>2.23E-2</v>
      </c>
      <c r="H623" s="6">
        <v>-4.2099999999999999E-2</v>
      </c>
    </row>
    <row r="624" spans="1:8" x14ac:dyDescent="0.2">
      <c r="A624" s="1">
        <v>29920</v>
      </c>
      <c r="B624">
        <v>3.3599999999999998E-2</v>
      </c>
      <c r="C624">
        <v>-1.03E-2</v>
      </c>
      <c r="D624">
        <v>1.83E-2</v>
      </c>
      <c r="E624">
        <v>1.0699999999999999E-2</v>
      </c>
      <c r="F624" s="6">
        <f t="shared" si="9"/>
        <v>2.2899999999999997E-2</v>
      </c>
      <c r="G624" s="6">
        <v>-1.03E-2</v>
      </c>
      <c r="H624" s="6">
        <v>1.83E-2</v>
      </c>
    </row>
    <row r="625" spans="1:8" x14ac:dyDescent="0.2">
      <c r="A625" s="1">
        <v>29951</v>
      </c>
      <c r="B625">
        <v>-3.6499999999999998E-2</v>
      </c>
      <c r="C625">
        <v>1.2E-2</v>
      </c>
      <c r="D625">
        <v>8.0999999999999996E-3</v>
      </c>
      <c r="E625">
        <v>8.6999999999999994E-3</v>
      </c>
      <c r="F625" s="6">
        <f t="shared" si="9"/>
        <v>-4.5199999999999997E-2</v>
      </c>
      <c r="G625" s="6">
        <v>1.2E-2</v>
      </c>
      <c r="H625" s="6">
        <v>8.0999999999999996E-3</v>
      </c>
    </row>
    <row r="626" spans="1:8" x14ac:dyDescent="0.2">
      <c r="A626" s="1">
        <v>29980</v>
      </c>
      <c r="B626">
        <v>-3.2399999999999998E-2</v>
      </c>
      <c r="C626">
        <v>-1.2800000000000001E-2</v>
      </c>
      <c r="D626">
        <v>3.1899999999999998E-2</v>
      </c>
      <c r="E626">
        <v>8.0000000000000002E-3</v>
      </c>
      <c r="F626" s="6">
        <f t="shared" si="9"/>
        <v>-4.0399999999999998E-2</v>
      </c>
      <c r="G626" s="6">
        <v>-1.2800000000000001E-2</v>
      </c>
      <c r="H626" s="6">
        <v>3.1899999999999998E-2</v>
      </c>
    </row>
    <row r="627" spans="1:8" x14ac:dyDescent="0.2">
      <c r="A627" s="1">
        <v>30008</v>
      </c>
      <c r="B627">
        <v>-5.8599999999999999E-2</v>
      </c>
      <c r="C627">
        <v>4.4000000000000003E-3</v>
      </c>
      <c r="D627">
        <v>6.0499999999999998E-2</v>
      </c>
      <c r="E627">
        <v>9.1999999999999998E-3</v>
      </c>
      <c r="F627" s="6">
        <f t="shared" si="9"/>
        <v>-6.7799999999999999E-2</v>
      </c>
      <c r="G627" s="6">
        <v>4.4000000000000003E-3</v>
      </c>
      <c r="H627" s="6">
        <v>6.0499999999999998E-2</v>
      </c>
    </row>
    <row r="628" spans="1:8" x14ac:dyDescent="0.2">
      <c r="A628" s="1">
        <v>30041</v>
      </c>
      <c r="B628">
        <v>-1.8700000000000001E-2</v>
      </c>
      <c r="C628">
        <v>-2.0999999999999999E-3</v>
      </c>
      <c r="D628">
        <v>3.8100000000000002E-2</v>
      </c>
      <c r="E628">
        <v>9.7999999999999997E-3</v>
      </c>
      <c r="F628" s="6">
        <f t="shared" si="9"/>
        <v>-2.8500000000000001E-2</v>
      </c>
      <c r="G628" s="6">
        <v>-2.0999999999999999E-3</v>
      </c>
      <c r="H628" s="6">
        <v>3.8100000000000002E-2</v>
      </c>
    </row>
    <row r="629" spans="1:8" x14ac:dyDescent="0.2">
      <c r="A629" s="1">
        <v>30071</v>
      </c>
      <c r="B629">
        <v>3.27E-2</v>
      </c>
      <c r="C629">
        <v>1.47E-2</v>
      </c>
      <c r="D629">
        <v>-2.7E-2</v>
      </c>
      <c r="E629">
        <v>1.1299999999999999E-2</v>
      </c>
      <c r="F629" s="6">
        <f t="shared" si="9"/>
        <v>2.1400000000000002E-2</v>
      </c>
      <c r="G629" s="6">
        <v>1.47E-2</v>
      </c>
      <c r="H629" s="6">
        <v>-2.7E-2</v>
      </c>
    </row>
    <row r="630" spans="1:8" x14ac:dyDescent="0.2">
      <c r="A630" s="1">
        <v>30099</v>
      </c>
      <c r="B630">
        <v>-3.9899999999999998E-2</v>
      </c>
      <c r="C630">
        <v>5.1999999999999998E-3</v>
      </c>
      <c r="D630">
        <v>1.7500000000000002E-2</v>
      </c>
      <c r="E630">
        <v>1.06E-2</v>
      </c>
      <c r="F630" s="6">
        <f t="shared" si="9"/>
        <v>-5.0499999999999996E-2</v>
      </c>
      <c r="G630" s="6">
        <v>5.1999999999999998E-3</v>
      </c>
      <c r="H630" s="6">
        <v>1.7500000000000002E-2</v>
      </c>
    </row>
    <row r="631" spans="1:8" x14ac:dyDescent="0.2">
      <c r="A631" s="1">
        <v>30132</v>
      </c>
      <c r="B631">
        <v>-3.09E-2</v>
      </c>
      <c r="C631">
        <v>-4.0000000000000001E-3</v>
      </c>
      <c r="D631">
        <v>1.5299999999999999E-2</v>
      </c>
      <c r="E631">
        <v>9.5999999999999992E-3</v>
      </c>
      <c r="F631" s="6">
        <f t="shared" si="9"/>
        <v>-4.0500000000000001E-2</v>
      </c>
      <c r="G631" s="6">
        <v>-4.0000000000000001E-3</v>
      </c>
      <c r="H631" s="6">
        <v>1.5299999999999999E-2</v>
      </c>
    </row>
    <row r="632" spans="1:8" x14ac:dyDescent="0.2">
      <c r="A632" s="1">
        <v>30162</v>
      </c>
      <c r="B632">
        <v>-3.1899999999999998E-2</v>
      </c>
      <c r="C632">
        <v>8.3000000000000001E-3</v>
      </c>
      <c r="D632">
        <v>8.9999999999999998E-4</v>
      </c>
      <c r="E632">
        <v>1.0500000000000001E-2</v>
      </c>
      <c r="F632" s="6">
        <f t="shared" si="9"/>
        <v>-4.24E-2</v>
      </c>
      <c r="G632" s="6">
        <v>8.3000000000000001E-3</v>
      </c>
      <c r="H632" s="6">
        <v>8.9999999999999998E-4</v>
      </c>
    </row>
    <row r="633" spans="1:8" x14ac:dyDescent="0.2">
      <c r="A633" s="1">
        <v>30194</v>
      </c>
      <c r="B633">
        <v>0.1114</v>
      </c>
      <c r="C633">
        <v>-4.1399999999999999E-2</v>
      </c>
      <c r="D633">
        <v>9.4999999999999998E-3</v>
      </c>
      <c r="E633">
        <v>7.6E-3</v>
      </c>
      <c r="F633" s="6">
        <f t="shared" si="9"/>
        <v>0.1038</v>
      </c>
      <c r="G633" s="6">
        <v>-4.1399999999999999E-2</v>
      </c>
      <c r="H633" s="6">
        <v>9.4999999999999998E-3</v>
      </c>
    </row>
    <row r="634" spans="1:8" x14ac:dyDescent="0.2">
      <c r="A634" s="1">
        <v>30224</v>
      </c>
      <c r="B634">
        <v>1.29E-2</v>
      </c>
      <c r="C634">
        <v>2.9499999999999998E-2</v>
      </c>
      <c r="D634">
        <v>2.8E-3</v>
      </c>
      <c r="E634">
        <v>5.1000000000000004E-3</v>
      </c>
      <c r="F634" s="6">
        <f t="shared" si="9"/>
        <v>7.7999999999999996E-3</v>
      </c>
      <c r="G634" s="6">
        <v>2.9499999999999998E-2</v>
      </c>
      <c r="H634" s="6">
        <v>2.8E-3</v>
      </c>
    </row>
    <row r="635" spans="1:8" x14ac:dyDescent="0.2">
      <c r="A635" s="1">
        <v>30253</v>
      </c>
      <c r="B635">
        <v>0.113</v>
      </c>
      <c r="C635">
        <v>2.3400000000000001E-2</v>
      </c>
      <c r="D635">
        <v>-3.6600000000000001E-2</v>
      </c>
      <c r="E635">
        <v>5.8999999999999999E-3</v>
      </c>
      <c r="F635" s="6">
        <f t="shared" si="9"/>
        <v>0.1071</v>
      </c>
      <c r="G635" s="6">
        <v>2.3400000000000001E-2</v>
      </c>
      <c r="H635" s="6">
        <v>-3.6600000000000001E-2</v>
      </c>
    </row>
    <row r="636" spans="1:8" x14ac:dyDescent="0.2">
      <c r="A636" s="1">
        <v>30285</v>
      </c>
      <c r="B636">
        <v>4.6699999999999998E-2</v>
      </c>
      <c r="C636">
        <v>4.6699999999999998E-2</v>
      </c>
      <c r="D636">
        <v>-1.8700000000000001E-2</v>
      </c>
      <c r="E636">
        <v>6.3E-3</v>
      </c>
      <c r="F636" s="6">
        <f t="shared" si="9"/>
        <v>4.0399999999999998E-2</v>
      </c>
      <c r="G636" s="6">
        <v>4.6699999999999998E-2</v>
      </c>
      <c r="H636" s="6">
        <v>-1.8700000000000001E-2</v>
      </c>
    </row>
    <row r="637" spans="1:8" x14ac:dyDescent="0.2">
      <c r="A637" s="1">
        <v>30316</v>
      </c>
      <c r="B637">
        <v>5.4999999999999997E-3</v>
      </c>
      <c r="C637">
        <v>-2.2000000000000001E-3</v>
      </c>
      <c r="D637">
        <v>-2.0000000000000001E-4</v>
      </c>
      <c r="E637">
        <v>6.7000000000000002E-3</v>
      </c>
      <c r="F637" s="6">
        <f t="shared" si="9"/>
        <v>-1.2000000000000005E-3</v>
      </c>
      <c r="G637" s="6">
        <v>-2.2000000000000001E-3</v>
      </c>
      <c r="H637" s="6">
        <v>-2.0000000000000001E-4</v>
      </c>
    </row>
    <row r="638" spans="1:8" x14ac:dyDescent="0.2">
      <c r="A638" s="1">
        <v>30347</v>
      </c>
      <c r="B638">
        <v>3.5999999999999997E-2</v>
      </c>
      <c r="C638">
        <v>2.7300000000000001E-2</v>
      </c>
      <c r="D638">
        <v>-7.4999999999999997E-3</v>
      </c>
      <c r="E638">
        <v>6.8999999999999999E-3</v>
      </c>
      <c r="F638" s="6">
        <f t="shared" si="9"/>
        <v>2.9099999999999997E-2</v>
      </c>
      <c r="G638" s="6">
        <v>2.7300000000000001E-2</v>
      </c>
      <c r="H638" s="6">
        <v>-7.4999999999999997E-3</v>
      </c>
    </row>
    <row r="639" spans="1:8" x14ac:dyDescent="0.2">
      <c r="A639" s="1">
        <v>30375</v>
      </c>
      <c r="B639">
        <v>2.5899999999999999E-2</v>
      </c>
      <c r="C639">
        <v>3.27E-2</v>
      </c>
      <c r="D639">
        <v>7.0000000000000001E-3</v>
      </c>
      <c r="E639">
        <v>6.1999999999999998E-3</v>
      </c>
      <c r="F639" s="6">
        <f t="shared" si="9"/>
        <v>1.9699999999999999E-2</v>
      </c>
      <c r="G639" s="6">
        <v>3.27E-2</v>
      </c>
      <c r="H639" s="6">
        <v>7.0000000000000001E-3</v>
      </c>
    </row>
    <row r="640" spans="1:8" x14ac:dyDescent="0.2">
      <c r="A640" s="1">
        <v>30406</v>
      </c>
      <c r="B640">
        <v>2.8199999999999999E-2</v>
      </c>
      <c r="C640">
        <v>1.7299999999999999E-2</v>
      </c>
      <c r="D640">
        <v>2.0199999999999999E-2</v>
      </c>
      <c r="E640">
        <v>6.3E-3</v>
      </c>
      <c r="F640" s="6">
        <f t="shared" si="9"/>
        <v>2.1899999999999999E-2</v>
      </c>
      <c r="G640" s="6">
        <v>1.7299999999999999E-2</v>
      </c>
      <c r="H640" s="6">
        <v>2.0199999999999999E-2</v>
      </c>
    </row>
    <row r="641" spans="1:8" x14ac:dyDescent="0.2">
      <c r="A641" s="1">
        <v>30435</v>
      </c>
      <c r="B641">
        <v>6.6699999999999995E-2</v>
      </c>
      <c r="C641">
        <v>5.0000000000000001E-3</v>
      </c>
      <c r="D641">
        <v>4.8999999999999998E-3</v>
      </c>
      <c r="E641">
        <v>7.1000000000000004E-3</v>
      </c>
      <c r="F641" s="6">
        <f t="shared" si="9"/>
        <v>5.9599999999999993E-2</v>
      </c>
      <c r="G641" s="6">
        <v>5.0000000000000001E-3</v>
      </c>
      <c r="H641" s="6">
        <v>4.8999999999999998E-3</v>
      </c>
    </row>
    <row r="642" spans="1:8" x14ac:dyDescent="0.2">
      <c r="A642" s="1">
        <v>30467</v>
      </c>
      <c r="B642">
        <v>5.1999999999999998E-3</v>
      </c>
      <c r="C642">
        <v>6.2399999999999997E-2</v>
      </c>
      <c r="D642">
        <v>-1.4E-2</v>
      </c>
      <c r="E642">
        <v>6.8999999999999999E-3</v>
      </c>
      <c r="F642" s="6">
        <f t="shared" si="9"/>
        <v>-1.7000000000000001E-3</v>
      </c>
      <c r="G642" s="6">
        <v>6.2399999999999997E-2</v>
      </c>
      <c r="H642" s="6">
        <v>-1.4E-2</v>
      </c>
    </row>
    <row r="643" spans="1:8" x14ac:dyDescent="0.2">
      <c r="A643" s="1">
        <v>30497</v>
      </c>
      <c r="B643">
        <v>3.0700000000000002E-2</v>
      </c>
      <c r="C643">
        <v>9.4999999999999998E-3</v>
      </c>
      <c r="D643">
        <v>-3.9E-2</v>
      </c>
      <c r="E643">
        <v>6.7000000000000002E-3</v>
      </c>
      <c r="F643" s="6">
        <f t="shared" ref="F643:F706" si="10">B643-E643</f>
        <v>2.4E-2</v>
      </c>
      <c r="G643" s="6">
        <v>9.4999999999999998E-3</v>
      </c>
      <c r="H643" s="6">
        <v>-3.9E-2</v>
      </c>
    </row>
    <row r="644" spans="1:8" x14ac:dyDescent="0.2">
      <c r="A644" s="1">
        <v>30526</v>
      </c>
      <c r="B644">
        <v>-4.07E-2</v>
      </c>
      <c r="C644">
        <v>1.4999999999999999E-2</v>
      </c>
      <c r="D644">
        <v>5.62E-2</v>
      </c>
      <c r="E644">
        <v>7.4000000000000003E-3</v>
      </c>
      <c r="F644" s="6">
        <f t="shared" si="10"/>
        <v>-4.8100000000000004E-2</v>
      </c>
      <c r="G644" s="6">
        <v>1.4999999999999999E-2</v>
      </c>
      <c r="H644" s="6">
        <v>5.62E-2</v>
      </c>
    </row>
    <row r="645" spans="1:8" x14ac:dyDescent="0.2">
      <c r="A645" s="1">
        <v>30559</v>
      </c>
      <c r="B645">
        <v>-5.0000000000000001E-3</v>
      </c>
      <c r="C645">
        <v>-4.2799999999999998E-2</v>
      </c>
      <c r="D645">
        <v>5.5399999999999998E-2</v>
      </c>
      <c r="E645">
        <v>7.6E-3</v>
      </c>
      <c r="F645" s="6">
        <f t="shared" si="10"/>
        <v>-1.26E-2</v>
      </c>
      <c r="G645" s="6">
        <v>-4.2799999999999998E-2</v>
      </c>
      <c r="H645" s="6">
        <v>5.5399999999999998E-2</v>
      </c>
    </row>
    <row r="646" spans="1:8" x14ac:dyDescent="0.2">
      <c r="A646" s="1">
        <v>30589</v>
      </c>
      <c r="B646">
        <v>9.1000000000000004E-3</v>
      </c>
      <c r="C646">
        <v>6.1000000000000004E-3</v>
      </c>
      <c r="D646">
        <v>1.01E-2</v>
      </c>
      <c r="E646">
        <v>7.6E-3</v>
      </c>
      <c r="F646" s="6">
        <f t="shared" si="10"/>
        <v>1.5000000000000005E-3</v>
      </c>
      <c r="G646" s="6">
        <v>6.1000000000000004E-3</v>
      </c>
      <c r="H646" s="6">
        <v>1.01E-2</v>
      </c>
    </row>
    <row r="647" spans="1:8" x14ac:dyDescent="0.2">
      <c r="A647" s="1">
        <v>30620</v>
      </c>
      <c r="B647">
        <v>-3.44E-2</v>
      </c>
      <c r="C647">
        <v>-3.5700000000000003E-2</v>
      </c>
      <c r="D647">
        <v>4.9700000000000001E-2</v>
      </c>
      <c r="E647">
        <v>7.6E-3</v>
      </c>
      <c r="F647" s="6">
        <f t="shared" si="10"/>
        <v>-4.2000000000000003E-2</v>
      </c>
      <c r="G647" s="6">
        <v>-3.5700000000000003E-2</v>
      </c>
      <c r="H647" s="6">
        <v>4.9700000000000001E-2</v>
      </c>
    </row>
    <row r="648" spans="1:8" x14ac:dyDescent="0.2">
      <c r="A648" s="1">
        <v>30650</v>
      </c>
      <c r="B648">
        <v>2.1600000000000001E-2</v>
      </c>
      <c r="C648">
        <v>2.01E-2</v>
      </c>
      <c r="D648">
        <v>-7.1999999999999998E-3</v>
      </c>
      <c r="E648">
        <v>7.0000000000000001E-3</v>
      </c>
      <c r="F648" s="6">
        <f t="shared" si="10"/>
        <v>1.4600000000000002E-2</v>
      </c>
      <c r="G648" s="6">
        <v>2.01E-2</v>
      </c>
      <c r="H648" s="6">
        <v>-7.1999999999999998E-3</v>
      </c>
    </row>
    <row r="649" spans="1:8" x14ac:dyDescent="0.2">
      <c r="A649" s="1">
        <v>30680</v>
      </c>
      <c r="B649">
        <v>-1.78E-2</v>
      </c>
      <c r="C649">
        <v>-2.7000000000000001E-3</v>
      </c>
      <c r="D649">
        <v>1.7299999999999999E-2</v>
      </c>
      <c r="E649">
        <v>7.3000000000000001E-3</v>
      </c>
      <c r="F649" s="6">
        <f t="shared" si="10"/>
        <v>-2.5100000000000001E-2</v>
      </c>
      <c r="G649" s="6">
        <v>-2.7000000000000001E-3</v>
      </c>
      <c r="H649" s="6">
        <v>1.7299999999999999E-2</v>
      </c>
    </row>
    <row r="650" spans="1:8" x14ac:dyDescent="0.2">
      <c r="A650" s="1">
        <v>30712</v>
      </c>
      <c r="B650">
        <v>-1.9199999999999998E-2</v>
      </c>
      <c r="C650">
        <v>-3.8E-3</v>
      </c>
      <c r="D650">
        <v>7.5800000000000006E-2</v>
      </c>
      <c r="E650">
        <v>7.6E-3</v>
      </c>
      <c r="F650" s="6">
        <f t="shared" si="10"/>
        <v>-2.6799999999999997E-2</v>
      </c>
      <c r="G650" s="6">
        <v>-3.8E-3</v>
      </c>
      <c r="H650" s="6">
        <v>7.5800000000000006E-2</v>
      </c>
    </row>
    <row r="651" spans="1:8" x14ac:dyDescent="0.2">
      <c r="A651" s="1">
        <v>30741</v>
      </c>
      <c r="B651">
        <v>-4.82E-2</v>
      </c>
      <c r="C651">
        <v>-1.6899999999999998E-2</v>
      </c>
      <c r="D651">
        <v>3.3300000000000003E-2</v>
      </c>
      <c r="E651">
        <v>7.1000000000000004E-3</v>
      </c>
      <c r="F651" s="6">
        <f t="shared" si="10"/>
        <v>-5.5300000000000002E-2</v>
      </c>
      <c r="G651" s="6">
        <v>-1.6899999999999998E-2</v>
      </c>
      <c r="H651" s="6">
        <v>3.3300000000000003E-2</v>
      </c>
    </row>
    <row r="652" spans="1:8" x14ac:dyDescent="0.2">
      <c r="A652" s="1">
        <v>30771</v>
      </c>
      <c r="B652">
        <v>6.3E-3</v>
      </c>
      <c r="C652">
        <v>6.9999999999999999E-4</v>
      </c>
      <c r="D652">
        <v>4.5999999999999999E-3</v>
      </c>
      <c r="E652">
        <v>7.3000000000000001E-3</v>
      </c>
      <c r="F652" s="6">
        <f t="shared" si="10"/>
        <v>-1E-3</v>
      </c>
      <c r="G652" s="6">
        <v>6.9999999999999999E-4</v>
      </c>
      <c r="H652" s="6">
        <v>4.5999999999999999E-3</v>
      </c>
    </row>
    <row r="653" spans="1:8" x14ac:dyDescent="0.2">
      <c r="A653" s="1">
        <v>30802</v>
      </c>
      <c r="B653">
        <v>-5.1000000000000004E-3</v>
      </c>
      <c r="C653">
        <v>-1.1599999999999999E-2</v>
      </c>
      <c r="D653">
        <v>1.2E-2</v>
      </c>
      <c r="E653">
        <v>8.0999999999999996E-3</v>
      </c>
      <c r="F653" s="6">
        <f t="shared" si="10"/>
        <v>-1.32E-2</v>
      </c>
      <c r="G653" s="6">
        <v>-1.1599999999999999E-2</v>
      </c>
      <c r="H653" s="6">
        <v>1.2E-2</v>
      </c>
    </row>
    <row r="654" spans="1:8" x14ac:dyDescent="0.2">
      <c r="A654" s="1">
        <v>30833</v>
      </c>
      <c r="B654">
        <v>-5.9700000000000003E-2</v>
      </c>
      <c r="C654">
        <v>5.9999999999999995E-4</v>
      </c>
      <c r="D654">
        <v>3.0999999999999999E-3</v>
      </c>
      <c r="E654">
        <v>7.7999999999999996E-3</v>
      </c>
      <c r="F654" s="6">
        <f t="shared" si="10"/>
        <v>-6.7500000000000004E-2</v>
      </c>
      <c r="G654" s="6">
        <v>5.9999999999999995E-4</v>
      </c>
      <c r="H654" s="6">
        <v>3.0999999999999999E-3</v>
      </c>
    </row>
    <row r="655" spans="1:8" x14ac:dyDescent="0.2">
      <c r="A655" s="1">
        <v>30862</v>
      </c>
      <c r="B655">
        <v>1.8200000000000001E-2</v>
      </c>
      <c r="C655">
        <v>-3.0000000000000001E-3</v>
      </c>
      <c r="D655">
        <v>-2.6599999999999999E-2</v>
      </c>
      <c r="E655">
        <v>7.4999999999999997E-3</v>
      </c>
      <c r="F655" s="6">
        <f t="shared" si="10"/>
        <v>1.0700000000000001E-2</v>
      </c>
      <c r="G655" s="6">
        <v>-3.0000000000000001E-3</v>
      </c>
      <c r="H655" s="6">
        <v>-2.6599999999999999E-2</v>
      </c>
    </row>
    <row r="656" spans="1:8" x14ac:dyDescent="0.2">
      <c r="A656" s="1">
        <v>30894</v>
      </c>
      <c r="B656">
        <v>-2.7400000000000001E-2</v>
      </c>
      <c r="C656">
        <v>-2.2100000000000002E-2</v>
      </c>
      <c r="D656">
        <v>3.5999999999999999E-3</v>
      </c>
      <c r="E656">
        <v>8.2000000000000007E-3</v>
      </c>
      <c r="F656" s="6">
        <f t="shared" si="10"/>
        <v>-3.56E-2</v>
      </c>
      <c r="G656" s="6">
        <v>-2.2100000000000002E-2</v>
      </c>
      <c r="H656" s="6">
        <v>3.5999999999999999E-3</v>
      </c>
    </row>
    <row r="657" spans="1:8" x14ac:dyDescent="0.2">
      <c r="A657" s="1">
        <v>30925</v>
      </c>
      <c r="B657">
        <v>0.1028</v>
      </c>
      <c r="C657">
        <v>-2.3999999999999998E-3</v>
      </c>
      <c r="D657">
        <v>-1.8200000000000001E-2</v>
      </c>
      <c r="E657">
        <v>8.3000000000000001E-3</v>
      </c>
      <c r="F657" s="6">
        <f t="shared" si="10"/>
        <v>9.4500000000000001E-2</v>
      </c>
      <c r="G657" s="6">
        <v>-2.3999999999999998E-3</v>
      </c>
      <c r="H657" s="6">
        <v>-1.8200000000000001E-2</v>
      </c>
    </row>
    <row r="658" spans="1:8" x14ac:dyDescent="0.2">
      <c r="A658" s="1">
        <v>30953</v>
      </c>
      <c r="B658">
        <v>-8.0000000000000002E-3</v>
      </c>
      <c r="C658">
        <v>1.6999999999999999E-3</v>
      </c>
      <c r="D658">
        <v>5.28E-2</v>
      </c>
      <c r="E658">
        <v>8.6E-3</v>
      </c>
      <c r="F658" s="6">
        <f t="shared" si="10"/>
        <v>-1.66E-2</v>
      </c>
      <c r="G658" s="6">
        <v>1.6999999999999999E-3</v>
      </c>
      <c r="H658" s="6">
        <v>5.28E-2</v>
      </c>
    </row>
    <row r="659" spans="1:8" x14ac:dyDescent="0.2">
      <c r="A659" s="1">
        <v>30986</v>
      </c>
      <c r="B659">
        <v>-8.3999999999999995E-3</v>
      </c>
      <c r="C659">
        <v>-1.23E-2</v>
      </c>
      <c r="D659">
        <v>4.4999999999999997E-3</v>
      </c>
      <c r="E659">
        <v>0.01</v>
      </c>
      <c r="F659" s="6">
        <f t="shared" si="10"/>
        <v>-1.84E-2</v>
      </c>
      <c r="G659" s="6">
        <v>-1.23E-2</v>
      </c>
      <c r="H659" s="6">
        <v>4.4999999999999997E-3</v>
      </c>
    </row>
    <row r="660" spans="1:8" x14ac:dyDescent="0.2">
      <c r="A660" s="1">
        <v>31016</v>
      </c>
      <c r="B660">
        <v>-1.7600000000000001E-2</v>
      </c>
      <c r="C660">
        <v>-6.4999999999999997E-3</v>
      </c>
      <c r="D660">
        <v>4.0599999999999997E-2</v>
      </c>
      <c r="E660">
        <v>7.3000000000000001E-3</v>
      </c>
      <c r="F660" s="6">
        <f t="shared" si="10"/>
        <v>-2.4900000000000002E-2</v>
      </c>
      <c r="G660" s="6">
        <v>-6.4999999999999997E-3</v>
      </c>
      <c r="H660" s="6">
        <v>4.0599999999999997E-2</v>
      </c>
    </row>
    <row r="661" spans="1:8" x14ac:dyDescent="0.2">
      <c r="A661" s="1">
        <v>31047</v>
      </c>
      <c r="B661">
        <v>1.84E-2</v>
      </c>
      <c r="C661">
        <v>-5.5999999999999999E-3</v>
      </c>
      <c r="D661">
        <v>-2.5999999999999999E-3</v>
      </c>
      <c r="E661">
        <v>6.4000000000000003E-3</v>
      </c>
      <c r="F661" s="6">
        <f t="shared" si="10"/>
        <v>1.2E-2</v>
      </c>
      <c r="G661" s="6">
        <v>-5.5999999999999999E-3</v>
      </c>
      <c r="H661" s="6">
        <v>-2.5999999999999999E-3</v>
      </c>
    </row>
    <row r="662" spans="1:8" x14ac:dyDescent="0.2">
      <c r="A662" s="1">
        <v>31078</v>
      </c>
      <c r="B662">
        <v>7.9899999999999999E-2</v>
      </c>
      <c r="C662">
        <v>3.3099999999999997E-2</v>
      </c>
      <c r="D662">
        <v>-5.3499999999999999E-2</v>
      </c>
      <c r="E662">
        <v>6.4999999999999997E-3</v>
      </c>
      <c r="F662" s="6">
        <f t="shared" si="10"/>
        <v>7.3399999999999993E-2</v>
      </c>
      <c r="G662" s="6">
        <v>3.3099999999999997E-2</v>
      </c>
      <c r="H662" s="6">
        <v>-5.3499999999999999E-2</v>
      </c>
    </row>
    <row r="663" spans="1:8" x14ac:dyDescent="0.2">
      <c r="A663" s="1">
        <v>31106</v>
      </c>
      <c r="B663">
        <v>1.2200000000000001E-2</v>
      </c>
      <c r="C663">
        <v>7.9000000000000008E-3</v>
      </c>
      <c r="D663">
        <v>-1E-3</v>
      </c>
      <c r="E663">
        <v>5.7999999999999996E-3</v>
      </c>
      <c r="F663" s="6">
        <f t="shared" si="10"/>
        <v>6.4000000000000012E-3</v>
      </c>
      <c r="G663" s="6">
        <v>7.9000000000000008E-3</v>
      </c>
      <c r="H663" s="6">
        <v>-1E-3</v>
      </c>
    </row>
    <row r="664" spans="1:8" x14ac:dyDescent="0.2">
      <c r="A664" s="1">
        <v>31135</v>
      </c>
      <c r="B664">
        <v>-8.3999999999999995E-3</v>
      </c>
      <c r="C664">
        <v>-1.0800000000000001E-2</v>
      </c>
      <c r="D664">
        <v>4.07E-2</v>
      </c>
      <c r="E664">
        <v>6.1999999999999998E-3</v>
      </c>
      <c r="F664" s="6">
        <f t="shared" si="10"/>
        <v>-1.4599999999999998E-2</v>
      </c>
      <c r="G664" s="6">
        <v>-1.0800000000000001E-2</v>
      </c>
      <c r="H664" s="6">
        <v>4.07E-2</v>
      </c>
    </row>
    <row r="665" spans="1:8" x14ac:dyDescent="0.2">
      <c r="A665" s="1">
        <v>31167</v>
      </c>
      <c r="B665">
        <v>-9.5999999999999992E-3</v>
      </c>
      <c r="C665">
        <v>1.4E-3</v>
      </c>
      <c r="D665">
        <v>3.7199999999999997E-2</v>
      </c>
      <c r="E665">
        <v>7.1999999999999998E-3</v>
      </c>
      <c r="F665" s="6">
        <f t="shared" si="10"/>
        <v>-1.6799999999999999E-2</v>
      </c>
      <c r="G665" s="6">
        <v>1.4E-3</v>
      </c>
      <c r="H665" s="6">
        <v>3.7199999999999997E-2</v>
      </c>
    </row>
    <row r="666" spans="1:8" x14ac:dyDescent="0.2">
      <c r="A666" s="1">
        <v>31198</v>
      </c>
      <c r="B666">
        <v>5.0900000000000001E-2</v>
      </c>
      <c r="C666">
        <v>-2.2200000000000001E-2</v>
      </c>
      <c r="D666">
        <v>-9.5999999999999992E-3</v>
      </c>
      <c r="E666">
        <v>6.6E-3</v>
      </c>
      <c r="F666" s="6">
        <f t="shared" si="10"/>
        <v>4.4299999999999999E-2</v>
      </c>
      <c r="G666" s="6">
        <v>-2.2200000000000001E-2</v>
      </c>
      <c r="H666" s="6">
        <v>-9.5999999999999992E-3</v>
      </c>
    </row>
    <row r="667" spans="1:8" x14ac:dyDescent="0.2">
      <c r="A667" s="1">
        <v>31226</v>
      </c>
      <c r="B667">
        <v>1.2699999999999999E-2</v>
      </c>
      <c r="C667">
        <v>5.1999999999999998E-3</v>
      </c>
      <c r="D667">
        <v>3.8E-3</v>
      </c>
      <c r="E667">
        <v>5.4999999999999997E-3</v>
      </c>
      <c r="F667" s="6">
        <f t="shared" si="10"/>
        <v>7.1999999999999998E-3</v>
      </c>
      <c r="G667" s="6">
        <v>5.1999999999999998E-3</v>
      </c>
      <c r="H667" s="6">
        <v>3.8E-3</v>
      </c>
    </row>
    <row r="668" spans="1:8" x14ac:dyDescent="0.2">
      <c r="A668" s="1">
        <v>31259</v>
      </c>
      <c r="B668">
        <v>-7.4000000000000003E-3</v>
      </c>
      <c r="C668">
        <v>2.8400000000000002E-2</v>
      </c>
      <c r="D668">
        <v>-1.6199999999999999E-2</v>
      </c>
      <c r="E668">
        <v>6.1999999999999998E-3</v>
      </c>
      <c r="F668" s="6">
        <f t="shared" si="10"/>
        <v>-1.3600000000000001E-2</v>
      </c>
      <c r="G668" s="6">
        <v>2.8400000000000002E-2</v>
      </c>
      <c r="H668" s="6">
        <v>-1.6199999999999999E-2</v>
      </c>
    </row>
    <row r="669" spans="1:8" x14ac:dyDescent="0.2">
      <c r="A669" s="1">
        <v>31289</v>
      </c>
      <c r="B669">
        <v>-1.0200000000000001E-2</v>
      </c>
      <c r="C669">
        <v>-3.0000000000000001E-3</v>
      </c>
      <c r="D669">
        <v>2.3199999999999998E-2</v>
      </c>
      <c r="E669">
        <v>5.4999999999999997E-3</v>
      </c>
      <c r="F669" s="6">
        <f t="shared" si="10"/>
        <v>-1.5699999999999999E-2</v>
      </c>
      <c r="G669" s="6">
        <v>-3.0000000000000001E-3</v>
      </c>
      <c r="H669" s="6">
        <v>2.3199999999999998E-2</v>
      </c>
    </row>
    <row r="670" spans="1:8" x14ac:dyDescent="0.2">
      <c r="A670" s="1">
        <v>31320</v>
      </c>
      <c r="B670">
        <v>-4.5400000000000003E-2</v>
      </c>
      <c r="C670">
        <v>-1.5900000000000001E-2</v>
      </c>
      <c r="D670">
        <v>1.29E-2</v>
      </c>
      <c r="E670">
        <v>6.0000000000000001E-3</v>
      </c>
      <c r="F670" s="6">
        <f t="shared" si="10"/>
        <v>-5.1400000000000001E-2</v>
      </c>
      <c r="G670" s="6">
        <v>-1.5900000000000001E-2</v>
      </c>
      <c r="H670" s="6">
        <v>1.29E-2</v>
      </c>
    </row>
    <row r="671" spans="1:8" x14ac:dyDescent="0.2">
      <c r="A671" s="1">
        <v>31351</v>
      </c>
      <c r="B671">
        <v>4.02E-2</v>
      </c>
      <c r="C671">
        <v>-1.5100000000000001E-2</v>
      </c>
      <c r="D671">
        <v>7.4999999999999997E-3</v>
      </c>
      <c r="E671">
        <v>6.4999999999999997E-3</v>
      </c>
      <c r="F671" s="6">
        <f t="shared" si="10"/>
        <v>3.3700000000000001E-2</v>
      </c>
      <c r="G671" s="6">
        <v>-1.5100000000000001E-2</v>
      </c>
      <c r="H671" s="6">
        <v>7.4999999999999997E-3</v>
      </c>
    </row>
    <row r="672" spans="1:8" x14ac:dyDescent="0.2">
      <c r="A672" s="1">
        <v>31380</v>
      </c>
      <c r="B672">
        <v>6.4799999999999996E-2</v>
      </c>
      <c r="C672">
        <v>2.5000000000000001E-3</v>
      </c>
      <c r="D672">
        <v>-2.8500000000000001E-2</v>
      </c>
      <c r="E672">
        <v>6.1000000000000004E-3</v>
      </c>
      <c r="F672" s="6">
        <f t="shared" si="10"/>
        <v>5.8699999999999995E-2</v>
      </c>
      <c r="G672" s="6">
        <v>2.5000000000000001E-3</v>
      </c>
      <c r="H672" s="6">
        <v>-2.8500000000000001E-2</v>
      </c>
    </row>
    <row r="673" spans="1:8" x14ac:dyDescent="0.2">
      <c r="A673" s="1">
        <v>31412</v>
      </c>
      <c r="B673">
        <v>3.8800000000000001E-2</v>
      </c>
      <c r="C673">
        <v>-5.1000000000000004E-3</v>
      </c>
      <c r="D673">
        <v>-1.54E-2</v>
      </c>
      <c r="E673">
        <v>6.4999999999999997E-3</v>
      </c>
      <c r="F673" s="6">
        <f t="shared" si="10"/>
        <v>3.2300000000000002E-2</v>
      </c>
      <c r="G673" s="6">
        <v>-5.1000000000000004E-3</v>
      </c>
      <c r="H673" s="6">
        <v>-1.54E-2</v>
      </c>
    </row>
    <row r="674" spans="1:8" x14ac:dyDescent="0.2">
      <c r="A674" s="1">
        <v>31443</v>
      </c>
      <c r="B674">
        <v>6.4999999999999997E-3</v>
      </c>
      <c r="C674">
        <v>1.21E-2</v>
      </c>
      <c r="D674">
        <v>4.4000000000000003E-3</v>
      </c>
      <c r="E674">
        <v>5.5999999999999999E-3</v>
      </c>
      <c r="F674" s="6">
        <f t="shared" si="10"/>
        <v>8.9999999999999976E-4</v>
      </c>
      <c r="G674" s="6">
        <v>1.21E-2</v>
      </c>
      <c r="H674" s="6">
        <v>4.4000000000000003E-3</v>
      </c>
    </row>
    <row r="675" spans="1:8" x14ac:dyDescent="0.2">
      <c r="A675" s="1">
        <v>31471</v>
      </c>
      <c r="B675">
        <v>7.1300000000000002E-2</v>
      </c>
      <c r="C675">
        <v>-5.4000000000000003E-3</v>
      </c>
      <c r="D675">
        <v>-7.1999999999999998E-3</v>
      </c>
      <c r="E675">
        <v>5.3E-3</v>
      </c>
      <c r="F675" s="6">
        <f t="shared" si="10"/>
        <v>6.6000000000000003E-2</v>
      </c>
      <c r="G675" s="6">
        <v>-5.4000000000000003E-3</v>
      </c>
      <c r="H675" s="6">
        <v>-7.1999999999999998E-3</v>
      </c>
    </row>
    <row r="676" spans="1:8" x14ac:dyDescent="0.2">
      <c r="A676" s="1">
        <v>31502</v>
      </c>
      <c r="B676">
        <v>4.8800000000000003E-2</v>
      </c>
      <c r="C676">
        <v>-5.8999999999999999E-3</v>
      </c>
      <c r="D676">
        <v>-3.8999999999999998E-3</v>
      </c>
      <c r="E676">
        <v>6.0000000000000001E-3</v>
      </c>
      <c r="F676" s="6">
        <f t="shared" si="10"/>
        <v>4.2800000000000005E-2</v>
      </c>
      <c r="G676" s="6">
        <v>-5.8999999999999999E-3</v>
      </c>
      <c r="H676" s="6">
        <v>-3.8999999999999998E-3</v>
      </c>
    </row>
    <row r="677" spans="1:8" x14ac:dyDescent="0.2">
      <c r="A677" s="1">
        <v>31532</v>
      </c>
      <c r="B677">
        <v>-1.3100000000000001E-2</v>
      </c>
      <c r="C677">
        <v>2.7799999999999998E-2</v>
      </c>
      <c r="D677">
        <v>-2.87E-2</v>
      </c>
      <c r="E677">
        <v>5.1999999999999998E-3</v>
      </c>
      <c r="F677" s="6">
        <f t="shared" si="10"/>
        <v>-1.83E-2</v>
      </c>
      <c r="G677" s="6">
        <v>2.7799999999999998E-2</v>
      </c>
      <c r="H677" s="6">
        <v>-2.87E-2</v>
      </c>
    </row>
    <row r="678" spans="1:8" x14ac:dyDescent="0.2">
      <c r="A678" s="1">
        <v>31562</v>
      </c>
      <c r="B678">
        <v>4.6199999999999998E-2</v>
      </c>
      <c r="C678">
        <v>-1.35E-2</v>
      </c>
      <c r="D678">
        <v>-2.0999999999999999E-3</v>
      </c>
      <c r="E678">
        <v>4.8999999999999998E-3</v>
      </c>
      <c r="F678" s="6">
        <f t="shared" si="10"/>
        <v>4.1299999999999996E-2</v>
      </c>
      <c r="G678" s="6">
        <v>-1.35E-2</v>
      </c>
      <c r="H678" s="6">
        <v>-2.0999999999999999E-3</v>
      </c>
    </row>
    <row r="679" spans="1:8" x14ac:dyDescent="0.2">
      <c r="A679" s="1">
        <v>31593</v>
      </c>
      <c r="B679">
        <v>1.03E-2</v>
      </c>
      <c r="C679">
        <v>-9.5999999999999992E-3</v>
      </c>
      <c r="D679">
        <v>1.2800000000000001E-2</v>
      </c>
      <c r="E679">
        <v>5.1999999999999998E-3</v>
      </c>
      <c r="F679" s="6">
        <f t="shared" si="10"/>
        <v>5.1000000000000004E-3</v>
      </c>
      <c r="G679" s="6">
        <v>-9.5999999999999992E-3</v>
      </c>
      <c r="H679" s="6">
        <v>1.2800000000000001E-2</v>
      </c>
    </row>
    <row r="680" spans="1:8" x14ac:dyDescent="0.2">
      <c r="A680" s="1">
        <v>31624</v>
      </c>
      <c r="B680">
        <v>-6.4500000000000002E-2</v>
      </c>
      <c r="C680">
        <v>-3.3599999999999998E-2</v>
      </c>
      <c r="D680">
        <v>4.7E-2</v>
      </c>
      <c r="E680">
        <v>5.1999999999999998E-3</v>
      </c>
      <c r="F680" s="6">
        <f t="shared" si="10"/>
        <v>-6.9699999999999998E-2</v>
      </c>
      <c r="G680" s="6">
        <v>-3.3599999999999998E-2</v>
      </c>
      <c r="H680" s="6">
        <v>4.7E-2</v>
      </c>
    </row>
    <row r="681" spans="1:8" x14ac:dyDescent="0.2">
      <c r="A681" s="1">
        <v>31653</v>
      </c>
      <c r="B681">
        <v>6.0699999999999997E-2</v>
      </c>
      <c r="C681">
        <v>-4.1700000000000001E-2</v>
      </c>
      <c r="D681">
        <v>3.5099999999999999E-2</v>
      </c>
      <c r="E681">
        <v>4.5999999999999999E-3</v>
      </c>
      <c r="F681" s="6">
        <f t="shared" si="10"/>
        <v>5.6099999999999997E-2</v>
      </c>
      <c r="G681" s="6">
        <v>-4.1700000000000001E-2</v>
      </c>
      <c r="H681" s="6">
        <v>3.5099999999999999E-2</v>
      </c>
    </row>
    <row r="682" spans="1:8" x14ac:dyDescent="0.2">
      <c r="A682" s="1">
        <v>31685</v>
      </c>
      <c r="B682">
        <v>-8.5999999999999993E-2</v>
      </c>
      <c r="C682">
        <v>2.3599999999999999E-2</v>
      </c>
      <c r="D682">
        <v>3.2199999999999999E-2</v>
      </c>
      <c r="E682">
        <v>4.4999999999999997E-3</v>
      </c>
      <c r="F682" s="6">
        <f t="shared" si="10"/>
        <v>-9.0499999999999997E-2</v>
      </c>
      <c r="G682" s="6">
        <v>2.3599999999999999E-2</v>
      </c>
      <c r="H682" s="6">
        <v>3.2199999999999999E-2</v>
      </c>
    </row>
    <row r="683" spans="1:8" x14ac:dyDescent="0.2">
      <c r="A683" s="1">
        <v>31716</v>
      </c>
      <c r="B683">
        <v>4.6600000000000003E-2</v>
      </c>
      <c r="C683">
        <v>-2.5000000000000001E-2</v>
      </c>
      <c r="D683">
        <v>-1.4200000000000001E-2</v>
      </c>
      <c r="E683">
        <v>4.5999999999999999E-3</v>
      </c>
      <c r="F683" s="6">
        <f t="shared" si="10"/>
        <v>4.2000000000000003E-2</v>
      </c>
      <c r="G683" s="6">
        <v>-2.5000000000000001E-2</v>
      </c>
      <c r="H683" s="6">
        <v>-1.4200000000000001E-2</v>
      </c>
    </row>
    <row r="684" spans="1:8" x14ac:dyDescent="0.2">
      <c r="A684" s="1">
        <v>31744</v>
      </c>
      <c r="B684">
        <v>1.17E-2</v>
      </c>
      <c r="C684">
        <v>-1.9099999999999999E-2</v>
      </c>
      <c r="D684">
        <v>-6.9999999999999999E-4</v>
      </c>
      <c r="E684">
        <v>3.8999999999999998E-3</v>
      </c>
      <c r="F684" s="6">
        <f t="shared" si="10"/>
        <v>7.8000000000000005E-3</v>
      </c>
      <c r="G684" s="6">
        <v>-1.9099999999999999E-2</v>
      </c>
      <c r="H684" s="6">
        <v>-6.9999999999999999E-4</v>
      </c>
    </row>
    <row r="685" spans="1:8" x14ac:dyDescent="0.2">
      <c r="A685" s="1">
        <v>31777</v>
      </c>
      <c r="B685">
        <v>-3.27E-2</v>
      </c>
      <c r="C685">
        <v>1.2999999999999999E-3</v>
      </c>
      <c r="D685">
        <v>3.5999999999999999E-3</v>
      </c>
      <c r="E685">
        <v>4.8999999999999998E-3</v>
      </c>
      <c r="F685" s="6">
        <f t="shared" si="10"/>
        <v>-3.7600000000000001E-2</v>
      </c>
      <c r="G685" s="6">
        <v>1.2999999999999999E-3</v>
      </c>
      <c r="H685" s="6">
        <v>3.5999999999999999E-3</v>
      </c>
    </row>
    <row r="686" spans="1:8" x14ac:dyDescent="0.2">
      <c r="A686" s="1">
        <v>31807</v>
      </c>
      <c r="B686">
        <v>0.12470000000000001</v>
      </c>
      <c r="C686">
        <v>-1.8100000000000002E-2</v>
      </c>
      <c r="D686">
        <v>-3.1600000000000003E-2</v>
      </c>
      <c r="E686">
        <v>4.1999999999999997E-3</v>
      </c>
      <c r="F686" s="6">
        <f t="shared" si="10"/>
        <v>0.12050000000000001</v>
      </c>
      <c r="G686" s="6">
        <v>-1.8100000000000002E-2</v>
      </c>
      <c r="H686" s="6">
        <v>-3.1600000000000003E-2</v>
      </c>
    </row>
    <row r="687" spans="1:8" x14ac:dyDescent="0.2">
      <c r="A687" s="1">
        <v>31835</v>
      </c>
      <c r="B687">
        <v>4.3900000000000002E-2</v>
      </c>
      <c r="C687">
        <v>3.49E-2</v>
      </c>
      <c r="D687">
        <v>-5.91E-2</v>
      </c>
      <c r="E687">
        <v>4.3E-3</v>
      </c>
      <c r="F687" s="6">
        <f t="shared" si="10"/>
        <v>3.9600000000000003E-2</v>
      </c>
      <c r="G687" s="6">
        <v>3.49E-2</v>
      </c>
      <c r="H687" s="6">
        <v>-5.91E-2</v>
      </c>
    </row>
    <row r="688" spans="1:8" x14ac:dyDescent="0.2">
      <c r="A688" s="1">
        <v>31867</v>
      </c>
      <c r="B688">
        <v>1.6400000000000001E-2</v>
      </c>
      <c r="C688">
        <v>4.4999999999999997E-3</v>
      </c>
      <c r="D688">
        <v>1.61E-2</v>
      </c>
      <c r="E688">
        <v>4.7000000000000002E-3</v>
      </c>
      <c r="F688" s="6">
        <f t="shared" si="10"/>
        <v>1.1700000000000002E-2</v>
      </c>
      <c r="G688" s="6">
        <v>4.4999999999999997E-3</v>
      </c>
      <c r="H688" s="6">
        <v>1.61E-2</v>
      </c>
    </row>
    <row r="689" spans="1:8" x14ac:dyDescent="0.2">
      <c r="A689" s="1">
        <v>31897</v>
      </c>
      <c r="B689">
        <v>-2.1100000000000001E-2</v>
      </c>
      <c r="C689">
        <v>-1.6899999999999998E-2</v>
      </c>
      <c r="D689">
        <v>-3.8999999999999998E-3</v>
      </c>
      <c r="E689">
        <v>4.4000000000000003E-3</v>
      </c>
      <c r="F689" s="6">
        <f t="shared" si="10"/>
        <v>-2.5500000000000002E-2</v>
      </c>
      <c r="G689" s="6">
        <v>-1.6899999999999998E-2</v>
      </c>
      <c r="H689" s="6">
        <v>-3.8999999999999998E-3</v>
      </c>
    </row>
    <row r="690" spans="1:8" x14ac:dyDescent="0.2">
      <c r="A690" s="1">
        <v>31926</v>
      </c>
      <c r="B690">
        <v>1.1000000000000001E-3</v>
      </c>
      <c r="C690">
        <v>-5.0000000000000001E-3</v>
      </c>
      <c r="D690">
        <v>2.3E-3</v>
      </c>
      <c r="E690">
        <v>3.8E-3</v>
      </c>
      <c r="F690" s="6">
        <f t="shared" si="10"/>
        <v>-2.7000000000000001E-3</v>
      </c>
      <c r="G690" s="6">
        <v>-5.0000000000000001E-3</v>
      </c>
      <c r="H690" s="6">
        <v>2.3E-3</v>
      </c>
    </row>
    <row r="691" spans="1:8" x14ac:dyDescent="0.2">
      <c r="A691" s="1">
        <v>31958</v>
      </c>
      <c r="B691">
        <v>3.9399999999999998E-2</v>
      </c>
      <c r="C691">
        <v>-2.12E-2</v>
      </c>
      <c r="D691">
        <v>1.04E-2</v>
      </c>
      <c r="E691">
        <v>4.7999999999999996E-3</v>
      </c>
      <c r="F691" s="6">
        <f t="shared" si="10"/>
        <v>3.4599999999999999E-2</v>
      </c>
      <c r="G691" s="6">
        <v>-2.12E-2</v>
      </c>
      <c r="H691" s="6">
        <v>1.04E-2</v>
      </c>
    </row>
    <row r="692" spans="1:8" x14ac:dyDescent="0.2">
      <c r="A692" s="1">
        <v>31989</v>
      </c>
      <c r="B692">
        <v>3.85E-2</v>
      </c>
      <c r="C692">
        <v>-6.8999999999999999E-3</v>
      </c>
      <c r="D692">
        <v>6.7999999999999996E-3</v>
      </c>
      <c r="E692">
        <v>4.5999999999999999E-3</v>
      </c>
      <c r="F692" s="6">
        <f t="shared" si="10"/>
        <v>3.39E-2</v>
      </c>
      <c r="G692" s="6">
        <v>-6.8999999999999999E-3</v>
      </c>
      <c r="H692" s="6">
        <v>6.7999999999999996E-3</v>
      </c>
    </row>
    <row r="693" spans="1:8" x14ac:dyDescent="0.2">
      <c r="A693" s="1">
        <v>32020</v>
      </c>
      <c r="B693">
        <v>3.5200000000000002E-2</v>
      </c>
      <c r="C693">
        <v>-7.7000000000000002E-3</v>
      </c>
      <c r="D693">
        <v>-9.2999999999999992E-3</v>
      </c>
      <c r="E693">
        <v>4.7000000000000002E-3</v>
      </c>
      <c r="F693" s="6">
        <f t="shared" si="10"/>
        <v>3.0500000000000003E-2</v>
      </c>
      <c r="G693" s="6">
        <v>-7.7000000000000002E-3</v>
      </c>
      <c r="H693" s="6">
        <v>-9.2999999999999992E-3</v>
      </c>
    </row>
    <row r="694" spans="1:8" x14ac:dyDescent="0.2">
      <c r="A694" s="1">
        <v>32050</v>
      </c>
      <c r="B694">
        <v>-2.5899999999999999E-2</v>
      </c>
      <c r="C694">
        <v>5.4000000000000003E-3</v>
      </c>
      <c r="D694">
        <v>2.7000000000000001E-3</v>
      </c>
      <c r="E694">
        <v>4.4999999999999997E-3</v>
      </c>
      <c r="F694" s="6">
        <f t="shared" si="10"/>
        <v>-3.04E-2</v>
      </c>
      <c r="G694" s="6">
        <v>5.4000000000000003E-3</v>
      </c>
      <c r="H694" s="6">
        <v>2.7000000000000001E-3</v>
      </c>
    </row>
    <row r="695" spans="1:8" x14ac:dyDescent="0.2">
      <c r="A695" s="1">
        <v>32080</v>
      </c>
      <c r="B695">
        <v>-0.2324</v>
      </c>
      <c r="C695">
        <v>-8.43E-2</v>
      </c>
      <c r="D695">
        <v>4.24E-2</v>
      </c>
      <c r="E695">
        <v>6.0000000000000001E-3</v>
      </c>
      <c r="F695" s="6">
        <f t="shared" si="10"/>
        <v>-0.2384</v>
      </c>
      <c r="G695" s="6">
        <v>-8.43E-2</v>
      </c>
      <c r="H695" s="6">
        <v>4.24E-2</v>
      </c>
    </row>
    <row r="696" spans="1:8" x14ac:dyDescent="0.2">
      <c r="A696" s="1">
        <v>32111</v>
      </c>
      <c r="B696">
        <v>-7.7700000000000005E-2</v>
      </c>
      <c r="C696">
        <v>2.7199999999999998E-2</v>
      </c>
      <c r="D696">
        <v>2.9499999999999998E-2</v>
      </c>
      <c r="E696">
        <v>3.5000000000000001E-3</v>
      </c>
      <c r="F696" s="6">
        <f t="shared" si="10"/>
        <v>-8.1200000000000008E-2</v>
      </c>
      <c r="G696" s="6">
        <v>2.7199999999999998E-2</v>
      </c>
      <c r="H696" s="6">
        <v>2.9499999999999998E-2</v>
      </c>
    </row>
    <row r="697" spans="1:8" x14ac:dyDescent="0.2">
      <c r="A697" s="1">
        <v>32142</v>
      </c>
      <c r="B697">
        <v>6.8099999999999994E-2</v>
      </c>
      <c r="C697">
        <v>1.2999999999999999E-3</v>
      </c>
      <c r="D697">
        <v>-4.4299999999999999E-2</v>
      </c>
      <c r="E697">
        <v>3.8999999999999998E-3</v>
      </c>
      <c r="F697" s="6">
        <f t="shared" si="10"/>
        <v>6.4199999999999993E-2</v>
      </c>
      <c r="G697" s="6">
        <v>1.2999999999999999E-3</v>
      </c>
      <c r="H697" s="6">
        <v>-4.4299999999999999E-2</v>
      </c>
    </row>
    <row r="698" spans="1:8" x14ac:dyDescent="0.2">
      <c r="A698" s="1">
        <v>32171</v>
      </c>
      <c r="B698">
        <v>4.2099999999999999E-2</v>
      </c>
      <c r="C698">
        <v>-7.1999999999999998E-3</v>
      </c>
      <c r="D698">
        <v>5.0099999999999999E-2</v>
      </c>
      <c r="E698">
        <v>2.8999999999999998E-3</v>
      </c>
      <c r="F698" s="6">
        <f t="shared" si="10"/>
        <v>3.9199999999999999E-2</v>
      </c>
      <c r="G698" s="6">
        <v>-7.1999999999999998E-3</v>
      </c>
      <c r="H698" s="6">
        <v>5.0099999999999999E-2</v>
      </c>
    </row>
    <row r="699" spans="1:8" x14ac:dyDescent="0.2">
      <c r="A699" s="1">
        <v>32202</v>
      </c>
      <c r="B699">
        <v>4.7500000000000001E-2</v>
      </c>
      <c r="C699">
        <v>3.3399999999999999E-2</v>
      </c>
      <c r="D699">
        <v>-1.7100000000000001E-2</v>
      </c>
      <c r="E699">
        <v>4.5999999999999999E-3</v>
      </c>
      <c r="F699" s="6">
        <f t="shared" si="10"/>
        <v>4.2900000000000001E-2</v>
      </c>
      <c r="G699" s="6">
        <v>3.3399999999999999E-2</v>
      </c>
      <c r="H699" s="6">
        <v>-1.7100000000000001E-2</v>
      </c>
    </row>
    <row r="700" spans="1:8" x14ac:dyDescent="0.2">
      <c r="A700" s="1">
        <v>32233</v>
      </c>
      <c r="B700">
        <v>-2.2700000000000001E-2</v>
      </c>
      <c r="C700">
        <v>6.1499999999999999E-2</v>
      </c>
      <c r="D700">
        <v>7.3000000000000001E-3</v>
      </c>
      <c r="E700">
        <v>4.4000000000000003E-3</v>
      </c>
      <c r="F700" s="6">
        <f t="shared" si="10"/>
        <v>-2.7100000000000003E-2</v>
      </c>
      <c r="G700" s="6">
        <v>6.1499999999999999E-2</v>
      </c>
      <c r="H700" s="6">
        <v>7.3000000000000001E-3</v>
      </c>
    </row>
    <row r="701" spans="1:8" x14ac:dyDescent="0.2">
      <c r="A701" s="1">
        <v>32262</v>
      </c>
      <c r="B701">
        <v>5.5999999999999999E-3</v>
      </c>
      <c r="C701">
        <v>0.01</v>
      </c>
      <c r="D701">
        <v>1.67E-2</v>
      </c>
      <c r="E701">
        <v>4.5999999999999999E-3</v>
      </c>
      <c r="F701" s="6">
        <f t="shared" si="10"/>
        <v>1E-3</v>
      </c>
      <c r="G701" s="6">
        <v>0.01</v>
      </c>
      <c r="H701" s="6">
        <v>1.67E-2</v>
      </c>
    </row>
    <row r="702" spans="1:8" x14ac:dyDescent="0.2">
      <c r="A702" s="1">
        <v>32294</v>
      </c>
      <c r="B702">
        <v>-2.8999999999999998E-3</v>
      </c>
      <c r="C702">
        <v>-2.5999999999999999E-2</v>
      </c>
      <c r="D702">
        <v>2.4199999999999999E-2</v>
      </c>
      <c r="E702">
        <v>5.1000000000000004E-3</v>
      </c>
      <c r="F702" s="6">
        <f t="shared" si="10"/>
        <v>-8.0000000000000002E-3</v>
      </c>
      <c r="G702" s="6">
        <v>-2.5999999999999999E-2</v>
      </c>
      <c r="H702" s="6">
        <v>2.4199999999999999E-2</v>
      </c>
    </row>
    <row r="703" spans="1:8" x14ac:dyDescent="0.2">
      <c r="A703" s="1">
        <v>32324</v>
      </c>
      <c r="B703">
        <v>4.7899999999999998E-2</v>
      </c>
      <c r="C703">
        <v>2.1100000000000001E-2</v>
      </c>
      <c r="D703">
        <v>-1.24E-2</v>
      </c>
      <c r="E703">
        <v>4.8999999999999998E-3</v>
      </c>
      <c r="F703" s="6">
        <f t="shared" si="10"/>
        <v>4.2999999999999997E-2</v>
      </c>
      <c r="G703" s="6">
        <v>2.1100000000000001E-2</v>
      </c>
      <c r="H703" s="6">
        <v>-1.24E-2</v>
      </c>
    </row>
    <row r="704" spans="1:8" x14ac:dyDescent="0.2">
      <c r="A704" s="1">
        <v>32353</v>
      </c>
      <c r="B704">
        <v>-1.2500000000000001E-2</v>
      </c>
      <c r="C704">
        <v>-2.5000000000000001E-3</v>
      </c>
      <c r="D704">
        <v>2.2200000000000001E-2</v>
      </c>
      <c r="E704">
        <v>5.1000000000000004E-3</v>
      </c>
      <c r="F704" s="6">
        <f t="shared" si="10"/>
        <v>-1.7600000000000001E-2</v>
      </c>
      <c r="G704" s="6">
        <v>-2.5000000000000001E-3</v>
      </c>
      <c r="H704" s="6">
        <v>2.2200000000000001E-2</v>
      </c>
    </row>
    <row r="705" spans="1:8" x14ac:dyDescent="0.2">
      <c r="A705" s="1">
        <v>32386</v>
      </c>
      <c r="B705">
        <v>-3.3099999999999997E-2</v>
      </c>
      <c r="C705">
        <v>4.0000000000000002E-4</v>
      </c>
      <c r="D705">
        <v>2.1499999999999998E-2</v>
      </c>
      <c r="E705">
        <v>5.8999999999999999E-3</v>
      </c>
      <c r="F705" s="6">
        <f t="shared" si="10"/>
        <v>-3.9E-2</v>
      </c>
      <c r="G705" s="6">
        <v>4.0000000000000002E-4</v>
      </c>
      <c r="H705" s="6">
        <v>2.1499999999999998E-2</v>
      </c>
    </row>
    <row r="706" spans="1:8" x14ac:dyDescent="0.2">
      <c r="A706" s="1">
        <v>32416</v>
      </c>
      <c r="B706">
        <v>3.3000000000000002E-2</v>
      </c>
      <c r="C706">
        <v>-1.3100000000000001E-2</v>
      </c>
      <c r="D706">
        <v>-7.4999999999999997E-3</v>
      </c>
      <c r="E706">
        <v>6.1999999999999998E-3</v>
      </c>
      <c r="F706" s="6">
        <f t="shared" si="10"/>
        <v>2.6800000000000001E-2</v>
      </c>
      <c r="G706" s="6">
        <v>-1.3100000000000001E-2</v>
      </c>
      <c r="H706" s="6">
        <v>-7.4999999999999997E-3</v>
      </c>
    </row>
    <row r="707" spans="1:8" x14ac:dyDescent="0.2">
      <c r="A707" s="1">
        <v>32447</v>
      </c>
      <c r="B707">
        <v>1.15E-2</v>
      </c>
      <c r="C707">
        <v>-2.93E-2</v>
      </c>
      <c r="D707">
        <v>2.0500000000000001E-2</v>
      </c>
      <c r="E707">
        <v>6.1000000000000004E-3</v>
      </c>
      <c r="F707" s="6">
        <f t="shared" ref="F707:F770" si="11">B707-E707</f>
        <v>5.3999999999999994E-3</v>
      </c>
      <c r="G707" s="6">
        <v>-2.93E-2</v>
      </c>
      <c r="H707" s="6">
        <v>2.0500000000000001E-2</v>
      </c>
    </row>
    <row r="708" spans="1:8" x14ac:dyDescent="0.2">
      <c r="A708" s="1">
        <v>32477</v>
      </c>
      <c r="B708">
        <v>-2.29E-2</v>
      </c>
      <c r="C708">
        <v>-1.72E-2</v>
      </c>
      <c r="D708">
        <v>1.41E-2</v>
      </c>
      <c r="E708">
        <v>5.7000000000000002E-3</v>
      </c>
      <c r="F708" s="6">
        <f t="shared" si="11"/>
        <v>-2.86E-2</v>
      </c>
      <c r="G708" s="6">
        <v>-1.72E-2</v>
      </c>
      <c r="H708" s="6">
        <v>1.41E-2</v>
      </c>
    </row>
    <row r="709" spans="1:8" x14ac:dyDescent="0.2">
      <c r="A709" s="1">
        <v>32507</v>
      </c>
      <c r="B709">
        <v>1.49E-2</v>
      </c>
      <c r="C709">
        <v>1.95E-2</v>
      </c>
      <c r="D709">
        <v>-1.6899999999999998E-2</v>
      </c>
      <c r="E709">
        <v>6.3E-3</v>
      </c>
      <c r="F709" s="6">
        <f t="shared" si="11"/>
        <v>8.6E-3</v>
      </c>
      <c r="G709" s="6">
        <v>1.95E-2</v>
      </c>
      <c r="H709" s="6">
        <v>-1.6899999999999998E-2</v>
      </c>
    </row>
    <row r="710" spans="1:8" x14ac:dyDescent="0.2">
      <c r="A710" s="1">
        <v>32539</v>
      </c>
      <c r="B710">
        <v>6.0999999999999999E-2</v>
      </c>
      <c r="C710">
        <v>-2.23E-2</v>
      </c>
      <c r="D710">
        <v>6.0000000000000001E-3</v>
      </c>
      <c r="E710">
        <v>5.4999999999999997E-3</v>
      </c>
      <c r="F710" s="6">
        <f t="shared" si="11"/>
        <v>5.5500000000000001E-2</v>
      </c>
      <c r="G710" s="6">
        <v>-2.23E-2</v>
      </c>
      <c r="H710" s="6">
        <v>6.0000000000000001E-3</v>
      </c>
    </row>
    <row r="711" spans="1:8" x14ac:dyDescent="0.2">
      <c r="A711" s="1">
        <v>32567</v>
      </c>
      <c r="B711">
        <v>-2.2499999999999999E-2</v>
      </c>
      <c r="C711">
        <v>2.8199999999999999E-2</v>
      </c>
      <c r="D711">
        <v>1.01E-2</v>
      </c>
      <c r="E711">
        <v>6.1000000000000004E-3</v>
      </c>
      <c r="F711" s="6">
        <f t="shared" si="11"/>
        <v>-2.86E-2</v>
      </c>
      <c r="G711" s="6">
        <v>2.8199999999999999E-2</v>
      </c>
      <c r="H711" s="6">
        <v>1.01E-2</v>
      </c>
    </row>
    <row r="712" spans="1:8" x14ac:dyDescent="0.2">
      <c r="A712" s="1">
        <v>32598</v>
      </c>
      <c r="B712">
        <v>1.5699999999999999E-2</v>
      </c>
      <c r="C712">
        <v>6.7000000000000002E-3</v>
      </c>
      <c r="D712">
        <v>5.7999999999999996E-3</v>
      </c>
      <c r="E712">
        <v>6.7000000000000002E-3</v>
      </c>
      <c r="F712" s="6">
        <f t="shared" si="11"/>
        <v>8.9999999999999976E-3</v>
      </c>
      <c r="G712" s="6">
        <v>6.7000000000000002E-3</v>
      </c>
      <c r="H712" s="6">
        <v>5.7999999999999996E-3</v>
      </c>
    </row>
    <row r="713" spans="1:8" x14ac:dyDescent="0.2">
      <c r="A713" s="1">
        <v>32626</v>
      </c>
      <c r="B713">
        <v>4.3299999999999998E-2</v>
      </c>
      <c r="C713">
        <v>-6.7999999999999996E-3</v>
      </c>
      <c r="D713">
        <v>-1.4200000000000001E-2</v>
      </c>
      <c r="E713">
        <v>6.7000000000000002E-3</v>
      </c>
      <c r="F713" s="6">
        <f t="shared" si="11"/>
        <v>3.6600000000000001E-2</v>
      </c>
      <c r="G713" s="6">
        <v>-6.7999999999999996E-3</v>
      </c>
      <c r="H713" s="6">
        <v>-1.4200000000000001E-2</v>
      </c>
    </row>
    <row r="714" spans="1:8" x14ac:dyDescent="0.2">
      <c r="A714" s="1">
        <v>32659</v>
      </c>
      <c r="B714">
        <v>3.3500000000000002E-2</v>
      </c>
      <c r="C714">
        <v>-5.0000000000000001E-4</v>
      </c>
      <c r="D714">
        <v>-8.8000000000000005E-3</v>
      </c>
      <c r="E714">
        <v>7.9000000000000008E-3</v>
      </c>
      <c r="F714" s="6">
        <f t="shared" si="11"/>
        <v>2.5600000000000001E-2</v>
      </c>
      <c r="G714" s="6">
        <v>-5.0000000000000001E-4</v>
      </c>
      <c r="H714" s="6">
        <v>-8.8000000000000005E-3</v>
      </c>
    </row>
    <row r="715" spans="1:8" x14ac:dyDescent="0.2">
      <c r="A715" s="1">
        <v>32689</v>
      </c>
      <c r="B715">
        <v>-1.35E-2</v>
      </c>
      <c r="C715">
        <v>-1.0200000000000001E-2</v>
      </c>
      <c r="D715">
        <v>2.2499999999999999E-2</v>
      </c>
      <c r="E715">
        <v>7.1000000000000004E-3</v>
      </c>
      <c r="F715" s="6">
        <f t="shared" si="11"/>
        <v>-2.06E-2</v>
      </c>
      <c r="G715" s="6">
        <v>-1.0200000000000001E-2</v>
      </c>
      <c r="H715" s="6">
        <v>2.2499999999999999E-2</v>
      </c>
    </row>
    <row r="716" spans="1:8" x14ac:dyDescent="0.2">
      <c r="A716" s="1">
        <v>32720</v>
      </c>
      <c r="B716">
        <v>7.1999999999999995E-2</v>
      </c>
      <c r="C716">
        <v>-4.1399999999999999E-2</v>
      </c>
      <c r="D716">
        <v>-2.7900000000000001E-2</v>
      </c>
      <c r="E716">
        <v>7.0000000000000001E-3</v>
      </c>
      <c r="F716" s="6">
        <f t="shared" si="11"/>
        <v>6.4999999999999988E-2</v>
      </c>
      <c r="G716" s="6">
        <v>-4.1399999999999999E-2</v>
      </c>
      <c r="H716" s="6">
        <v>-2.7900000000000001E-2</v>
      </c>
    </row>
    <row r="717" spans="1:8" x14ac:dyDescent="0.2">
      <c r="A717" s="1">
        <v>32751</v>
      </c>
      <c r="B717">
        <v>1.44E-2</v>
      </c>
      <c r="C717">
        <v>5.5999999999999999E-3</v>
      </c>
      <c r="D717">
        <v>6.0000000000000001E-3</v>
      </c>
      <c r="E717">
        <v>7.4000000000000003E-3</v>
      </c>
      <c r="F717" s="6">
        <f t="shared" si="11"/>
        <v>6.9999999999999993E-3</v>
      </c>
      <c r="G717" s="6">
        <v>5.5999999999999999E-3</v>
      </c>
      <c r="H717" s="6">
        <v>6.0000000000000001E-3</v>
      </c>
    </row>
    <row r="718" spans="1:8" x14ac:dyDescent="0.2">
      <c r="A718" s="1">
        <v>32780</v>
      </c>
      <c r="B718">
        <v>-7.6E-3</v>
      </c>
      <c r="C718">
        <v>3.2000000000000002E-3</v>
      </c>
      <c r="D718">
        <v>-1.2699999999999999E-2</v>
      </c>
      <c r="E718">
        <v>6.4999999999999997E-3</v>
      </c>
      <c r="F718" s="6">
        <f t="shared" si="11"/>
        <v>-1.41E-2</v>
      </c>
      <c r="G718" s="6">
        <v>3.2000000000000002E-3</v>
      </c>
      <c r="H718" s="6">
        <v>-1.2699999999999999E-2</v>
      </c>
    </row>
    <row r="719" spans="1:8" x14ac:dyDescent="0.2">
      <c r="A719" s="1">
        <v>32812</v>
      </c>
      <c r="B719">
        <v>-3.6700000000000003E-2</v>
      </c>
      <c r="C719">
        <v>-3.2300000000000002E-2</v>
      </c>
      <c r="D719">
        <v>-1.11E-2</v>
      </c>
      <c r="E719">
        <v>6.7999999999999996E-3</v>
      </c>
      <c r="F719" s="6">
        <f t="shared" si="11"/>
        <v>-4.3500000000000004E-2</v>
      </c>
      <c r="G719" s="6">
        <v>-3.2300000000000002E-2</v>
      </c>
      <c r="H719" s="6">
        <v>-1.11E-2</v>
      </c>
    </row>
    <row r="720" spans="1:8" x14ac:dyDescent="0.2">
      <c r="A720" s="1">
        <v>32842</v>
      </c>
      <c r="B720">
        <v>1.03E-2</v>
      </c>
      <c r="C720">
        <v>-1.24E-2</v>
      </c>
      <c r="D720">
        <v>-1.09E-2</v>
      </c>
      <c r="E720">
        <v>6.8999999999999999E-3</v>
      </c>
      <c r="F720" s="6">
        <f t="shared" si="11"/>
        <v>3.4000000000000002E-3</v>
      </c>
      <c r="G720" s="6">
        <v>-1.24E-2</v>
      </c>
      <c r="H720" s="6">
        <v>-1.09E-2</v>
      </c>
    </row>
    <row r="721" spans="1:8" x14ac:dyDescent="0.2">
      <c r="A721" s="1">
        <v>32871</v>
      </c>
      <c r="B721">
        <v>1.1599999999999999E-2</v>
      </c>
      <c r="C721">
        <v>-2.3599999999999999E-2</v>
      </c>
      <c r="D721">
        <v>1.6000000000000001E-3</v>
      </c>
      <c r="E721">
        <v>6.1000000000000004E-3</v>
      </c>
      <c r="F721" s="6">
        <f t="shared" si="11"/>
        <v>5.4999999999999988E-3</v>
      </c>
      <c r="G721" s="6">
        <v>-2.3599999999999999E-2</v>
      </c>
      <c r="H721" s="6">
        <v>1.6000000000000001E-3</v>
      </c>
    </row>
    <row r="722" spans="1:8" x14ac:dyDescent="0.2">
      <c r="A722" s="1">
        <v>32904</v>
      </c>
      <c r="B722">
        <v>-7.85E-2</v>
      </c>
      <c r="C722">
        <v>-1.24E-2</v>
      </c>
      <c r="D722">
        <v>8.5000000000000006E-3</v>
      </c>
      <c r="E722">
        <v>5.7000000000000002E-3</v>
      </c>
      <c r="F722" s="6">
        <f t="shared" si="11"/>
        <v>-8.4199999999999997E-2</v>
      </c>
      <c r="G722" s="6">
        <v>-1.24E-2</v>
      </c>
      <c r="H722" s="6">
        <v>8.5000000000000006E-3</v>
      </c>
    </row>
    <row r="723" spans="1:8" x14ac:dyDescent="0.2">
      <c r="A723" s="1">
        <v>32932</v>
      </c>
      <c r="B723">
        <v>1.11E-2</v>
      </c>
      <c r="C723">
        <v>9.9000000000000008E-3</v>
      </c>
      <c r="D723">
        <v>6.4000000000000003E-3</v>
      </c>
      <c r="E723">
        <v>5.7000000000000002E-3</v>
      </c>
      <c r="F723" s="6">
        <f t="shared" si="11"/>
        <v>5.4000000000000003E-3</v>
      </c>
      <c r="G723" s="6">
        <v>9.9000000000000008E-3</v>
      </c>
      <c r="H723" s="6">
        <v>6.4000000000000003E-3</v>
      </c>
    </row>
    <row r="724" spans="1:8" x14ac:dyDescent="0.2">
      <c r="A724" s="1">
        <v>32962</v>
      </c>
      <c r="B724">
        <v>1.83E-2</v>
      </c>
      <c r="C724">
        <v>1.4999999999999999E-2</v>
      </c>
      <c r="D724">
        <v>-2.92E-2</v>
      </c>
      <c r="E724">
        <v>6.4000000000000003E-3</v>
      </c>
      <c r="F724" s="6">
        <f t="shared" si="11"/>
        <v>1.1900000000000001E-2</v>
      </c>
      <c r="G724" s="6">
        <v>1.4999999999999999E-2</v>
      </c>
      <c r="H724" s="6">
        <v>-2.92E-2</v>
      </c>
    </row>
    <row r="725" spans="1:8" x14ac:dyDescent="0.2">
      <c r="A725" s="1">
        <v>32993</v>
      </c>
      <c r="B725">
        <v>-3.3599999999999998E-2</v>
      </c>
      <c r="C725">
        <v>-4.5999999999999999E-3</v>
      </c>
      <c r="D725">
        <v>-2.5899999999999999E-2</v>
      </c>
      <c r="E725">
        <v>6.8999999999999999E-3</v>
      </c>
      <c r="F725" s="6">
        <f t="shared" si="11"/>
        <v>-4.0499999999999994E-2</v>
      </c>
      <c r="G725" s="6">
        <v>-4.5999999999999999E-3</v>
      </c>
      <c r="H725" s="6">
        <v>-2.5899999999999999E-2</v>
      </c>
    </row>
    <row r="726" spans="1:8" x14ac:dyDescent="0.2">
      <c r="A726" s="1">
        <v>33024</v>
      </c>
      <c r="B726">
        <v>8.4199999999999997E-2</v>
      </c>
      <c r="C726">
        <v>-2.53E-2</v>
      </c>
      <c r="D726">
        <v>-3.8300000000000001E-2</v>
      </c>
      <c r="E726">
        <v>6.7999999999999996E-3</v>
      </c>
      <c r="F726" s="6">
        <f t="shared" si="11"/>
        <v>7.7399999999999997E-2</v>
      </c>
      <c r="G726" s="6">
        <v>-2.53E-2</v>
      </c>
      <c r="H726" s="6">
        <v>-3.8300000000000001E-2</v>
      </c>
    </row>
    <row r="727" spans="1:8" x14ac:dyDescent="0.2">
      <c r="A727" s="1">
        <v>33053</v>
      </c>
      <c r="B727">
        <v>-1.09E-2</v>
      </c>
      <c r="C727">
        <v>1.4E-2</v>
      </c>
      <c r="D727">
        <v>-1.9300000000000001E-2</v>
      </c>
      <c r="E727">
        <v>6.3E-3</v>
      </c>
      <c r="F727" s="6">
        <f t="shared" si="11"/>
        <v>-1.72E-2</v>
      </c>
      <c r="G727" s="6">
        <v>1.4E-2</v>
      </c>
      <c r="H727" s="6">
        <v>-1.9300000000000001E-2</v>
      </c>
    </row>
    <row r="728" spans="1:8" x14ac:dyDescent="0.2">
      <c r="A728" s="1">
        <v>33085</v>
      </c>
      <c r="B728">
        <v>-1.9E-2</v>
      </c>
      <c r="C728">
        <v>-3.1199999999999999E-2</v>
      </c>
      <c r="D728">
        <v>-2.9999999999999997E-4</v>
      </c>
      <c r="E728">
        <v>6.7999999999999996E-3</v>
      </c>
      <c r="F728" s="6">
        <f t="shared" si="11"/>
        <v>-2.58E-2</v>
      </c>
      <c r="G728" s="6">
        <v>-3.1199999999999999E-2</v>
      </c>
      <c r="H728" s="6">
        <v>-2.9999999999999997E-4</v>
      </c>
    </row>
    <row r="729" spans="1:8" x14ac:dyDescent="0.2">
      <c r="A729" s="1">
        <v>33116</v>
      </c>
      <c r="B729">
        <v>-0.10150000000000001</v>
      </c>
      <c r="C729">
        <v>-3.5700000000000003E-2</v>
      </c>
      <c r="D729">
        <v>1.6400000000000001E-2</v>
      </c>
      <c r="E729">
        <v>6.6E-3</v>
      </c>
      <c r="F729" s="6">
        <f t="shared" si="11"/>
        <v>-0.1081</v>
      </c>
      <c r="G729" s="6">
        <v>-3.5700000000000003E-2</v>
      </c>
      <c r="H729" s="6">
        <v>1.6400000000000001E-2</v>
      </c>
    </row>
    <row r="730" spans="1:8" x14ac:dyDescent="0.2">
      <c r="A730" s="1">
        <v>33144</v>
      </c>
      <c r="B730">
        <v>-6.1199999999999997E-2</v>
      </c>
      <c r="C730">
        <v>-3.6499999999999998E-2</v>
      </c>
      <c r="D730">
        <v>6.4000000000000003E-3</v>
      </c>
      <c r="E730">
        <v>6.0000000000000001E-3</v>
      </c>
      <c r="F730" s="6">
        <f t="shared" si="11"/>
        <v>-6.7199999999999996E-2</v>
      </c>
      <c r="G730" s="6">
        <v>-3.6499999999999998E-2</v>
      </c>
      <c r="H730" s="6">
        <v>6.4000000000000003E-3</v>
      </c>
    </row>
    <row r="731" spans="1:8" x14ac:dyDescent="0.2">
      <c r="A731" s="1">
        <v>33177</v>
      </c>
      <c r="B731">
        <v>-1.9199999999999998E-2</v>
      </c>
      <c r="C731">
        <v>-5.57E-2</v>
      </c>
      <c r="D731">
        <v>1E-3</v>
      </c>
      <c r="E731">
        <v>6.7999999999999996E-3</v>
      </c>
      <c r="F731" s="6">
        <f t="shared" si="11"/>
        <v>-2.5999999999999999E-2</v>
      </c>
      <c r="G731" s="6">
        <v>-5.57E-2</v>
      </c>
      <c r="H731" s="6">
        <v>1E-3</v>
      </c>
    </row>
    <row r="732" spans="1:8" x14ac:dyDescent="0.2">
      <c r="A732" s="1">
        <v>33207</v>
      </c>
      <c r="B732">
        <v>6.3500000000000001E-2</v>
      </c>
      <c r="C732">
        <v>4.3E-3</v>
      </c>
      <c r="D732">
        <v>-3.1E-2</v>
      </c>
      <c r="E732">
        <v>5.7000000000000002E-3</v>
      </c>
      <c r="F732" s="6">
        <f t="shared" si="11"/>
        <v>5.7800000000000004E-2</v>
      </c>
      <c r="G732" s="6">
        <v>4.3E-3</v>
      </c>
      <c r="H732" s="6">
        <v>-3.1E-2</v>
      </c>
    </row>
    <row r="733" spans="1:8" x14ac:dyDescent="0.2">
      <c r="A733" s="1">
        <v>33238</v>
      </c>
      <c r="B733">
        <v>2.46E-2</v>
      </c>
      <c r="C733">
        <v>8.0999999999999996E-3</v>
      </c>
      <c r="D733">
        <v>-1.7000000000000001E-2</v>
      </c>
      <c r="E733">
        <v>6.0000000000000001E-3</v>
      </c>
      <c r="F733" s="6">
        <f t="shared" si="11"/>
        <v>1.8599999999999998E-2</v>
      </c>
      <c r="G733" s="6">
        <v>8.0999999999999996E-3</v>
      </c>
      <c r="H733" s="6">
        <v>-1.7000000000000001E-2</v>
      </c>
    </row>
    <row r="734" spans="1:8" x14ac:dyDescent="0.2">
      <c r="A734" s="1">
        <v>33269</v>
      </c>
      <c r="B734">
        <v>4.6899999999999997E-2</v>
      </c>
      <c r="C734">
        <v>3.8100000000000002E-2</v>
      </c>
      <c r="D734">
        <v>-1.6E-2</v>
      </c>
      <c r="E734">
        <v>5.1999999999999998E-3</v>
      </c>
      <c r="F734" s="6">
        <f t="shared" si="11"/>
        <v>4.1700000000000001E-2</v>
      </c>
      <c r="G734" s="6">
        <v>3.8100000000000002E-2</v>
      </c>
      <c r="H734" s="6">
        <v>-1.6E-2</v>
      </c>
    </row>
    <row r="735" spans="1:8" x14ac:dyDescent="0.2">
      <c r="A735" s="1">
        <v>33297</v>
      </c>
      <c r="B735">
        <v>7.1900000000000006E-2</v>
      </c>
      <c r="C735">
        <v>3.95E-2</v>
      </c>
      <c r="D735">
        <v>-5.7999999999999996E-3</v>
      </c>
      <c r="E735">
        <v>4.7999999999999996E-3</v>
      </c>
      <c r="F735" s="6">
        <f t="shared" si="11"/>
        <v>6.7100000000000007E-2</v>
      </c>
      <c r="G735" s="6">
        <v>3.95E-2</v>
      </c>
      <c r="H735" s="6">
        <v>-5.7999999999999996E-3</v>
      </c>
    </row>
    <row r="736" spans="1:8" x14ac:dyDescent="0.2">
      <c r="A736" s="1">
        <v>33325</v>
      </c>
      <c r="B736">
        <v>2.6499999999999999E-2</v>
      </c>
      <c r="C736">
        <v>3.9300000000000002E-2</v>
      </c>
      <c r="D736">
        <v>-1.3899999999999999E-2</v>
      </c>
      <c r="E736">
        <v>4.4000000000000003E-3</v>
      </c>
      <c r="F736" s="6">
        <f t="shared" si="11"/>
        <v>2.2099999999999998E-2</v>
      </c>
      <c r="G736" s="6">
        <v>3.9300000000000002E-2</v>
      </c>
      <c r="H736" s="6">
        <v>-1.3899999999999999E-2</v>
      </c>
    </row>
    <row r="737" spans="1:8" x14ac:dyDescent="0.2">
      <c r="A737" s="1">
        <v>33358</v>
      </c>
      <c r="B737">
        <v>-2.8E-3</v>
      </c>
      <c r="C737">
        <v>4.7999999999999996E-3</v>
      </c>
      <c r="D737">
        <v>1.4999999999999999E-2</v>
      </c>
      <c r="E737">
        <v>5.3E-3</v>
      </c>
      <c r="F737" s="6">
        <f t="shared" si="11"/>
        <v>-8.0999999999999996E-3</v>
      </c>
      <c r="G737" s="6">
        <v>4.7999999999999996E-3</v>
      </c>
      <c r="H737" s="6">
        <v>1.4999999999999999E-2</v>
      </c>
    </row>
    <row r="738" spans="1:8" x14ac:dyDescent="0.2">
      <c r="A738" s="1">
        <v>33389</v>
      </c>
      <c r="B738">
        <v>3.6499999999999998E-2</v>
      </c>
      <c r="C738">
        <v>-4.0000000000000001E-3</v>
      </c>
      <c r="D738">
        <v>-5.1999999999999998E-3</v>
      </c>
      <c r="E738">
        <v>4.7000000000000002E-3</v>
      </c>
      <c r="F738" s="6">
        <f t="shared" si="11"/>
        <v>3.1799999999999995E-2</v>
      </c>
      <c r="G738" s="6">
        <v>-4.0000000000000001E-3</v>
      </c>
      <c r="H738" s="6">
        <v>-5.1999999999999998E-3</v>
      </c>
    </row>
    <row r="739" spans="1:8" x14ac:dyDescent="0.2">
      <c r="A739" s="1">
        <v>33417</v>
      </c>
      <c r="B739">
        <v>-4.9399999999999999E-2</v>
      </c>
      <c r="C739">
        <v>1.2999999999999999E-3</v>
      </c>
      <c r="D739">
        <v>1.15E-2</v>
      </c>
      <c r="E739">
        <v>4.1999999999999997E-3</v>
      </c>
      <c r="F739" s="6">
        <f t="shared" si="11"/>
        <v>-5.3600000000000002E-2</v>
      </c>
      <c r="G739" s="6">
        <v>1.2999999999999999E-3</v>
      </c>
      <c r="H739" s="6">
        <v>1.15E-2</v>
      </c>
    </row>
    <row r="740" spans="1:8" x14ac:dyDescent="0.2">
      <c r="A740" s="1">
        <v>33450</v>
      </c>
      <c r="B740">
        <v>4.24E-2</v>
      </c>
      <c r="C740">
        <v>-9.1999999999999998E-3</v>
      </c>
      <c r="D740">
        <v>-1.32E-2</v>
      </c>
      <c r="E740">
        <v>4.8999999999999998E-3</v>
      </c>
      <c r="F740" s="6">
        <f t="shared" si="11"/>
        <v>3.7499999999999999E-2</v>
      </c>
      <c r="G740" s="6">
        <v>-9.1999999999999998E-3</v>
      </c>
      <c r="H740" s="6">
        <v>-1.32E-2</v>
      </c>
    </row>
    <row r="741" spans="1:8" x14ac:dyDescent="0.2">
      <c r="A741" s="1">
        <v>33480</v>
      </c>
      <c r="B741">
        <v>2.3199999999999998E-2</v>
      </c>
      <c r="C741">
        <v>1.5800000000000002E-2</v>
      </c>
      <c r="D741">
        <v>-7.7999999999999996E-3</v>
      </c>
      <c r="E741">
        <v>4.5999999999999999E-3</v>
      </c>
      <c r="F741" s="6">
        <f t="shared" si="11"/>
        <v>1.8599999999999998E-2</v>
      </c>
      <c r="G741" s="6">
        <v>1.5800000000000002E-2</v>
      </c>
      <c r="H741" s="6">
        <v>-7.7999999999999996E-3</v>
      </c>
    </row>
    <row r="742" spans="1:8" x14ac:dyDescent="0.2">
      <c r="A742" s="1">
        <v>33511</v>
      </c>
      <c r="B742">
        <v>-1.5900000000000001E-2</v>
      </c>
      <c r="C742">
        <v>1.6400000000000001E-2</v>
      </c>
      <c r="D742">
        <v>-1.0800000000000001E-2</v>
      </c>
      <c r="E742">
        <v>4.5999999999999999E-3</v>
      </c>
      <c r="F742" s="6">
        <f t="shared" si="11"/>
        <v>-2.0500000000000001E-2</v>
      </c>
      <c r="G742" s="6">
        <v>1.6400000000000001E-2</v>
      </c>
      <c r="H742" s="6">
        <v>-1.0800000000000001E-2</v>
      </c>
    </row>
    <row r="743" spans="1:8" x14ac:dyDescent="0.2">
      <c r="A743" s="1">
        <v>33542</v>
      </c>
      <c r="B743">
        <v>1.29E-2</v>
      </c>
      <c r="C743">
        <v>8.0999999999999996E-3</v>
      </c>
      <c r="D743">
        <v>-4.7000000000000002E-3</v>
      </c>
      <c r="E743">
        <v>4.1999999999999997E-3</v>
      </c>
      <c r="F743" s="6">
        <f t="shared" si="11"/>
        <v>8.6999999999999994E-3</v>
      </c>
      <c r="G743" s="6">
        <v>8.0999999999999996E-3</v>
      </c>
      <c r="H743" s="6">
        <v>-4.7000000000000002E-3</v>
      </c>
    </row>
    <row r="744" spans="1:8" x14ac:dyDescent="0.2">
      <c r="A744" s="1">
        <v>33571</v>
      </c>
      <c r="B744">
        <v>-4.19E-2</v>
      </c>
      <c r="C744">
        <v>-5.0000000000000001E-3</v>
      </c>
      <c r="D744">
        <v>-1.89E-2</v>
      </c>
      <c r="E744">
        <v>3.8999999999999998E-3</v>
      </c>
      <c r="F744" s="6">
        <f t="shared" si="11"/>
        <v>-4.58E-2</v>
      </c>
      <c r="G744" s="6">
        <v>-5.0000000000000001E-3</v>
      </c>
      <c r="H744" s="6">
        <v>-1.89E-2</v>
      </c>
    </row>
    <row r="745" spans="1:8" x14ac:dyDescent="0.2">
      <c r="A745" s="1">
        <v>33603</v>
      </c>
      <c r="B745">
        <v>0.1084</v>
      </c>
      <c r="C745">
        <v>-2.24E-2</v>
      </c>
      <c r="D745">
        <v>-4.1700000000000001E-2</v>
      </c>
      <c r="E745">
        <v>3.8E-3</v>
      </c>
      <c r="F745" s="6">
        <f t="shared" si="11"/>
        <v>0.1046</v>
      </c>
      <c r="G745" s="6">
        <v>-2.24E-2</v>
      </c>
      <c r="H745" s="6">
        <v>-4.1700000000000001E-2</v>
      </c>
    </row>
    <row r="746" spans="1:8" x14ac:dyDescent="0.2">
      <c r="A746" s="1">
        <v>33634</v>
      </c>
      <c r="B746">
        <v>-5.8999999999999999E-3</v>
      </c>
      <c r="C746">
        <v>8.4599999999999995E-2</v>
      </c>
      <c r="D746">
        <v>4.7100000000000003E-2</v>
      </c>
      <c r="E746">
        <v>3.3999999999999998E-3</v>
      </c>
      <c r="F746" s="6">
        <f t="shared" si="11"/>
        <v>-9.2999999999999992E-3</v>
      </c>
      <c r="G746" s="6">
        <v>8.4599999999999995E-2</v>
      </c>
      <c r="H746" s="6">
        <v>4.7100000000000003E-2</v>
      </c>
    </row>
    <row r="747" spans="1:8" x14ac:dyDescent="0.2">
      <c r="A747" s="1">
        <v>33662</v>
      </c>
      <c r="B747">
        <v>1.09E-2</v>
      </c>
      <c r="C747">
        <v>8.6999999999999994E-3</v>
      </c>
      <c r="D747">
        <v>6.4699999999999994E-2</v>
      </c>
      <c r="E747">
        <v>2.8E-3</v>
      </c>
      <c r="F747" s="6">
        <f t="shared" si="11"/>
        <v>8.0999999999999996E-3</v>
      </c>
      <c r="G747" s="6">
        <v>8.6999999999999994E-3</v>
      </c>
      <c r="H747" s="6">
        <v>6.4699999999999994E-2</v>
      </c>
    </row>
    <row r="748" spans="1:8" x14ac:dyDescent="0.2">
      <c r="A748" s="1">
        <v>33694</v>
      </c>
      <c r="B748">
        <v>-2.6599999999999999E-2</v>
      </c>
      <c r="C748">
        <v>-1.04E-2</v>
      </c>
      <c r="D748">
        <v>3.56E-2</v>
      </c>
      <c r="E748">
        <v>3.3999999999999998E-3</v>
      </c>
      <c r="F748" s="6">
        <f t="shared" si="11"/>
        <v>-0.03</v>
      </c>
      <c r="G748" s="6">
        <v>-1.04E-2</v>
      </c>
      <c r="H748" s="6">
        <v>3.56E-2</v>
      </c>
    </row>
    <row r="749" spans="1:8" x14ac:dyDescent="0.2">
      <c r="A749" s="1">
        <v>33724</v>
      </c>
      <c r="B749">
        <v>1.0699999999999999E-2</v>
      </c>
      <c r="C749">
        <v>-6.0600000000000001E-2</v>
      </c>
      <c r="D749">
        <v>4.3400000000000001E-2</v>
      </c>
      <c r="E749">
        <v>3.2000000000000002E-3</v>
      </c>
      <c r="F749" s="6">
        <f t="shared" si="11"/>
        <v>7.4999999999999997E-3</v>
      </c>
      <c r="G749" s="6">
        <v>-6.0600000000000001E-2</v>
      </c>
      <c r="H749" s="6">
        <v>4.3400000000000001E-2</v>
      </c>
    </row>
    <row r="750" spans="1:8" x14ac:dyDescent="0.2">
      <c r="A750" s="1">
        <v>33753</v>
      </c>
      <c r="B750">
        <v>3.0000000000000001E-3</v>
      </c>
      <c r="C750">
        <v>4.1000000000000003E-3</v>
      </c>
      <c r="D750">
        <v>1.1900000000000001E-2</v>
      </c>
      <c r="E750">
        <v>2.8E-3</v>
      </c>
      <c r="F750" s="6">
        <f t="shared" si="11"/>
        <v>2.0000000000000009E-4</v>
      </c>
      <c r="G750" s="6">
        <v>4.1000000000000003E-3</v>
      </c>
      <c r="H750" s="6">
        <v>1.1900000000000001E-2</v>
      </c>
    </row>
    <row r="751" spans="1:8" x14ac:dyDescent="0.2">
      <c r="A751" s="1">
        <v>33785</v>
      </c>
      <c r="B751">
        <v>-2.3400000000000001E-2</v>
      </c>
      <c r="C751">
        <v>-3.0700000000000002E-2</v>
      </c>
      <c r="D751">
        <v>3.2399999999999998E-2</v>
      </c>
      <c r="E751">
        <v>3.2000000000000002E-3</v>
      </c>
      <c r="F751" s="6">
        <f t="shared" si="11"/>
        <v>-2.6600000000000002E-2</v>
      </c>
      <c r="G751" s="6">
        <v>-3.0700000000000002E-2</v>
      </c>
      <c r="H751" s="6">
        <v>3.2399999999999998E-2</v>
      </c>
    </row>
    <row r="752" spans="1:8" x14ac:dyDescent="0.2">
      <c r="A752" s="1">
        <v>33816</v>
      </c>
      <c r="B752">
        <v>3.7699999999999997E-2</v>
      </c>
      <c r="C752">
        <v>-4.7000000000000002E-3</v>
      </c>
      <c r="D752">
        <v>-5.5999999999999999E-3</v>
      </c>
      <c r="E752">
        <v>3.0999999999999999E-3</v>
      </c>
      <c r="F752" s="6">
        <f t="shared" si="11"/>
        <v>3.4599999999999999E-2</v>
      </c>
      <c r="G752" s="6">
        <v>-4.7000000000000002E-3</v>
      </c>
      <c r="H752" s="6">
        <v>-5.5999999999999999E-3</v>
      </c>
    </row>
    <row r="753" spans="1:8" x14ac:dyDescent="0.2">
      <c r="A753" s="1">
        <v>33847</v>
      </c>
      <c r="B753">
        <v>-2.3800000000000002E-2</v>
      </c>
      <c r="C753">
        <v>-1.2999999999999999E-3</v>
      </c>
      <c r="D753">
        <v>-1.0999999999999999E-2</v>
      </c>
      <c r="E753">
        <v>2.5999999999999999E-3</v>
      </c>
      <c r="F753" s="6">
        <f t="shared" si="11"/>
        <v>-2.64E-2</v>
      </c>
      <c r="G753" s="6">
        <v>-1.2999999999999999E-3</v>
      </c>
      <c r="H753" s="6">
        <v>-1.0999999999999999E-2</v>
      </c>
    </row>
    <row r="754" spans="1:8" x14ac:dyDescent="0.2">
      <c r="A754" s="1">
        <v>33877</v>
      </c>
      <c r="B754">
        <v>1.1900000000000001E-2</v>
      </c>
      <c r="C754">
        <v>5.4000000000000003E-3</v>
      </c>
      <c r="D754">
        <v>-2.5999999999999999E-3</v>
      </c>
      <c r="E754">
        <v>2.5999999999999999E-3</v>
      </c>
      <c r="F754" s="6">
        <f t="shared" si="11"/>
        <v>9.300000000000001E-3</v>
      </c>
      <c r="G754" s="6">
        <v>5.4000000000000003E-3</v>
      </c>
      <c r="H754" s="6">
        <v>-2.5999999999999999E-3</v>
      </c>
    </row>
    <row r="755" spans="1:8" x14ac:dyDescent="0.2">
      <c r="A755" s="1">
        <v>33907</v>
      </c>
      <c r="B755">
        <v>1.0200000000000001E-2</v>
      </c>
      <c r="C755">
        <v>2.0899999999999998E-2</v>
      </c>
      <c r="D755">
        <v>-1.9800000000000002E-2</v>
      </c>
      <c r="E755">
        <v>2.3E-3</v>
      </c>
      <c r="F755" s="6">
        <f t="shared" si="11"/>
        <v>7.9000000000000008E-3</v>
      </c>
      <c r="G755" s="6">
        <v>2.0899999999999998E-2</v>
      </c>
      <c r="H755" s="6">
        <v>-1.9800000000000002E-2</v>
      </c>
    </row>
    <row r="756" spans="1:8" x14ac:dyDescent="0.2">
      <c r="A756" s="1">
        <v>33938</v>
      </c>
      <c r="B756">
        <v>4.1300000000000003E-2</v>
      </c>
      <c r="C756">
        <v>3.7600000000000001E-2</v>
      </c>
      <c r="D756">
        <v>-1.35E-2</v>
      </c>
      <c r="E756">
        <v>2.3E-3</v>
      </c>
      <c r="F756" s="6">
        <f t="shared" si="11"/>
        <v>3.9000000000000007E-2</v>
      </c>
      <c r="G756" s="6">
        <v>3.7600000000000001E-2</v>
      </c>
      <c r="H756" s="6">
        <v>-1.35E-2</v>
      </c>
    </row>
    <row r="757" spans="1:8" x14ac:dyDescent="0.2">
      <c r="A757" s="1">
        <v>33969</v>
      </c>
      <c r="B757">
        <v>1.5299999999999999E-2</v>
      </c>
      <c r="C757">
        <v>1.6899999999999998E-2</v>
      </c>
      <c r="D757">
        <v>2.6200000000000001E-2</v>
      </c>
      <c r="E757">
        <v>2.8E-3</v>
      </c>
      <c r="F757" s="6">
        <f t="shared" si="11"/>
        <v>1.2499999999999999E-2</v>
      </c>
      <c r="G757" s="6">
        <v>1.6899999999999998E-2</v>
      </c>
      <c r="H757" s="6">
        <v>2.6200000000000001E-2</v>
      </c>
    </row>
    <row r="758" spans="1:8" x14ac:dyDescent="0.2">
      <c r="A758" s="1">
        <v>33998</v>
      </c>
      <c r="B758">
        <v>9.2999999999999992E-3</v>
      </c>
      <c r="C758">
        <v>1.89E-2</v>
      </c>
      <c r="D758">
        <v>5.9400000000000001E-2</v>
      </c>
      <c r="E758">
        <v>2.3E-3</v>
      </c>
      <c r="F758" s="6">
        <f t="shared" si="11"/>
        <v>6.9999999999999993E-3</v>
      </c>
      <c r="G758" s="6">
        <v>1.89E-2</v>
      </c>
      <c r="H758" s="6">
        <v>5.9400000000000001E-2</v>
      </c>
    </row>
    <row r="759" spans="1:8" x14ac:dyDescent="0.2">
      <c r="A759" s="1">
        <v>34026</v>
      </c>
      <c r="B759">
        <v>1.1999999999999999E-3</v>
      </c>
      <c r="C759">
        <v>-3.4799999999999998E-2</v>
      </c>
      <c r="D759">
        <v>6.4199999999999993E-2</v>
      </c>
      <c r="E759">
        <v>2.2000000000000001E-3</v>
      </c>
      <c r="F759" s="6">
        <f t="shared" si="11"/>
        <v>-1.0000000000000002E-3</v>
      </c>
      <c r="G759" s="6">
        <v>-3.4799999999999998E-2</v>
      </c>
      <c r="H759" s="6">
        <v>6.4199999999999993E-2</v>
      </c>
    </row>
    <row r="760" spans="1:8" x14ac:dyDescent="0.2">
      <c r="A760" s="1">
        <v>34059</v>
      </c>
      <c r="B760">
        <v>2.3E-2</v>
      </c>
      <c r="C760">
        <v>2.3999999999999998E-3</v>
      </c>
      <c r="D760">
        <v>1.18E-2</v>
      </c>
      <c r="E760">
        <v>2.5000000000000001E-3</v>
      </c>
      <c r="F760" s="6">
        <f t="shared" si="11"/>
        <v>2.0500000000000001E-2</v>
      </c>
      <c r="G760" s="6">
        <v>2.3999999999999998E-3</v>
      </c>
      <c r="H760" s="6">
        <v>1.18E-2</v>
      </c>
    </row>
    <row r="761" spans="1:8" x14ac:dyDescent="0.2">
      <c r="A761" s="1">
        <v>34089</v>
      </c>
      <c r="B761">
        <v>-3.0499999999999999E-2</v>
      </c>
      <c r="C761">
        <v>-6.7000000000000002E-3</v>
      </c>
      <c r="D761">
        <v>2.4899999999999999E-2</v>
      </c>
      <c r="E761">
        <v>2.3999999999999998E-3</v>
      </c>
      <c r="F761" s="6">
        <f t="shared" si="11"/>
        <v>-3.2899999999999999E-2</v>
      </c>
      <c r="G761" s="6">
        <v>-6.7000000000000002E-3</v>
      </c>
      <c r="H761" s="6">
        <v>2.4899999999999999E-2</v>
      </c>
    </row>
    <row r="762" spans="1:8" x14ac:dyDescent="0.2">
      <c r="A762" s="1">
        <v>34117</v>
      </c>
      <c r="B762">
        <v>2.8899999999999999E-2</v>
      </c>
      <c r="C762">
        <v>2.0400000000000001E-2</v>
      </c>
      <c r="D762">
        <v>-3.4200000000000001E-2</v>
      </c>
      <c r="E762">
        <v>2.2000000000000001E-3</v>
      </c>
      <c r="F762" s="6">
        <f t="shared" si="11"/>
        <v>2.6699999999999998E-2</v>
      </c>
      <c r="G762" s="6">
        <v>2.0400000000000001E-2</v>
      </c>
      <c r="H762" s="6">
        <v>-3.4200000000000001E-2</v>
      </c>
    </row>
    <row r="763" spans="1:8" x14ac:dyDescent="0.2">
      <c r="A763" s="1">
        <v>34150</v>
      </c>
      <c r="B763">
        <v>3.0999999999999999E-3</v>
      </c>
      <c r="C763">
        <v>-2.8999999999999998E-3</v>
      </c>
      <c r="D763">
        <v>2.75E-2</v>
      </c>
      <c r="E763">
        <v>2.5000000000000001E-3</v>
      </c>
      <c r="F763" s="6">
        <f t="shared" si="11"/>
        <v>5.9999999999999984E-4</v>
      </c>
      <c r="G763" s="6">
        <v>-2.8999999999999998E-3</v>
      </c>
      <c r="H763" s="6">
        <v>2.75E-2</v>
      </c>
    </row>
    <row r="764" spans="1:8" x14ac:dyDescent="0.2">
      <c r="A764" s="1">
        <v>34180</v>
      </c>
      <c r="B764">
        <v>-3.3999999999999998E-3</v>
      </c>
      <c r="C764">
        <v>9.5999999999999992E-3</v>
      </c>
      <c r="D764">
        <v>2.8500000000000001E-2</v>
      </c>
      <c r="E764">
        <v>2.3999999999999998E-3</v>
      </c>
      <c r="F764" s="6">
        <f t="shared" si="11"/>
        <v>-5.7999999999999996E-3</v>
      </c>
      <c r="G764" s="6">
        <v>9.5999999999999992E-3</v>
      </c>
      <c r="H764" s="6">
        <v>2.8500000000000001E-2</v>
      </c>
    </row>
    <row r="765" spans="1:8" x14ac:dyDescent="0.2">
      <c r="A765" s="1">
        <v>34212</v>
      </c>
      <c r="B765">
        <v>3.7100000000000001E-2</v>
      </c>
      <c r="C765">
        <v>1.2999999999999999E-3</v>
      </c>
      <c r="D765">
        <v>1.2999999999999999E-3</v>
      </c>
      <c r="E765">
        <v>2.5000000000000001E-3</v>
      </c>
      <c r="F765" s="6">
        <f t="shared" si="11"/>
        <v>3.4599999999999999E-2</v>
      </c>
      <c r="G765" s="6">
        <v>1.2999999999999999E-3</v>
      </c>
      <c r="H765" s="6">
        <v>1.2999999999999999E-3</v>
      </c>
    </row>
    <row r="766" spans="1:8" x14ac:dyDescent="0.2">
      <c r="A766" s="1">
        <v>34242</v>
      </c>
      <c r="B766">
        <v>-1.1999999999999999E-3</v>
      </c>
      <c r="C766">
        <v>3.04E-2</v>
      </c>
      <c r="D766">
        <v>-3.0999999999999999E-3</v>
      </c>
      <c r="E766">
        <v>2.5999999999999999E-3</v>
      </c>
      <c r="F766" s="6">
        <f t="shared" si="11"/>
        <v>-3.7999999999999996E-3</v>
      </c>
      <c r="G766" s="6">
        <v>3.04E-2</v>
      </c>
      <c r="H766" s="6">
        <v>-3.0999999999999999E-3</v>
      </c>
    </row>
    <row r="767" spans="1:8" x14ac:dyDescent="0.2">
      <c r="A767" s="1">
        <v>34271</v>
      </c>
      <c r="B767">
        <v>1.41E-2</v>
      </c>
      <c r="C767">
        <v>2.0299999999999999E-2</v>
      </c>
      <c r="D767">
        <v>-2.76E-2</v>
      </c>
      <c r="E767">
        <v>2.2000000000000001E-3</v>
      </c>
      <c r="F767" s="6">
        <f t="shared" si="11"/>
        <v>1.1899999999999999E-2</v>
      </c>
      <c r="G767" s="6">
        <v>2.0299999999999999E-2</v>
      </c>
      <c r="H767" s="6">
        <v>-2.76E-2</v>
      </c>
    </row>
    <row r="768" spans="1:8" x14ac:dyDescent="0.2">
      <c r="A768" s="1">
        <v>34303</v>
      </c>
      <c r="B768">
        <v>-1.89E-2</v>
      </c>
      <c r="C768">
        <v>-1.2500000000000001E-2</v>
      </c>
      <c r="D768">
        <v>-7.4000000000000003E-3</v>
      </c>
      <c r="E768">
        <v>2.5000000000000001E-3</v>
      </c>
      <c r="F768" s="6">
        <f t="shared" si="11"/>
        <v>-2.1399999999999999E-2</v>
      </c>
      <c r="G768" s="6">
        <v>-1.2500000000000001E-2</v>
      </c>
      <c r="H768" s="6">
        <v>-7.4000000000000003E-3</v>
      </c>
    </row>
    <row r="769" spans="1:8" x14ac:dyDescent="0.2">
      <c r="A769" s="1">
        <v>34334</v>
      </c>
      <c r="B769">
        <v>1.6500000000000001E-2</v>
      </c>
      <c r="C769">
        <v>1.23E-2</v>
      </c>
      <c r="D769">
        <v>3.2000000000000002E-3</v>
      </c>
      <c r="E769">
        <v>2.3E-3</v>
      </c>
      <c r="F769" s="6">
        <f t="shared" si="11"/>
        <v>1.4200000000000001E-2</v>
      </c>
      <c r="G769" s="6">
        <v>1.23E-2</v>
      </c>
      <c r="H769" s="6">
        <v>3.2000000000000002E-3</v>
      </c>
    </row>
    <row r="770" spans="1:8" x14ac:dyDescent="0.2">
      <c r="A770" s="1">
        <v>34365</v>
      </c>
      <c r="B770">
        <v>2.87E-2</v>
      </c>
      <c r="C770">
        <v>3.3999999999999998E-3</v>
      </c>
      <c r="D770">
        <v>1.15E-2</v>
      </c>
      <c r="E770">
        <v>2.5000000000000001E-3</v>
      </c>
      <c r="F770" s="6">
        <f t="shared" si="11"/>
        <v>2.6200000000000001E-2</v>
      </c>
      <c r="G770" s="6">
        <v>3.3999999999999998E-3</v>
      </c>
      <c r="H770" s="6">
        <v>1.15E-2</v>
      </c>
    </row>
    <row r="771" spans="1:8" x14ac:dyDescent="0.2">
      <c r="A771" s="1">
        <v>34393</v>
      </c>
      <c r="B771">
        <v>-2.5499999999999998E-2</v>
      </c>
      <c r="C771">
        <v>2.8000000000000001E-2</v>
      </c>
      <c r="D771">
        <v>-1.54E-2</v>
      </c>
      <c r="E771">
        <v>2.0999999999999999E-3</v>
      </c>
      <c r="F771" s="6">
        <f t="shared" ref="F771:F834" si="12">B771-E771</f>
        <v>-2.76E-2</v>
      </c>
      <c r="G771" s="6">
        <v>2.8000000000000001E-2</v>
      </c>
      <c r="H771" s="6">
        <v>-1.54E-2</v>
      </c>
    </row>
    <row r="772" spans="1:8" x14ac:dyDescent="0.2">
      <c r="A772" s="1">
        <v>34424</v>
      </c>
      <c r="B772">
        <v>-4.7800000000000002E-2</v>
      </c>
      <c r="C772">
        <v>-1.0800000000000001E-2</v>
      </c>
      <c r="D772">
        <v>1.6E-2</v>
      </c>
      <c r="E772">
        <v>2.7000000000000001E-3</v>
      </c>
      <c r="F772" s="6">
        <f t="shared" si="12"/>
        <v>-5.0500000000000003E-2</v>
      </c>
      <c r="G772" s="6">
        <v>-1.0800000000000001E-2</v>
      </c>
      <c r="H772" s="6">
        <v>1.6E-2</v>
      </c>
    </row>
    <row r="773" spans="1:8" x14ac:dyDescent="0.2">
      <c r="A773" s="1">
        <v>34453</v>
      </c>
      <c r="B773">
        <v>6.7999999999999996E-3</v>
      </c>
      <c r="C773">
        <v>-9.2999999999999992E-3</v>
      </c>
      <c r="D773">
        <v>1.66E-2</v>
      </c>
      <c r="E773">
        <v>2.7000000000000001E-3</v>
      </c>
      <c r="F773" s="6">
        <f t="shared" si="12"/>
        <v>4.0999999999999995E-3</v>
      </c>
      <c r="G773" s="6">
        <v>-9.2999999999999992E-3</v>
      </c>
      <c r="H773" s="6">
        <v>1.66E-2</v>
      </c>
    </row>
    <row r="774" spans="1:8" x14ac:dyDescent="0.2">
      <c r="A774" s="1">
        <v>34485</v>
      </c>
      <c r="B774">
        <v>5.7999999999999996E-3</v>
      </c>
      <c r="C774">
        <v>-2.1499999999999998E-2</v>
      </c>
      <c r="D774">
        <v>6.7000000000000002E-3</v>
      </c>
      <c r="E774">
        <v>3.0999999999999999E-3</v>
      </c>
      <c r="F774" s="6">
        <f t="shared" si="12"/>
        <v>2.6999999999999997E-3</v>
      </c>
      <c r="G774" s="6">
        <v>-2.1499999999999998E-2</v>
      </c>
      <c r="H774" s="6">
        <v>6.7000000000000002E-3</v>
      </c>
    </row>
    <row r="775" spans="1:8" x14ac:dyDescent="0.2">
      <c r="A775" s="1">
        <v>34515</v>
      </c>
      <c r="B775">
        <v>-3.0300000000000001E-2</v>
      </c>
      <c r="C775">
        <v>-4.1000000000000003E-3</v>
      </c>
      <c r="D775">
        <v>1.67E-2</v>
      </c>
      <c r="E775">
        <v>3.0999999999999999E-3</v>
      </c>
      <c r="F775" s="6">
        <f t="shared" si="12"/>
        <v>-3.3399999999999999E-2</v>
      </c>
      <c r="G775" s="6">
        <v>-4.1000000000000003E-3</v>
      </c>
      <c r="H775" s="6">
        <v>1.67E-2</v>
      </c>
    </row>
    <row r="776" spans="1:8" x14ac:dyDescent="0.2">
      <c r="A776" s="1">
        <v>34544</v>
      </c>
      <c r="B776">
        <v>2.8199999999999999E-2</v>
      </c>
      <c r="C776">
        <v>-1.8100000000000002E-2</v>
      </c>
      <c r="D776">
        <v>5.7999999999999996E-3</v>
      </c>
      <c r="E776">
        <v>2.8E-3</v>
      </c>
      <c r="F776" s="6">
        <f t="shared" si="12"/>
        <v>2.5399999999999999E-2</v>
      </c>
      <c r="G776" s="6">
        <v>-1.8100000000000002E-2</v>
      </c>
      <c r="H776" s="6">
        <v>5.7999999999999996E-3</v>
      </c>
    </row>
    <row r="777" spans="1:8" x14ac:dyDescent="0.2">
      <c r="A777" s="1">
        <v>34577</v>
      </c>
      <c r="B777">
        <v>4.0099999999999997E-2</v>
      </c>
      <c r="C777">
        <v>1.4500000000000001E-2</v>
      </c>
      <c r="D777">
        <v>-2.5100000000000001E-2</v>
      </c>
      <c r="E777">
        <v>3.7000000000000002E-3</v>
      </c>
      <c r="F777" s="6">
        <f t="shared" si="12"/>
        <v>3.6399999999999995E-2</v>
      </c>
      <c r="G777" s="6">
        <v>1.4500000000000001E-2</v>
      </c>
      <c r="H777" s="6">
        <v>-2.5100000000000001E-2</v>
      </c>
    </row>
    <row r="778" spans="1:8" x14ac:dyDescent="0.2">
      <c r="A778" s="1">
        <v>34607</v>
      </c>
      <c r="B778">
        <v>-2.3099999999999999E-2</v>
      </c>
      <c r="C778">
        <v>3.1399999999999997E-2</v>
      </c>
      <c r="D778">
        <v>-1.89E-2</v>
      </c>
      <c r="E778">
        <v>3.7000000000000002E-3</v>
      </c>
      <c r="F778" s="6">
        <f t="shared" si="12"/>
        <v>-2.6799999999999997E-2</v>
      </c>
      <c r="G778" s="6">
        <v>3.1399999999999997E-2</v>
      </c>
      <c r="H778" s="6">
        <v>-1.89E-2</v>
      </c>
    </row>
    <row r="779" spans="1:8" x14ac:dyDescent="0.2">
      <c r="A779" s="1">
        <v>34638</v>
      </c>
      <c r="B779">
        <v>1.34E-2</v>
      </c>
      <c r="C779">
        <v>-2.24E-2</v>
      </c>
      <c r="D779">
        <v>-1.6199999999999999E-2</v>
      </c>
      <c r="E779">
        <v>3.8E-3</v>
      </c>
      <c r="F779" s="6">
        <f t="shared" si="12"/>
        <v>9.6000000000000009E-3</v>
      </c>
      <c r="G779" s="6">
        <v>-2.24E-2</v>
      </c>
      <c r="H779" s="6">
        <v>-1.6199999999999999E-2</v>
      </c>
    </row>
    <row r="780" spans="1:8" x14ac:dyDescent="0.2">
      <c r="A780" s="1">
        <v>34668</v>
      </c>
      <c r="B780">
        <v>-4.0399999999999998E-2</v>
      </c>
      <c r="C780">
        <v>2.5000000000000001E-3</v>
      </c>
      <c r="D780">
        <v>-7.0000000000000001E-3</v>
      </c>
      <c r="E780">
        <v>3.7000000000000002E-3</v>
      </c>
      <c r="F780" s="6">
        <f t="shared" si="12"/>
        <v>-4.41E-2</v>
      </c>
      <c r="G780" s="6">
        <v>2.5000000000000001E-3</v>
      </c>
      <c r="H780" s="6">
        <v>-7.0000000000000001E-3</v>
      </c>
    </row>
    <row r="781" spans="1:8" x14ac:dyDescent="0.2">
      <c r="A781" s="1">
        <v>34698</v>
      </c>
      <c r="B781">
        <v>8.6E-3</v>
      </c>
      <c r="C781">
        <v>2.2000000000000001E-3</v>
      </c>
      <c r="D781">
        <v>-1.2999999999999999E-3</v>
      </c>
      <c r="E781">
        <v>4.4000000000000003E-3</v>
      </c>
      <c r="F781" s="6">
        <f t="shared" si="12"/>
        <v>4.1999999999999997E-3</v>
      </c>
      <c r="G781" s="6">
        <v>2.2000000000000001E-3</v>
      </c>
      <c r="H781" s="6">
        <v>-1.2999999999999999E-3</v>
      </c>
    </row>
    <row r="782" spans="1:8" x14ac:dyDescent="0.2">
      <c r="A782" s="1">
        <v>34730</v>
      </c>
      <c r="B782">
        <v>1.7999999999999999E-2</v>
      </c>
      <c r="C782">
        <v>-3.5000000000000003E-2</v>
      </c>
      <c r="D782">
        <v>2.5700000000000001E-2</v>
      </c>
      <c r="E782">
        <v>4.1999999999999997E-3</v>
      </c>
      <c r="F782" s="6">
        <f t="shared" si="12"/>
        <v>1.38E-2</v>
      </c>
      <c r="G782" s="6">
        <v>-3.5000000000000003E-2</v>
      </c>
      <c r="H782" s="6">
        <v>2.5700000000000001E-2</v>
      </c>
    </row>
    <row r="783" spans="1:8" x14ac:dyDescent="0.2">
      <c r="A783" s="1">
        <v>34758</v>
      </c>
      <c r="B783">
        <v>3.6299999999999999E-2</v>
      </c>
      <c r="C783">
        <v>-6.6E-3</v>
      </c>
      <c r="D783">
        <v>1.0800000000000001E-2</v>
      </c>
      <c r="E783">
        <v>4.0000000000000001E-3</v>
      </c>
      <c r="F783" s="6">
        <f t="shared" si="12"/>
        <v>3.2299999999999995E-2</v>
      </c>
      <c r="G783" s="6">
        <v>-6.6E-3</v>
      </c>
      <c r="H783" s="6">
        <v>1.0800000000000001E-2</v>
      </c>
    </row>
    <row r="784" spans="1:8" x14ac:dyDescent="0.2">
      <c r="A784" s="1">
        <v>34789</v>
      </c>
      <c r="B784">
        <v>2.1899999999999999E-2</v>
      </c>
      <c r="C784">
        <v>-1.6000000000000001E-3</v>
      </c>
      <c r="D784">
        <v>-2.1499999999999998E-2</v>
      </c>
      <c r="E784">
        <v>4.5999999999999999E-3</v>
      </c>
      <c r="F784" s="6">
        <f t="shared" si="12"/>
        <v>1.7299999999999999E-2</v>
      </c>
      <c r="G784" s="6">
        <v>-1.6000000000000001E-3</v>
      </c>
      <c r="H784" s="6">
        <v>-2.1499999999999998E-2</v>
      </c>
    </row>
    <row r="785" spans="1:8" x14ac:dyDescent="0.2">
      <c r="A785" s="1">
        <v>34817</v>
      </c>
      <c r="B785">
        <v>2.1100000000000001E-2</v>
      </c>
      <c r="C785">
        <v>-4.8999999999999998E-3</v>
      </c>
      <c r="D785">
        <v>1.7100000000000001E-2</v>
      </c>
      <c r="E785">
        <v>4.4000000000000003E-3</v>
      </c>
      <c r="F785" s="6">
        <f t="shared" si="12"/>
        <v>1.67E-2</v>
      </c>
      <c r="G785" s="6">
        <v>-4.8999999999999998E-3</v>
      </c>
      <c r="H785" s="6">
        <v>1.7100000000000001E-2</v>
      </c>
    </row>
    <row r="786" spans="1:8" x14ac:dyDescent="0.2">
      <c r="A786" s="1">
        <v>34850</v>
      </c>
      <c r="B786">
        <v>2.9000000000000001E-2</v>
      </c>
      <c r="C786">
        <v>-2.5499999999999998E-2</v>
      </c>
      <c r="D786">
        <v>2.29E-2</v>
      </c>
      <c r="E786">
        <v>5.4000000000000003E-3</v>
      </c>
      <c r="F786" s="6">
        <f t="shared" si="12"/>
        <v>2.3600000000000003E-2</v>
      </c>
      <c r="G786" s="6">
        <v>-2.5499999999999998E-2</v>
      </c>
      <c r="H786" s="6">
        <v>2.29E-2</v>
      </c>
    </row>
    <row r="787" spans="1:8" x14ac:dyDescent="0.2">
      <c r="A787" s="1">
        <v>34880</v>
      </c>
      <c r="B787">
        <v>2.7199999999999998E-2</v>
      </c>
      <c r="C787">
        <v>3.1800000000000002E-2</v>
      </c>
      <c r="D787">
        <v>-2.5399999999999999E-2</v>
      </c>
      <c r="E787">
        <v>4.7000000000000002E-3</v>
      </c>
      <c r="F787" s="6">
        <f t="shared" si="12"/>
        <v>2.2499999999999999E-2</v>
      </c>
      <c r="G787" s="6">
        <v>3.1800000000000002E-2</v>
      </c>
      <c r="H787" s="6">
        <v>-2.5399999999999999E-2</v>
      </c>
    </row>
    <row r="788" spans="1:8" x14ac:dyDescent="0.2">
      <c r="A788" s="1">
        <v>34911</v>
      </c>
      <c r="B788">
        <v>3.7199999999999997E-2</v>
      </c>
      <c r="C788">
        <v>2.07E-2</v>
      </c>
      <c r="D788">
        <v>-1.6199999999999999E-2</v>
      </c>
      <c r="E788">
        <v>4.4999999999999997E-3</v>
      </c>
      <c r="F788" s="6">
        <f t="shared" si="12"/>
        <v>3.27E-2</v>
      </c>
      <c r="G788" s="6">
        <v>2.07E-2</v>
      </c>
      <c r="H788" s="6">
        <v>-1.6199999999999999E-2</v>
      </c>
    </row>
    <row r="789" spans="1:8" x14ac:dyDescent="0.2">
      <c r="A789" s="1">
        <v>34942</v>
      </c>
      <c r="B789">
        <v>5.4999999999999997E-3</v>
      </c>
      <c r="C789">
        <v>1.35E-2</v>
      </c>
      <c r="D789">
        <v>2.7900000000000001E-2</v>
      </c>
      <c r="E789">
        <v>4.7000000000000002E-3</v>
      </c>
      <c r="F789" s="6">
        <f t="shared" si="12"/>
        <v>7.999999999999995E-4</v>
      </c>
      <c r="G789" s="6">
        <v>1.35E-2</v>
      </c>
      <c r="H789" s="6">
        <v>2.7900000000000001E-2</v>
      </c>
    </row>
    <row r="790" spans="1:8" x14ac:dyDescent="0.2">
      <c r="A790" s="1">
        <v>34971</v>
      </c>
      <c r="B790">
        <v>3.3500000000000002E-2</v>
      </c>
      <c r="C790">
        <v>-2.1999999999999999E-2</v>
      </c>
      <c r="D790">
        <v>-4.0000000000000002E-4</v>
      </c>
      <c r="E790">
        <v>4.3E-3</v>
      </c>
      <c r="F790" s="6">
        <f t="shared" si="12"/>
        <v>2.9200000000000004E-2</v>
      </c>
      <c r="G790" s="6">
        <v>-2.1999999999999999E-2</v>
      </c>
      <c r="H790" s="6">
        <v>-4.0000000000000002E-4</v>
      </c>
    </row>
    <row r="791" spans="1:8" x14ac:dyDescent="0.2">
      <c r="A791" s="1">
        <v>35003</v>
      </c>
      <c r="B791">
        <v>-1.52E-2</v>
      </c>
      <c r="C791">
        <v>-3.78E-2</v>
      </c>
      <c r="D791">
        <v>-5.0000000000000001E-3</v>
      </c>
      <c r="E791">
        <v>4.7000000000000002E-3</v>
      </c>
      <c r="F791" s="6">
        <f t="shared" si="12"/>
        <v>-1.9900000000000001E-2</v>
      </c>
      <c r="G791" s="6">
        <v>-3.78E-2</v>
      </c>
      <c r="H791" s="6">
        <v>-5.0000000000000001E-3</v>
      </c>
    </row>
    <row r="792" spans="1:8" x14ac:dyDescent="0.2">
      <c r="A792" s="1">
        <v>35033</v>
      </c>
      <c r="B792">
        <v>3.9600000000000003E-2</v>
      </c>
      <c r="C792">
        <v>-1.09E-2</v>
      </c>
      <c r="D792">
        <v>5.1000000000000004E-3</v>
      </c>
      <c r="E792">
        <v>4.1999999999999997E-3</v>
      </c>
      <c r="F792" s="6">
        <f t="shared" si="12"/>
        <v>3.5400000000000001E-2</v>
      </c>
      <c r="G792" s="6">
        <v>-1.09E-2</v>
      </c>
      <c r="H792" s="6">
        <v>5.1000000000000004E-3</v>
      </c>
    </row>
    <row r="793" spans="1:8" x14ac:dyDescent="0.2">
      <c r="A793" s="1">
        <v>35062</v>
      </c>
      <c r="B793">
        <v>1.03E-2</v>
      </c>
      <c r="C793">
        <v>7.0000000000000001E-3</v>
      </c>
      <c r="D793">
        <v>2.2000000000000001E-3</v>
      </c>
      <c r="E793">
        <v>4.8999999999999998E-3</v>
      </c>
      <c r="F793" s="6">
        <f t="shared" si="12"/>
        <v>5.4000000000000003E-3</v>
      </c>
      <c r="G793" s="6">
        <v>7.0000000000000001E-3</v>
      </c>
      <c r="H793" s="6">
        <v>2.2000000000000001E-3</v>
      </c>
    </row>
    <row r="794" spans="1:8" x14ac:dyDescent="0.2">
      <c r="A794" s="1">
        <v>35095</v>
      </c>
      <c r="B794">
        <v>2.2599999999999999E-2</v>
      </c>
      <c r="C794">
        <v>-2.7300000000000001E-2</v>
      </c>
      <c r="D794">
        <v>3.8E-3</v>
      </c>
      <c r="E794">
        <v>4.3E-3</v>
      </c>
      <c r="F794" s="6">
        <f t="shared" si="12"/>
        <v>1.8299999999999997E-2</v>
      </c>
      <c r="G794" s="6">
        <v>-2.7300000000000001E-2</v>
      </c>
      <c r="H794" s="6">
        <v>3.8E-3</v>
      </c>
    </row>
    <row r="795" spans="1:8" x14ac:dyDescent="0.2">
      <c r="A795" s="1">
        <v>35124</v>
      </c>
      <c r="B795">
        <v>1.3299999999999999E-2</v>
      </c>
      <c r="C795">
        <v>1.7899999999999999E-2</v>
      </c>
      <c r="D795">
        <v>-1.0800000000000001E-2</v>
      </c>
      <c r="E795">
        <v>3.8999999999999998E-3</v>
      </c>
      <c r="F795" s="6">
        <f t="shared" si="12"/>
        <v>9.3999999999999986E-3</v>
      </c>
      <c r="G795" s="6">
        <v>1.7899999999999999E-2</v>
      </c>
      <c r="H795" s="6">
        <v>-1.0800000000000001E-2</v>
      </c>
    </row>
    <row r="796" spans="1:8" x14ac:dyDescent="0.2">
      <c r="A796" s="1">
        <v>35153</v>
      </c>
      <c r="B796">
        <v>7.3000000000000001E-3</v>
      </c>
      <c r="C796">
        <v>1.49E-2</v>
      </c>
      <c r="D796">
        <v>3.5000000000000001E-3</v>
      </c>
      <c r="E796">
        <v>3.8999999999999998E-3</v>
      </c>
      <c r="F796" s="6">
        <f t="shared" si="12"/>
        <v>3.4000000000000002E-3</v>
      </c>
      <c r="G796" s="6">
        <v>1.49E-2</v>
      </c>
      <c r="H796" s="6">
        <v>3.5000000000000001E-3</v>
      </c>
    </row>
    <row r="797" spans="1:8" x14ac:dyDescent="0.2">
      <c r="A797" s="1">
        <v>35185</v>
      </c>
      <c r="B797">
        <v>2.06E-2</v>
      </c>
      <c r="C797">
        <v>5.2299999999999999E-2</v>
      </c>
      <c r="D797">
        <v>-4.02E-2</v>
      </c>
      <c r="E797">
        <v>4.5999999999999999E-3</v>
      </c>
      <c r="F797" s="6">
        <f t="shared" si="12"/>
        <v>1.6E-2</v>
      </c>
      <c r="G797" s="6">
        <v>5.2299999999999999E-2</v>
      </c>
      <c r="H797" s="6">
        <v>-4.02E-2</v>
      </c>
    </row>
    <row r="798" spans="1:8" x14ac:dyDescent="0.2">
      <c r="A798" s="1">
        <v>35216</v>
      </c>
      <c r="B798">
        <v>2.3599999999999999E-2</v>
      </c>
      <c r="C798">
        <v>3.1699999999999999E-2</v>
      </c>
      <c r="D798">
        <v>-8.3000000000000001E-3</v>
      </c>
      <c r="E798">
        <v>4.1999999999999997E-3</v>
      </c>
      <c r="F798" s="6">
        <f t="shared" si="12"/>
        <v>1.9400000000000001E-2</v>
      </c>
      <c r="G798" s="6">
        <v>3.1699999999999999E-2</v>
      </c>
      <c r="H798" s="6">
        <v>-8.3000000000000001E-3</v>
      </c>
    </row>
    <row r="799" spans="1:8" x14ac:dyDescent="0.2">
      <c r="A799" s="1">
        <v>35244</v>
      </c>
      <c r="B799">
        <v>-1.14E-2</v>
      </c>
      <c r="C799">
        <v>-4.0099999999999997E-2</v>
      </c>
      <c r="D799">
        <v>2.35E-2</v>
      </c>
      <c r="E799">
        <v>4.0000000000000001E-3</v>
      </c>
      <c r="F799" s="6">
        <f t="shared" si="12"/>
        <v>-1.54E-2</v>
      </c>
      <c r="G799" s="6">
        <v>-4.0099999999999997E-2</v>
      </c>
      <c r="H799" s="6">
        <v>2.35E-2</v>
      </c>
    </row>
    <row r="800" spans="1:8" x14ac:dyDescent="0.2">
      <c r="A800" s="1">
        <v>35277</v>
      </c>
      <c r="B800">
        <v>-5.9700000000000003E-2</v>
      </c>
      <c r="C800">
        <v>-4.3099999999999999E-2</v>
      </c>
      <c r="D800">
        <v>5.1400000000000001E-2</v>
      </c>
      <c r="E800">
        <v>4.4999999999999997E-3</v>
      </c>
      <c r="F800" s="6">
        <f t="shared" si="12"/>
        <v>-6.4200000000000007E-2</v>
      </c>
      <c r="G800" s="6">
        <v>-4.3099999999999999E-2</v>
      </c>
      <c r="H800" s="6">
        <v>5.1400000000000001E-2</v>
      </c>
    </row>
    <row r="801" spans="1:8" x14ac:dyDescent="0.2">
      <c r="A801" s="1">
        <v>35307</v>
      </c>
      <c r="B801">
        <v>2.7699999999999999E-2</v>
      </c>
      <c r="C801">
        <v>2.4400000000000002E-2</v>
      </c>
      <c r="D801">
        <v>-7.4000000000000003E-3</v>
      </c>
      <c r="E801">
        <v>4.1000000000000003E-3</v>
      </c>
      <c r="F801" s="6">
        <f t="shared" si="12"/>
        <v>2.3599999999999999E-2</v>
      </c>
      <c r="G801" s="6">
        <v>2.4400000000000002E-2</v>
      </c>
      <c r="H801" s="6">
        <v>-7.4000000000000003E-3</v>
      </c>
    </row>
    <row r="802" spans="1:8" x14ac:dyDescent="0.2">
      <c r="A802" s="1">
        <v>35338</v>
      </c>
      <c r="B802">
        <v>5.0099999999999999E-2</v>
      </c>
      <c r="C802">
        <v>-9.7999999999999997E-3</v>
      </c>
      <c r="D802">
        <v>-2.7199999999999998E-2</v>
      </c>
      <c r="E802">
        <v>4.4000000000000003E-3</v>
      </c>
      <c r="F802" s="6">
        <f t="shared" si="12"/>
        <v>4.5699999999999998E-2</v>
      </c>
      <c r="G802" s="6">
        <v>-9.7999999999999997E-3</v>
      </c>
      <c r="H802" s="6">
        <v>-2.7199999999999998E-2</v>
      </c>
    </row>
    <row r="803" spans="1:8" x14ac:dyDescent="0.2">
      <c r="A803" s="1">
        <v>35369</v>
      </c>
      <c r="B803">
        <v>8.6E-3</v>
      </c>
      <c r="C803">
        <v>-4.4400000000000002E-2</v>
      </c>
      <c r="D803">
        <v>4.9399999999999999E-2</v>
      </c>
      <c r="E803">
        <v>4.1999999999999997E-3</v>
      </c>
      <c r="F803" s="6">
        <f t="shared" si="12"/>
        <v>4.4000000000000003E-3</v>
      </c>
      <c r="G803" s="6">
        <v>-4.4400000000000002E-2</v>
      </c>
      <c r="H803" s="6">
        <v>4.9399999999999999E-2</v>
      </c>
    </row>
    <row r="804" spans="1:8" x14ac:dyDescent="0.2">
      <c r="A804" s="1">
        <v>35398</v>
      </c>
      <c r="B804">
        <v>6.25E-2</v>
      </c>
      <c r="C804">
        <v>-4.02E-2</v>
      </c>
      <c r="D804">
        <v>1.3899999999999999E-2</v>
      </c>
      <c r="E804">
        <v>4.1000000000000003E-3</v>
      </c>
      <c r="F804" s="6">
        <f t="shared" si="12"/>
        <v>5.8400000000000001E-2</v>
      </c>
      <c r="G804" s="6">
        <v>-4.02E-2</v>
      </c>
      <c r="H804" s="6">
        <v>1.3899999999999999E-2</v>
      </c>
    </row>
    <row r="805" spans="1:8" x14ac:dyDescent="0.2">
      <c r="A805" s="1">
        <v>35430</v>
      </c>
      <c r="B805">
        <v>-1.7000000000000001E-2</v>
      </c>
      <c r="C805">
        <v>3.1600000000000003E-2</v>
      </c>
      <c r="D805">
        <v>1.3100000000000001E-2</v>
      </c>
      <c r="E805">
        <v>4.5999999999999999E-3</v>
      </c>
      <c r="F805" s="6">
        <f t="shared" si="12"/>
        <v>-2.1600000000000001E-2</v>
      </c>
      <c r="G805" s="6">
        <v>3.1600000000000003E-2</v>
      </c>
      <c r="H805" s="6">
        <v>1.3100000000000001E-2</v>
      </c>
    </row>
    <row r="806" spans="1:8" x14ac:dyDescent="0.2">
      <c r="A806" s="1">
        <v>35461</v>
      </c>
      <c r="B806">
        <v>4.99E-2</v>
      </c>
      <c r="C806">
        <v>-1.95E-2</v>
      </c>
      <c r="D806">
        <v>-1.4200000000000001E-2</v>
      </c>
      <c r="E806">
        <v>4.4999999999999997E-3</v>
      </c>
      <c r="F806" s="6">
        <f t="shared" si="12"/>
        <v>4.5400000000000003E-2</v>
      </c>
      <c r="G806" s="6">
        <v>-1.95E-2</v>
      </c>
      <c r="H806" s="6">
        <v>-1.4200000000000001E-2</v>
      </c>
    </row>
    <row r="807" spans="1:8" x14ac:dyDescent="0.2">
      <c r="A807" s="1">
        <v>35489</v>
      </c>
      <c r="B807">
        <v>-4.8999999999999998E-3</v>
      </c>
      <c r="C807">
        <v>-3.2199999999999999E-2</v>
      </c>
      <c r="D807">
        <v>5.67E-2</v>
      </c>
      <c r="E807">
        <v>3.8999999999999998E-3</v>
      </c>
      <c r="F807" s="6">
        <f t="shared" si="12"/>
        <v>-8.7999999999999988E-3</v>
      </c>
      <c r="G807" s="6">
        <v>-3.2199999999999999E-2</v>
      </c>
      <c r="H807" s="6">
        <v>5.67E-2</v>
      </c>
    </row>
    <row r="808" spans="1:8" x14ac:dyDescent="0.2">
      <c r="A808" s="1">
        <v>35520</v>
      </c>
      <c r="B808">
        <v>-5.0299999999999997E-2</v>
      </c>
      <c r="C808">
        <v>-3.5999999999999999E-3</v>
      </c>
      <c r="D808">
        <v>3.39E-2</v>
      </c>
      <c r="E808">
        <v>4.3E-3</v>
      </c>
      <c r="F808" s="6">
        <f t="shared" si="12"/>
        <v>-5.4599999999999996E-2</v>
      </c>
      <c r="G808" s="6">
        <v>-3.5999999999999999E-3</v>
      </c>
      <c r="H808" s="6">
        <v>3.39E-2</v>
      </c>
    </row>
    <row r="809" spans="1:8" x14ac:dyDescent="0.2">
      <c r="A809" s="1">
        <v>35550</v>
      </c>
      <c r="B809">
        <v>4.0399999999999998E-2</v>
      </c>
      <c r="C809">
        <v>-5.7700000000000001E-2</v>
      </c>
      <c r="D809">
        <v>6.9999999999999999E-4</v>
      </c>
      <c r="E809">
        <v>4.3E-3</v>
      </c>
      <c r="F809" s="6">
        <f t="shared" si="12"/>
        <v>3.61E-2</v>
      </c>
      <c r="G809" s="6">
        <v>-5.7700000000000001E-2</v>
      </c>
      <c r="H809" s="6">
        <v>6.9999999999999999E-4</v>
      </c>
    </row>
    <row r="810" spans="1:8" x14ac:dyDescent="0.2">
      <c r="A810" s="1">
        <v>35580</v>
      </c>
      <c r="B810">
        <v>6.7400000000000002E-2</v>
      </c>
      <c r="C810">
        <v>5.1900000000000002E-2</v>
      </c>
      <c r="D810">
        <v>-4.1300000000000003E-2</v>
      </c>
      <c r="E810">
        <v>4.8999999999999998E-3</v>
      </c>
      <c r="F810" s="6">
        <f t="shared" si="12"/>
        <v>6.25E-2</v>
      </c>
      <c r="G810" s="6">
        <v>5.1900000000000002E-2</v>
      </c>
      <c r="H810" s="6">
        <v>-4.1300000000000003E-2</v>
      </c>
    </row>
    <row r="811" spans="1:8" x14ac:dyDescent="0.2">
      <c r="A811" s="1">
        <v>35611</v>
      </c>
      <c r="B811">
        <v>4.1000000000000002E-2</v>
      </c>
      <c r="C811">
        <v>1.2200000000000001E-2</v>
      </c>
      <c r="D811">
        <v>1.5800000000000002E-2</v>
      </c>
      <c r="E811">
        <v>3.7000000000000002E-3</v>
      </c>
      <c r="F811" s="6">
        <f t="shared" si="12"/>
        <v>3.73E-2</v>
      </c>
      <c r="G811" s="6">
        <v>1.2200000000000001E-2</v>
      </c>
      <c r="H811" s="6">
        <v>1.5800000000000002E-2</v>
      </c>
    </row>
    <row r="812" spans="1:8" x14ac:dyDescent="0.2">
      <c r="A812" s="1">
        <v>35642</v>
      </c>
      <c r="B812">
        <v>7.3300000000000004E-2</v>
      </c>
      <c r="C812">
        <v>-2.7400000000000001E-2</v>
      </c>
      <c r="D812">
        <v>2.5999999999999999E-3</v>
      </c>
      <c r="E812">
        <v>4.3E-3</v>
      </c>
      <c r="F812" s="6">
        <f t="shared" si="12"/>
        <v>6.9000000000000006E-2</v>
      </c>
      <c r="G812" s="6">
        <v>-2.7400000000000001E-2</v>
      </c>
      <c r="H812" s="6">
        <v>2.5999999999999999E-3</v>
      </c>
    </row>
    <row r="813" spans="1:8" x14ac:dyDescent="0.2">
      <c r="A813" s="1">
        <v>35671</v>
      </c>
      <c r="B813">
        <v>-4.1500000000000002E-2</v>
      </c>
      <c r="C813">
        <v>7.2800000000000004E-2</v>
      </c>
      <c r="D813">
        <v>1.18E-2</v>
      </c>
      <c r="E813">
        <v>4.1000000000000003E-3</v>
      </c>
      <c r="F813" s="6">
        <f t="shared" si="12"/>
        <v>-4.5600000000000002E-2</v>
      </c>
      <c r="G813" s="6">
        <v>7.2800000000000004E-2</v>
      </c>
      <c r="H813" s="6">
        <v>1.18E-2</v>
      </c>
    </row>
    <row r="814" spans="1:8" x14ac:dyDescent="0.2">
      <c r="A814" s="1">
        <v>35703</v>
      </c>
      <c r="B814">
        <v>5.3499999999999999E-2</v>
      </c>
      <c r="C814">
        <v>2.53E-2</v>
      </c>
      <c r="D814">
        <v>3.7000000000000002E-3</v>
      </c>
      <c r="E814">
        <v>4.4000000000000003E-3</v>
      </c>
      <c r="F814" s="6">
        <f t="shared" si="12"/>
        <v>4.9099999999999998E-2</v>
      </c>
      <c r="G814" s="6">
        <v>2.53E-2</v>
      </c>
      <c r="H814" s="6">
        <v>3.7000000000000002E-3</v>
      </c>
    </row>
    <row r="815" spans="1:8" x14ac:dyDescent="0.2">
      <c r="A815" s="1">
        <v>35734</v>
      </c>
      <c r="B815">
        <v>-3.7999999999999999E-2</v>
      </c>
      <c r="C815">
        <v>-7.3000000000000001E-3</v>
      </c>
      <c r="D815">
        <v>2.2700000000000001E-2</v>
      </c>
      <c r="E815">
        <v>4.1999999999999997E-3</v>
      </c>
      <c r="F815" s="6">
        <f t="shared" si="12"/>
        <v>-4.2200000000000001E-2</v>
      </c>
      <c r="G815" s="6">
        <v>-7.3000000000000001E-3</v>
      </c>
      <c r="H815" s="6">
        <v>2.2700000000000001E-2</v>
      </c>
    </row>
    <row r="816" spans="1:8" x14ac:dyDescent="0.2">
      <c r="A816" s="1">
        <v>35762</v>
      </c>
      <c r="B816">
        <v>2.98E-2</v>
      </c>
      <c r="C816">
        <v>-5.1200000000000002E-2</v>
      </c>
      <c r="D816">
        <v>1.2E-2</v>
      </c>
      <c r="E816">
        <v>3.8999999999999998E-3</v>
      </c>
      <c r="F816" s="6">
        <f t="shared" si="12"/>
        <v>2.5899999999999999E-2</v>
      </c>
      <c r="G816" s="6">
        <v>-5.1200000000000002E-2</v>
      </c>
      <c r="H816" s="6">
        <v>1.2E-2</v>
      </c>
    </row>
    <row r="817" spans="1:8" x14ac:dyDescent="0.2">
      <c r="A817" s="1">
        <v>35795</v>
      </c>
      <c r="B817">
        <v>1.32E-2</v>
      </c>
      <c r="C817">
        <v>-2.4799999999999999E-2</v>
      </c>
      <c r="D817">
        <v>3.8399999999999997E-2</v>
      </c>
      <c r="E817">
        <v>4.7999999999999996E-3</v>
      </c>
      <c r="F817" s="6">
        <f t="shared" si="12"/>
        <v>8.4000000000000012E-3</v>
      </c>
      <c r="G817" s="6">
        <v>-2.4799999999999999E-2</v>
      </c>
      <c r="H817" s="6">
        <v>3.8399999999999997E-2</v>
      </c>
    </row>
    <row r="818" spans="1:8" x14ac:dyDescent="0.2">
      <c r="A818" s="1">
        <v>35825</v>
      </c>
      <c r="B818">
        <v>1.5E-3</v>
      </c>
      <c r="C818">
        <v>-1.0699999999999999E-2</v>
      </c>
      <c r="D818">
        <v>-1.6299999999999999E-2</v>
      </c>
      <c r="E818">
        <v>4.3E-3</v>
      </c>
      <c r="F818" s="6">
        <f t="shared" si="12"/>
        <v>-2.8E-3</v>
      </c>
      <c r="G818" s="6">
        <v>-1.0699999999999999E-2</v>
      </c>
      <c r="H818" s="6">
        <v>-1.6299999999999999E-2</v>
      </c>
    </row>
    <row r="819" spans="1:8" x14ac:dyDescent="0.2">
      <c r="A819" s="1">
        <v>35853</v>
      </c>
      <c r="B819">
        <v>7.0400000000000004E-2</v>
      </c>
      <c r="C819">
        <v>3.2000000000000002E-3</v>
      </c>
      <c r="D819">
        <v>-8.5000000000000006E-3</v>
      </c>
      <c r="E819">
        <v>3.8999999999999998E-3</v>
      </c>
      <c r="F819" s="6">
        <f t="shared" si="12"/>
        <v>6.6500000000000004E-2</v>
      </c>
      <c r="G819" s="6">
        <v>3.2000000000000002E-3</v>
      </c>
      <c r="H819" s="6">
        <v>-8.5000000000000006E-3</v>
      </c>
    </row>
    <row r="820" spans="1:8" x14ac:dyDescent="0.2">
      <c r="A820" s="1">
        <v>35885</v>
      </c>
      <c r="B820">
        <v>4.7600000000000003E-2</v>
      </c>
      <c r="C820">
        <v>-1.14E-2</v>
      </c>
      <c r="D820">
        <v>1.3899999999999999E-2</v>
      </c>
      <c r="E820">
        <v>3.8999999999999998E-3</v>
      </c>
      <c r="F820" s="6">
        <f t="shared" si="12"/>
        <v>4.3700000000000003E-2</v>
      </c>
      <c r="G820" s="6">
        <v>-1.14E-2</v>
      </c>
      <c r="H820" s="6">
        <v>1.3899999999999999E-2</v>
      </c>
    </row>
    <row r="821" spans="1:8" x14ac:dyDescent="0.2">
      <c r="A821" s="1">
        <v>35915</v>
      </c>
      <c r="B821">
        <v>7.3000000000000001E-3</v>
      </c>
      <c r="C821">
        <v>6.9999999999999999E-4</v>
      </c>
      <c r="D821">
        <v>9.4000000000000004E-3</v>
      </c>
      <c r="E821">
        <v>4.3E-3</v>
      </c>
      <c r="F821" s="6">
        <f t="shared" si="12"/>
        <v>3.0000000000000001E-3</v>
      </c>
      <c r="G821" s="6">
        <v>6.9999999999999999E-4</v>
      </c>
      <c r="H821" s="6">
        <v>9.4000000000000004E-3</v>
      </c>
    </row>
    <row r="822" spans="1:8" x14ac:dyDescent="0.2">
      <c r="A822" s="1">
        <v>35944</v>
      </c>
      <c r="B822">
        <v>-3.0700000000000002E-2</v>
      </c>
      <c r="C822">
        <v>-3.3799999999999997E-2</v>
      </c>
      <c r="D822">
        <v>3.44E-2</v>
      </c>
      <c r="E822">
        <v>4.0000000000000001E-3</v>
      </c>
      <c r="F822" s="6">
        <f t="shared" si="12"/>
        <v>-3.4700000000000002E-2</v>
      </c>
      <c r="G822" s="6">
        <v>-3.3799999999999997E-2</v>
      </c>
      <c r="H822" s="6">
        <v>3.44E-2</v>
      </c>
    </row>
    <row r="823" spans="1:8" x14ac:dyDescent="0.2">
      <c r="A823" s="1">
        <v>35976</v>
      </c>
      <c r="B823">
        <v>3.1800000000000002E-2</v>
      </c>
      <c r="C823">
        <v>-3.2099999999999997E-2</v>
      </c>
      <c r="D823">
        <v>-1.9599999999999999E-2</v>
      </c>
      <c r="E823">
        <v>4.1000000000000003E-3</v>
      </c>
      <c r="F823" s="6">
        <f t="shared" si="12"/>
        <v>2.7700000000000002E-2</v>
      </c>
      <c r="G823" s="6">
        <v>-3.2099999999999997E-2</v>
      </c>
      <c r="H823" s="6">
        <v>-1.9599999999999999E-2</v>
      </c>
    </row>
    <row r="824" spans="1:8" x14ac:dyDescent="0.2">
      <c r="A824" s="1">
        <v>36007</v>
      </c>
      <c r="B824">
        <v>-2.46E-2</v>
      </c>
      <c r="C824">
        <v>-4.9099999999999998E-2</v>
      </c>
      <c r="D824">
        <v>-1.78E-2</v>
      </c>
      <c r="E824">
        <v>4.0000000000000001E-3</v>
      </c>
      <c r="F824" s="6">
        <f t="shared" si="12"/>
        <v>-2.86E-2</v>
      </c>
      <c r="G824" s="6">
        <v>-4.9099999999999998E-2</v>
      </c>
      <c r="H824" s="6">
        <v>-1.78E-2</v>
      </c>
    </row>
    <row r="825" spans="1:8" x14ac:dyDescent="0.2">
      <c r="A825" s="1">
        <v>36038</v>
      </c>
      <c r="B825">
        <v>-0.1608</v>
      </c>
      <c r="C825">
        <v>-5.6899999999999999E-2</v>
      </c>
      <c r="D825">
        <v>3.5299999999999998E-2</v>
      </c>
      <c r="E825">
        <v>4.3E-3</v>
      </c>
      <c r="F825" s="6">
        <f t="shared" si="12"/>
        <v>-0.1651</v>
      </c>
      <c r="G825" s="6">
        <v>-5.6899999999999999E-2</v>
      </c>
      <c r="H825" s="6">
        <v>3.5299999999999998E-2</v>
      </c>
    </row>
    <row r="826" spans="1:8" x14ac:dyDescent="0.2">
      <c r="A826" s="1">
        <v>36068</v>
      </c>
      <c r="B826">
        <v>6.1499999999999999E-2</v>
      </c>
      <c r="C826">
        <v>8.9999999999999998E-4</v>
      </c>
      <c r="D826">
        <v>-3.4200000000000001E-2</v>
      </c>
      <c r="E826">
        <v>4.5999999999999999E-3</v>
      </c>
      <c r="F826" s="6">
        <f t="shared" si="12"/>
        <v>5.6899999999999999E-2</v>
      </c>
      <c r="G826" s="6">
        <v>8.9999999999999998E-4</v>
      </c>
      <c r="H826" s="6">
        <v>-3.4200000000000001E-2</v>
      </c>
    </row>
    <row r="827" spans="1:8" x14ac:dyDescent="0.2">
      <c r="A827" s="1">
        <v>36098</v>
      </c>
      <c r="B827">
        <v>7.1300000000000002E-2</v>
      </c>
      <c r="C827">
        <v>-3.1199999999999999E-2</v>
      </c>
      <c r="D827">
        <v>-2.23E-2</v>
      </c>
      <c r="E827">
        <v>3.2000000000000002E-3</v>
      </c>
      <c r="F827" s="6">
        <f t="shared" si="12"/>
        <v>6.8100000000000008E-2</v>
      </c>
      <c r="G827" s="6">
        <v>-3.1199999999999999E-2</v>
      </c>
      <c r="H827" s="6">
        <v>-2.23E-2</v>
      </c>
    </row>
    <row r="828" spans="1:8" x14ac:dyDescent="0.2">
      <c r="A828" s="1">
        <v>36129</v>
      </c>
      <c r="B828">
        <v>6.0999999999999999E-2</v>
      </c>
      <c r="C828">
        <v>1.23E-2</v>
      </c>
      <c r="D828">
        <v>-3.2500000000000001E-2</v>
      </c>
      <c r="E828">
        <v>3.0999999999999999E-3</v>
      </c>
      <c r="F828" s="6">
        <f t="shared" si="12"/>
        <v>5.79E-2</v>
      </c>
      <c r="G828" s="6">
        <v>1.23E-2</v>
      </c>
      <c r="H828" s="6">
        <v>-3.2500000000000001E-2</v>
      </c>
    </row>
    <row r="829" spans="1:8" x14ac:dyDescent="0.2">
      <c r="A829" s="1">
        <v>36160</v>
      </c>
      <c r="B829">
        <v>6.1600000000000002E-2</v>
      </c>
      <c r="C829">
        <v>-5.0000000000000001E-3</v>
      </c>
      <c r="D829">
        <v>-4.19E-2</v>
      </c>
      <c r="E829">
        <v>3.8E-3</v>
      </c>
      <c r="F829" s="6">
        <f t="shared" si="12"/>
        <v>5.7800000000000004E-2</v>
      </c>
      <c r="G829" s="6">
        <v>-5.0000000000000001E-3</v>
      </c>
      <c r="H829" s="6">
        <v>-4.19E-2</v>
      </c>
    </row>
    <row r="830" spans="1:8" x14ac:dyDescent="0.2">
      <c r="A830" s="1">
        <v>36189</v>
      </c>
      <c r="B830">
        <v>3.5000000000000003E-2</v>
      </c>
      <c r="C830">
        <v>7.4999999999999997E-3</v>
      </c>
      <c r="D830">
        <v>-4.5999999999999999E-2</v>
      </c>
      <c r="E830">
        <v>3.5000000000000001E-3</v>
      </c>
      <c r="F830" s="6">
        <f t="shared" si="12"/>
        <v>3.15E-2</v>
      </c>
      <c r="G830" s="6">
        <v>7.4999999999999997E-3</v>
      </c>
      <c r="H830" s="6">
        <v>-4.5999999999999999E-2</v>
      </c>
    </row>
    <row r="831" spans="1:8" x14ac:dyDescent="0.2">
      <c r="A831" s="1">
        <v>36217</v>
      </c>
      <c r="B831">
        <v>-4.0800000000000003E-2</v>
      </c>
      <c r="C831">
        <v>-6.08E-2</v>
      </c>
      <c r="D831">
        <v>1.9199999999999998E-2</v>
      </c>
      <c r="E831">
        <v>3.5000000000000001E-3</v>
      </c>
      <c r="F831" s="6">
        <f t="shared" si="12"/>
        <v>-4.4300000000000006E-2</v>
      </c>
      <c r="G831" s="6">
        <v>-6.08E-2</v>
      </c>
      <c r="H831" s="6">
        <v>1.9199999999999998E-2</v>
      </c>
    </row>
    <row r="832" spans="1:8" x14ac:dyDescent="0.2">
      <c r="A832" s="1">
        <v>36250</v>
      </c>
      <c r="B832">
        <v>3.4500000000000003E-2</v>
      </c>
      <c r="C832">
        <v>-3.7999999999999999E-2</v>
      </c>
      <c r="D832">
        <v>-2.7400000000000001E-2</v>
      </c>
      <c r="E832">
        <v>4.3E-3</v>
      </c>
      <c r="F832" s="6">
        <f t="shared" si="12"/>
        <v>3.0200000000000005E-2</v>
      </c>
      <c r="G832" s="6">
        <v>-3.7999999999999999E-2</v>
      </c>
      <c r="H832" s="6">
        <v>-2.7400000000000001E-2</v>
      </c>
    </row>
    <row r="833" spans="1:8" x14ac:dyDescent="0.2">
      <c r="A833" s="1">
        <v>36280</v>
      </c>
      <c r="B833">
        <v>4.3299999999999998E-2</v>
      </c>
      <c r="C833">
        <v>3.9100000000000003E-2</v>
      </c>
      <c r="D833">
        <v>2.46E-2</v>
      </c>
      <c r="E833">
        <v>3.7000000000000002E-3</v>
      </c>
      <c r="F833" s="6">
        <f t="shared" si="12"/>
        <v>3.9599999999999996E-2</v>
      </c>
      <c r="G833" s="6">
        <v>3.9100000000000003E-2</v>
      </c>
      <c r="H833" s="6">
        <v>2.46E-2</v>
      </c>
    </row>
    <row r="834" spans="1:8" x14ac:dyDescent="0.2">
      <c r="A834" s="1">
        <v>36308</v>
      </c>
      <c r="B834">
        <v>-2.46E-2</v>
      </c>
      <c r="C834">
        <v>3.3399999999999999E-2</v>
      </c>
      <c r="D834">
        <v>2.35E-2</v>
      </c>
      <c r="E834">
        <v>3.3999999999999998E-3</v>
      </c>
      <c r="F834" s="6">
        <f t="shared" si="12"/>
        <v>-2.8000000000000001E-2</v>
      </c>
      <c r="G834" s="6">
        <v>3.3399999999999999E-2</v>
      </c>
      <c r="H834" s="6">
        <v>2.35E-2</v>
      </c>
    </row>
    <row r="835" spans="1:8" x14ac:dyDescent="0.2">
      <c r="A835" s="1">
        <v>36341</v>
      </c>
      <c r="B835">
        <v>4.7699999999999999E-2</v>
      </c>
      <c r="C835">
        <v>3.1E-2</v>
      </c>
      <c r="D835">
        <v>-3.1899999999999998E-2</v>
      </c>
      <c r="E835">
        <v>4.0000000000000001E-3</v>
      </c>
      <c r="F835" s="6">
        <f t="shared" ref="F835:F898" si="13">B835-E835</f>
        <v>4.3700000000000003E-2</v>
      </c>
      <c r="G835" s="6">
        <v>3.1E-2</v>
      </c>
      <c r="H835" s="6">
        <v>-3.1899999999999998E-2</v>
      </c>
    </row>
    <row r="836" spans="1:8" x14ac:dyDescent="0.2">
      <c r="A836" s="1">
        <v>36371</v>
      </c>
      <c r="B836">
        <v>-3.49E-2</v>
      </c>
      <c r="C836">
        <v>2.5999999999999999E-2</v>
      </c>
      <c r="D836">
        <v>-4.4000000000000003E-3</v>
      </c>
      <c r="E836">
        <v>3.8E-3</v>
      </c>
      <c r="F836" s="6">
        <f t="shared" si="13"/>
        <v>-3.8699999999999998E-2</v>
      </c>
      <c r="G836" s="6">
        <v>2.5999999999999999E-2</v>
      </c>
      <c r="H836" s="6">
        <v>-4.4000000000000003E-3</v>
      </c>
    </row>
    <row r="837" spans="1:8" x14ac:dyDescent="0.2">
      <c r="A837" s="1">
        <v>36403</v>
      </c>
      <c r="B837">
        <v>-1.38E-2</v>
      </c>
      <c r="C837">
        <v>-9.4000000000000004E-3</v>
      </c>
      <c r="D837">
        <v>-1.8700000000000001E-2</v>
      </c>
      <c r="E837">
        <v>3.8999999999999998E-3</v>
      </c>
      <c r="F837" s="6">
        <f t="shared" si="13"/>
        <v>-1.77E-2</v>
      </c>
      <c r="G837" s="6">
        <v>-9.4000000000000004E-3</v>
      </c>
      <c r="H837" s="6">
        <v>-1.8700000000000001E-2</v>
      </c>
    </row>
    <row r="838" spans="1:8" x14ac:dyDescent="0.2">
      <c r="A838" s="1">
        <v>36433</v>
      </c>
      <c r="B838">
        <v>-2.7900000000000001E-2</v>
      </c>
      <c r="C838">
        <v>3.4099999999999998E-2</v>
      </c>
      <c r="D838">
        <v>-3.49E-2</v>
      </c>
      <c r="E838">
        <v>3.8999999999999998E-3</v>
      </c>
      <c r="F838" s="6">
        <f t="shared" si="13"/>
        <v>-3.1800000000000002E-2</v>
      </c>
      <c r="G838" s="6">
        <v>3.4099999999999998E-2</v>
      </c>
      <c r="H838" s="6">
        <v>-3.49E-2</v>
      </c>
    </row>
    <row r="839" spans="1:8" x14ac:dyDescent="0.2">
      <c r="A839" s="1">
        <v>36462</v>
      </c>
      <c r="B839">
        <v>6.1199999999999997E-2</v>
      </c>
      <c r="C839">
        <v>-6.6400000000000001E-2</v>
      </c>
      <c r="D839">
        <v>-3.3700000000000001E-2</v>
      </c>
      <c r="E839">
        <v>3.8999999999999998E-3</v>
      </c>
      <c r="F839" s="6">
        <f t="shared" si="13"/>
        <v>5.7299999999999997E-2</v>
      </c>
      <c r="G839" s="6">
        <v>-6.6400000000000001E-2</v>
      </c>
      <c r="H839" s="6">
        <v>-3.3700000000000001E-2</v>
      </c>
    </row>
    <row r="840" spans="1:8" x14ac:dyDescent="0.2">
      <c r="A840" s="1">
        <v>36494</v>
      </c>
      <c r="B840">
        <v>3.3700000000000001E-2</v>
      </c>
      <c r="C840">
        <v>7.2099999999999997E-2</v>
      </c>
      <c r="D840">
        <v>-6.1199999999999997E-2</v>
      </c>
      <c r="E840">
        <v>3.5999999999999999E-3</v>
      </c>
      <c r="F840" s="6">
        <f t="shared" si="13"/>
        <v>3.0100000000000002E-2</v>
      </c>
      <c r="G840" s="6">
        <v>7.2099999999999997E-2</v>
      </c>
      <c r="H840" s="6">
        <v>-6.1199999999999997E-2</v>
      </c>
    </row>
    <row r="841" spans="1:8" x14ac:dyDescent="0.2">
      <c r="A841" s="1">
        <v>36525</v>
      </c>
      <c r="B841">
        <v>7.7200000000000005E-2</v>
      </c>
      <c r="C841">
        <v>7.0300000000000001E-2</v>
      </c>
      <c r="D841">
        <v>-8.3299999999999999E-2</v>
      </c>
      <c r="E841">
        <v>4.4000000000000003E-3</v>
      </c>
      <c r="F841" s="6">
        <f t="shared" si="13"/>
        <v>7.2800000000000004E-2</v>
      </c>
      <c r="G841" s="6">
        <v>7.0300000000000001E-2</v>
      </c>
      <c r="H841" s="6">
        <v>-8.3299999999999999E-2</v>
      </c>
    </row>
    <row r="842" spans="1:8" x14ac:dyDescent="0.2">
      <c r="A842" s="1">
        <v>36556</v>
      </c>
      <c r="B842">
        <v>-4.7399999999999998E-2</v>
      </c>
      <c r="C842">
        <v>5.7700000000000001E-2</v>
      </c>
      <c r="D842">
        <v>-1.8800000000000001E-2</v>
      </c>
      <c r="E842">
        <v>4.1000000000000003E-3</v>
      </c>
      <c r="F842" s="6">
        <f t="shared" si="13"/>
        <v>-5.1499999999999997E-2</v>
      </c>
      <c r="G842" s="6">
        <v>5.7700000000000001E-2</v>
      </c>
      <c r="H842" s="6">
        <v>-1.8800000000000001E-2</v>
      </c>
    </row>
    <row r="843" spans="1:8" x14ac:dyDescent="0.2">
      <c r="A843" s="1">
        <v>36585</v>
      </c>
      <c r="B843">
        <v>2.4500000000000001E-2</v>
      </c>
      <c r="C843">
        <v>0.21360000000000001</v>
      </c>
      <c r="D843">
        <v>-9.5899999999999999E-2</v>
      </c>
      <c r="E843">
        <v>4.3E-3</v>
      </c>
      <c r="F843" s="6">
        <f t="shared" si="13"/>
        <v>2.0200000000000003E-2</v>
      </c>
      <c r="G843" s="6">
        <v>0.21360000000000001</v>
      </c>
      <c r="H843" s="6">
        <v>-9.5899999999999999E-2</v>
      </c>
    </row>
    <row r="844" spans="1:8" x14ac:dyDescent="0.2">
      <c r="A844" s="1">
        <v>36616</v>
      </c>
      <c r="B844">
        <v>5.1999999999999998E-2</v>
      </c>
      <c r="C844">
        <v>-0.17199999999999999</v>
      </c>
      <c r="D844">
        <v>8.1299999999999997E-2</v>
      </c>
      <c r="E844">
        <v>4.7000000000000002E-3</v>
      </c>
      <c r="F844" s="6">
        <f t="shared" si="13"/>
        <v>4.7299999999999995E-2</v>
      </c>
      <c r="G844" s="6">
        <v>-0.17199999999999999</v>
      </c>
      <c r="H844" s="6">
        <v>8.1299999999999997E-2</v>
      </c>
    </row>
    <row r="845" spans="1:8" x14ac:dyDescent="0.2">
      <c r="A845" s="1">
        <v>36644</v>
      </c>
      <c r="B845">
        <v>-6.4000000000000001E-2</v>
      </c>
      <c r="C845">
        <v>-6.6799999999999998E-2</v>
      </c>
      <c r="D845">
        <v>7.2599999999999998E-2</v>
      </c>
      <c r="E845">
        <v>4.5999999999999999E-3</v>
      </c>
      <c r="F845" s="6">
        <f t="shared" si="13"/>
        <v>-6.8599999999999994E-2</v>
      </c>
      <c r="G845" s="6">
        <v>-6.6799999999999998E-2</v>
      </c>
      <c r="H845" s="6">
        <v>7.2599999999999998E-2</v>
      </c>
    </row>
    <row r="846" spans="1:8" x14ac:dyDescent="0.2">
      <c r="A846" s="1">
        <v>36677</v>
      </c>
      <c r="B846">
        <v>-4.4200000000000003E-2</v>
      </c>
      <c r="C846">
        <v>-6.0499999999999998E-2</v>
      </c>
      <c r="D846">
        <v>4.7500000000000001E-2</v>
      </c>
      <c r="E846">
        <v>5.0000000000000001E-3</v>
      </c>
      <c r="F846" s="6">
        <f t="shared" si="13"/>
        <v>-4.9200000000000001E-2</v>
      </c>
      <c r="G846" s="6">
        <v>-6.0499999999999998E-2</v>
      </c>
      <c r="H846" s="6">
        <v>4.7500000000000001E-2</v>
      </c>
    </row>
    <row r="847" spans="1:8" x14ac:dyDescent="0.2">
      <c r="A847" s="1">
        <v>36707</v>
      </c>
      <c r="B847">
        <v>4.6399999999999997E-2</v>
      </c>
      <c r="C847">
        <v>0.12839999999999999</v>
      </c>
      <c r="D847">
        <v>-8.4199999999999997E-2</v>
      </c>
      <c r="E847">
        <v>4.0000000000000001E-3</v>
      </c>
      <c r="F847" s="6">
        <f t="shared" si="13"/>
        <v>4.2399999999999993E-2</v>
      </c>
      <c r="G847" s="6">
        <v>0.12839999999999999</v>
      </c>
      <c r="H847" s="6">
        <v>-8.4199999999999997E-2</v>
      </c>
    </row>
    <row r="848" spans="1:8" x14ac:dyDescent="0.2">
      <c r="A848" s="1">
        <v>36738</v>
      </c>
      <c r="B848">
        <v>-2.5100000000000001E-2</v>
      </c>
      <c r="C848">
        <v>-3.0700000000000002E-2</v>
      </c>
      <c r="D848">
        <v>8.3099999999999993E-2</v>
      </c>
      <c r="E848">
        <v>4.7999999999999996E-3</v>
      </c>
      <c r="F848" s="6">
        <f t="shared" si="13"/>
        <v>-2.9899999999999999E-2</v>
      </c>
      <c r="G848" s="6">
        <v>-3.0700000000000002E-2</v>
      </c>
      <c r="H848" s="6">
        <v>8.3099999999999993E-2</v>
      </c>
    </row>
    <row r="849" spans="1:8" x14ac:dyDescent="0.2">
      <c r="A849" s="1">
        <v>36769</v>
      </c>
      <c r="B849">
        <v>7.0300000000000001E-2</v>
      </c>
      <c r="C849">
        <v>-6.1000000000000004E-3</v>
      </c>
      <c r="D849">
        <v>-1.3899999999999999E-2</v>
      </c>
      <c r="E849">
        <v>5.0000000000000001E-3</v>
      </c>
      <c r="F849" s="6">
        <f t="shared" si="13"/>
        <v>6.5299999999999997E-2</v>
      </c>
      <c r="G849" s="6">
        <v>-6.1000000000000004E-3</v>
      </c>
      <c r="H849" s="6">
        <v>-1.3899999999999999E-2</v>
      </c>
    </row>
    <row r="850" spans="1:8" x14ac:dyDescent="0.2">
      <c r="A850" s="1">
        <v>36798</v>
      </c>
      <c r="B850">
        <v>-5.45E-2</v>
      </c>
      <c r="C850">
        <v>-1.8200000000000001E-2</v>
      </c>
      <c r="D850">
        <v>7.17E-2</v>
      </c>
      <c r="E850">
        <v>5.1000000000000004E-3</v>
      </c>
      <c r="F850" s="6">
        <f t="shared" si="13"/>
        <v>-5.96E-2</v>
      </c>
      <c r="G850" s="6">
        <v>-1.8200000000000001E-2</v>
      </c>
      <c r="H850" s="6">
        <v>7.17E-2</v>
      </c>
    </row>
    <row r="851" spans="1:8" x14ac:dyDescent="0.2">
      <c r="A851" s="1">
        <v>36830</v>
      </c>
      <c r="B851">
        <v>-2.76E-2</v>
      </c>
      <c r="C851">
        <v>-3.8800000000000001E-2</v>
      </c>
      <c r="D851">
        <v>5.7099999999999998E-2</v>
      </c>
      <c r="E851">
        <v>5.5999999999999999E-3</v>
      </c>
      <c r="F851" s="6">
        <f t="shared" si="13"/>
        <v>-3.32E-2</v>
      </c>
      <c r="G851" s="6">
        <v>-3.8800000000000001E-2</v>
      </c>
      <c r="H851" s="6">
        <v>5.7099999999999998E-2</v>
      </c>
    </row>
    <row r="852" spans="1:8" x14ac:dyDescent="0.2">
      <c r="A852" s="1">
        <v>36860</v>
      </c>
      <c r="B852">
        <v>-0.1072</v>
      </c>
      <c r="C852">
        <v>-3.4099999999999998E-2</v>
      </c>
      <c r="D852">
        <v>0.123</v>
      </c>
      <c r="E852">
        <v>5.1000000000000004E-3</v>
      </c>
      <c r="F852" s="6">
        <f t="shared" si="13"/>
        <v>-0.11230000000000001</v>
      </c>
      <c r="G852" s="6">
        <v>-3.4099999999999998E-2</v>
      </c>
      <c r="H852" s="6">
        <v>0.123</v>
      </c>
    </row>
    <row r="853" spans="1:8" x14ac:dyDescent="0.2">
      <c r="A853" s="1">
        <v>36889</v>
      </c>
      <c r="B853">
        <v>1.1900000000000001E-2</v>
      </c>
      <c r="C853">
        <v>7.3000000000000001E-3</v>
      </c>
      <c r="D853">
        <v>7.6100000000000001E-2</v>
      </c>
      <c r="E853">
        <v>5.0000000000000001E-3</v>
      </c>
      <c r="F853" s="6">
        <f t="shared" si="13"/>
        <v>6.9000000000000008E-3</v>
      </c>
      <c r="G853" s="6">
        <v>7.3000000000000001E-3</v>
      </c>
      <c r="H853" s="6">
        <v>7.6100000000000001E-2</v>
      </c>
    </row>
    <row r="854" spans="1:8" x14ac:dyDescent="0.2">
      <c r="A854" s="1">
        <v>36922</v>
      </c>
      <c r="B854">
        <v>3.1300000000000001E-2</v>
      </c>
      <c r="C854">
        <v>6.6799999999999998E-2</v>
      </c>
      <c r="D854">
        <v>-5.0700000000000002E-2</v>
      </c>
      <c r="E854">
        <v>5.4000000000000003E-3</v>
      </c>
      <c r="F854" s="6">
        <f t="shared" si="13"/>
        <v>2.5899999999999999E-2</v>
      </c>
      <c r="G854" s="6">
        <v>6.6799999999999998E-2</v>
      </c>
      <c r="H854" s="6">
        <v>-5.0700000000000002E-2</v>
      </c>
    </row>
    <row r="855" spans="1:8" x14ac:dyDescent="0.2">
      <c r="A855" s="1">
        <v>36950</v>
      </c>
      <c r="B855">
        <v>-0.10050000000000001</v>
      </c>
      <c r="C855">
        <v>-7.7999999999999996E-3</v>
      </c>
      <c r="D855">
        <v>0.12470000000000001</v>
      </c>
      <c r="E855">
        <v>3.8E-3</v>
      </c>
      <c r="F855" s="6">
        <f t="shared" si="13"/>
        <v>-0.1043</v>
      </c>
      <c r="G855" s="6">
        <v>-7.7999999999999996E-3</v>
      </c>
      <c r="H855" s="6">
        <v>0.12470000000000001</v>
      </c>
    </row>
    <row r="856" spans="1:8" x14ac:dyDescent="0.2">
      <c r="A856" s="1">
        <v>36980</v>
      </c>
      <c r="B856">
        <v>-7.2599999999999998E-2</v>
      </c>
      <c r="C856">
        <v>2.5000000000000001E-3</v>
      </c>
      <c r="D856">
        <v>6.4199999999999993E-2</v>
      </c>
      <c r="E856">
        <v>4.1999999999999997E-3</v>
      </c>
      <c r="F856" s="6">
        <f t="shared" si="13"/>
        <v>-7.6799999999999993E-2</v>
      </c>
      <c r="G856" s="6">
        <v>2.5000000000000001E-3</v>
      </c>
      <c r="H856" s="6">
        <v>6.4199999999999993E-2</v>
      </c>
    </row>
    <row r="857" spans="1:8" x14ac:dyDescent="0.2">
      <c r="A857" s="1">
        <v>37011</v>
      </c>
      <c r="B857">
        <v>7.9399999999999998E-2</v>
      </c>
      <c r="C857">
        <v>5.4999999999999997E-3</v>
      </c>
      <c r="D857">
        <v>-4.6699999999999998E-2</v>
      </c>
      <c r="E857">
        <v>3.8999999999999998E-3</v>
      </c>
      <c r="F857" s="6">
        <f t="shared" si="13"/>
        <v>7.5499999999999998E-2</v>
      </c>
      <c r="G857" s="6">
        <v>5.4999999999999997E-3</v>
      </c>
      <c r="H857" s="6">
        <v>-4.6699999999999998E-2</v>
      </c>
    </row>
    <row r="858" spans="1:8" x14ac:dyDescent="0.2">
      <c r="A858" s="1">
        <v>37042</v>
      </c>
      <c r="B858">
        <v>7.1999999999999998E-3</v>
      </c>
      <c r="C858">
        <v>2.5000000000000001E-2</v>
      </c>
      <c r="D858">
        <v>3.3599999999999998E-2</v>
      </c>
      <c r="E858">
        <v>3.2000000000000002E-3</v>
      </c>
      <c r="F858" s="6">
        <f t="shared" si="13"/>
        <v>4.0000000000000001E-3</v>
      </c>
      <c r="G858" s="6">
        <v>2.5000000000000001E-2</v>
      </c>
      <c r="H858" s="6">
        <v>3.3599999999999998E-2</v>
      </c>
    </row>
    <row r="859" spans="1:8" x14ac:dyDescent="0.2">
      <c r="A859" s="1">
        <v>37071</v>
      </c>
      <c r="B859">
        <v>-1.9400000000000001E-2</v>
      </c>
      <c r="C859">
        <v>6.2399999999999997E-2</v>
      </c>
      <c r="D859">
        <v>-1.12E-2</v>
      </c>
      <c r="E859">
        <v>2.8E-3</v>
      </c>
      <c r="F859" s="6">
        <f t="shared" si="13"/>
        <v>-2.2200000000000001E-2</v>
      </c>
      <c r="G859" s="6">
        <v>6.2399999999999997E-2</v>
      </c>
      <c r="H859" s="6">
        <v>-1.12E-2</v>
      </c>
    </row>
    <row r="860" spans="1:8" x14ac:dyDescent="0.2">
      <c r="A860" s="1">
        <v>37103</v>
      </c>
      <c r="B860">
        <v>-2.1299999999999999E-2</v>
      </c>
      <c r="C860">
        <v>-4.19E-2</v>
      </c>
      <c r="D860">
        <v>5.21E-2</v>
      </c>
      <c r="E860">
        <v>3.0000000000000001E-3</v>
      </c>
      <c r="F860" s="6">
        <f t="shared" si="13"/>
        <v>-2.4299999999999999E-2</v>
      </c>
      <c r="G860" s="6">
        <v>-4.19E-2</v>
      </c>
      <c r="H860" s="6">
        <v>5.21E-2</v>
      </c>
    </row>
    <row r="861" spans="1:8" x14ac:dyDescent="0.2">
      <c r="A861" s="1">
        <v>37134</v>
      </c>
      <c r="B861">
        <v>-6.4600000000000005E-2</v>
      </c>
      <c r="C861">
        <v>2.4799999999999999E-2</v>
      </c>
      <c r="D861">
        <v>2.3099999999999999E-2</v>
      </c>
      <c r="E861">
        <v>3.0999999999999999E-3</v>
      </c>
      <c r="F861" s="6">
        <f t="shared" si="13"/>
        <v>-6.770000000000001E-2</v>
      </c>
      <c r="G861" s="6">
        <v>2.4799999999999999E-2</v>
      </c>
      <c r="H861" s="6">
        <v>2.3099999999999999E-2</v>
      </c>
    </row>
    <row r="862" spans="1:8" x14ac:dyDescent="0.2">
      <c r="A862" s="1">
        <v>37162</v>
      </c>
      <c r="B862">
        <v>-9.2499999999999999E-2</v>
      </c>
      <c r="C862">
        <v>-6.2300000000000001E-2</v>
      </c>
      <c r="D862">
        <v>1.4500000000000001E-2</v>
      </c>
      <c r="E862">
        <v>2.8E-3</v>
      </c>
      <c r="F862" s="6">
        <f t="shared" si="13"/>
        <v>-9.5299999999999996E-2</v>
      </c>
      <c r="G862" s="6">
        <v>-6.2300000000000001E-2</v>
      </c>
      <c r="H862" s="6">
        <v>1.4500000000000001E-2</v>
      </c>
    </row>
    <row r="863" spans="1:8" x14ac:dyDescent="0.2">
      <c r="A863" s="1">
        <v>37195</v>
      </c>
      <c r="B863">
        <v>2.46E-2</v>
      </c>
      <c r="C863">
        <v>7.4800000000000005E-2</v>
      </c>
      <c r="D863">
        <v>-7.6499999999999999E-2</v>
      </c>
      <c r="E863">
        <v>2.2000000000000001E-3</v>
      </c>
      <c r="F863" s="6">
        <f t="shared" si="13"/>
        <v>2.24E-2</v>
      </c>
      <c r="G863" s="6">
        <v>7.4800000000000005E-2</v>
      </c>
      <c r="H863" s="6">
        <v>-7.6499999999999999E-2</v>
      </c>
    </row>
    <row r="864" spans="1:8" x14ac:dyDescent="0.2">
      <c r="A864" s="1">
        <v>37225</v>
      </c>
      <c r="B864">
        <v>7.5399999999999995E-2</v>
      </c>
      <c r="C864">
        <v>-4.7000000000000002E-3</v>
      </c>
      <c r="D864">
        <v>2.2100000000000002E-2</v>
      </c>
      <c r="E864">
        <v>1.6999999999999999E-3</v>
      </c>
      <c r="F864" s="6">
        <f t="shared" si="13"/>
        <v>7.3700000000000002E-2</v>
      </c>
      <c r="G864" s="6">
        <v>-4.7000000000000002E-3</v>
      </c>
      <c r="H864" s="6">
        <v>2.2100000000000002E-2</v>
      </c>
    </row>
    <row r="865" spans="1:8" x14ac:dyDescent="0.2">
      <c r="A865" s="1">
        <v>37256</v>
      </c>
      <c r="B865">
        <v>1.6E-2</v>
      </c>
      <c r="C865">
        <v>4.7399999999999998E-2</v>
      </c>
      <c r="D865">
        <v>8.3999999999999995E-3</v>
      </c>
      <c r="E865">
        <v>1.5E-3</v>
      </c>
      <c r="F865" s="6">
        <f t="shared" si="13"/>
        <v>1.4500000000000001E-2</v>
      </c>
      <c r="G865" s="6">
        <v>4.7399999999999998E-2</v>
      </c>
      <c r="H865" s="6">
        <v>8.3999999999999995E-3</v>
      </c>
    </row>
    <row r="866" spans="1:8" x14ac:dyDescent="0.2">
      <c r="A866" s="1">
        <v>37287</v>
      </c>
      <c r="B866">
        <v>-1.44E-2</v>
      </c>
      <c r="C866">
        <v>1.1900000000000001E-2</v>
      </c>
      <c r="D866">
        <v>3.44E-2</v>
      </c>
      <c r="E866">
        <v>1.4E-3</v>
      </c>
      <c r="F866" s="6">
        <f t="shared" si="13"/>
        <v>-1.5799999999999998E-2</v>
      </c>
      <c r="G866" s="6">
        <v>1.1900000000000001E-2</v>
      </c>
      <c r="H866" s="6">
        <v>3.44E-2</v>
      </c>
    </row>
    <row r="867" spans="1:8" x14ac:dyDescent="0.2">
      <c r="A867" s="1">
        <v>37315</v>
      </c>
      <c r="B867">
        <v>-2.29E-2</v>
      </c>
      <c r="C867">
        <v>-1.01E-2</v>
      </c>
      <c r="D867">
        <v>2.1600000000000001E-2</v>
      </c>
      <c r="E867">
        <v>1.2999999999999999E-3</v>
      </c>
      <c r="F867" s="6">
        <f t="shared" si="13"/>
        <v>-2.4199999999999999E-2</v>
      </c>
      <c r="G867" s="6">
        <v>-1.01E-2</v>
      </c>
      <c r="H867" s="6">
        <v>2.1600000000000001E-2</v>
      </c>
    </row>
    <row r="868" spans="1:8" x14ac:dyDescent="0.2">
      <c r="A868" s="1">
        <v>37343</v>
      </c>
      <c r="B868">
        <v>4.24E-2</v>
      </c>
      <c r="C868">
        <v>4.2099999999999999E-2</v>
      </c>
      <c r="D868">
        <v>1.06E-2</v>
      </c>
      <c r="E868">
        <v>1.2999999999999999E-3</v>
      </c>
      <c r="F868" s="6">
        <f t="shared" si="13"/>
        <v>4.1099999999999998E-2</v>
      </c>
      <c r="G868" s="6">
        <v>4.2099999999999999E-2</v>
      </c>
      <c r="H868" s="6">
        <v>1.06E-2</v>
      </c>
    </row>
    <row r="869" spans="1:8" x14ac:dyDescent="0.2">
      <c r="A869" s="1">
        <v>37376</v>
      </c>
      <c r="B869">
        <v>-5.1999999999999998E-2</v>
      </c>
      <c r="C869">
        <v>5.96E-2</v>
      </c>
      <c r="D869">
        <v>3.8800000000000001E-2</v>
      </c>
      <c r="E869">
        <v>1.5E-3</v>
      </c>
      <c r="F869" s="6">
        <f t="shared" si="13"/>
        <v>-5.3499999999999999E-2</v>
      </c>
      <c r="G869" s="6">
        <v>5.96E-2</v>
      </c>
      <c r="H869" s="6">
        <v>3.8800000000000001E-2</v>
      </c>
    </row>
    <row r="870" spans="1:8" x14ac:dyDescent="0.2">
      <c r="A870" s="1">
        <v>37407</v>
      </c>
      <c r="B870">
        <v>-1.38E-2</v>
      </c>
      <c r="C870">
        <v>-3.2099999999999997E-2</v>
      </c>
      <c r="D870">
        <v>1.5299999999999999E-2</v>
      </c>
      <c r="E870">
        <v>1.4E-3</v>
      </c>
      <c r="F870" s="6">
        <f t="shared" si="13"/>
        <v>-1.52E-2</v>
      </c>
      <c r="G870" s="6">
        <v>-3.2099999999999997E-2</v>
      </c>
      <c r="H870" s="6">
        <v>1.5299999999999999E-2</v>
      </c>
    </row>
    <row r="871" spans="1:8" x14ac:dyDescent="0.2">
      <c r="A871" s="1">
        <v>37435</v>
      </c>
      <c r="B871">
        <v>-7.2099999999999997E-2</v>
      </c>
      <c r="C871">
        <v>4.2900000000000001E-2</v>
      </c>
      <c r="D871">
        <v>-5.0000000000000001E-4</v>
      </c>
      <c r="E871">
        <v>1.2999999999999999E-3</v>
      </c>
      <c r="F871" s="6">
        <f t="shared" si="13"/>
        <v>-7.3399999999999993E-2</v>
      </c>
      <c r="G871" s="6">
        <v>4.2900000000000001E-2</v>
      </c>
      <c r="H871" s="6">
        <v>-5.0000000000000001E-4</v>
      </c>
    </row>
    <row r="872" spans="1:8" x14ac:dyDescent="0.2">
      <c r="A872" s="1">
        <v>37468</v>
      </c>
      <c r="B872">
        <v>-8.1799999999999998E-2</v>
      </c>
      <c r="C872">
        <v>-5.28E-2</v>
      </c>
      <c r="D872">
        <v>-3.85E-2</v>
      </c>
      <c r="E872">
        <v>1.5E-3</v>
      </c>
      <c r="F872" s="6">
        <f t="shared" si="13"/>
        <v>-8.3299999999999999E-2</v>
      </c>
      <c r="G872" s="6">
        <v>-5.28E-2</v>
      </c>
      <c r="H872" s="6">
        <v>-3.85E-2</v>
      </c>
    </row>
    <row r="873" spans="1:8" x14ac:dyDescent="0.2">
      <c r="A873" s="1">
        <v>37498</v>
      </c>
      <c r="B873">
        <v>5.0000000000000001E-3</v>
      </c>
      <c r="C873">
        <v>-2.86E-2</v>
      </c>
      <c r="D873">
        <v>3.2800000000000003E-2</v>
      </c>
      <c r="E873">
        <v>1.4E-3</v>
      </c>
      <c r="F873" s="6">
        <f t="shared" si="13"/>
        <v>3.5999999999999999E-3</v>
      </c>
      <c r="G873" s="6">
        <v>-2.86E-2</v>
      </c>
      <c r="H873" s="6">
        <v>3.2800000000000003E-2</v>
      </c>
    </row>
    <row r="874" spans="1:8" x14ac:dyDescent="0.2">
      <c r="A874" s="1">
        <v>37529</v>
      </c>
      <c r="B874">
        <v>-0.10349999999999999</v>
      </c>
      <c r="C874">
        <v>2.41E-2</v>
      </c>
      <c r="D874">
        <v>1.4500000000000001E-2</v>
      </c>
      <c r="E874">
        <v>1.4E-3</v>
      </c>
      <c r="F874" s="6">
        <f t="shared" si="13"/>
        <v>-0.10489999999999999</v>
      </c>
      <c r="G874" s="6">
        <v>2.41E-2</v>
      </c>
      <c r="H874" s="6">
        <v>1.4500000000000001E-2</v>
      </c>
    </row>
    <row r="875" spans="1:8" x14ac:dyDescent="0.2">
      <c r="A875" s="1">
        <v>37560</v>
      </c>
      <c r="B875">
        <v>7.8399999999999997E-2</v>
      </c>
      <c r="C875">
        <v>-3.4200000000000001E-2</v>
      </c>
      <c r="D875">
        <v>-3.9399999999999998E-2</v>
      </c>
      <c r="E875">
        <v>1.4E-3</v>
      </c>
      <c r="F875" s="6">
        <f t="shared" si="13"/>
        <v>7.6999999999999999E-2</v>
      </c>
      <c r="G875" s="6">
        <v>-3.4200000000000001E-2</v>
      </c>
      <c r="H875" s="6">
        <v>-3.9399999999999998E-2</v>
      </c>
    </row>
    <row r="876" spans="1:8" x14ac:dyDescent="0.2">
      <c r="A876" s="1">
        <v>37589</v>
      </c>
      <c r="B876">
        <v>5.96E-2</v>
      </c>
      <c r="C876">
        <v>3.1899999999999998E-2</v>
      </c>
      <c r="D876">
        <v>-1.26E-2</v>
      </c>
      <c r="E876">
        <v>1.1999999999999999E-3</v>
      </c>
      <c r="F876" s="6">
        <f t="shared" si="13"/>
        <v>5.8400000000000001E-2</v>
      </c>
      <c r="G876" s="6">
        <v>3.1899999999999998E-2</v>
      </c>
      <c r="H876" s="6">
        <v>-1.26E-2</v>
      </c>
    </row>
    <row r="877" spans="1:8" x14ac:dyDescent="0.2">
      <c r="A877" s="1">
        <v>37621</v>
      </c>
      <c r="B877">
        <v>-5.7599999999999998E-2</v>
      </c>
      <c r="C877">
        <v>8.0000000000000004E-4</v>
      </c>
      <c r="D877">
        <v>2.1399999999999999E-2</v>
      </c>
      <c r="E877">
        <v>1.1000000000000001E-3</v>
      </c>
      <c r="F877" s="6">
        <f t="shared" si="13"/>
        <v>-5.8699999999999995E-2</v>
      </c>
      <c r="G877" s="6">
        <v>8.0000000000000004E-4</v>
      </c>
      <c r="H877" s="6">
        <v>2.1399999999999999E-2</v>
      </c>
    </row>
    <row r="878" spans="1:8" x14ac:dyDescent="0.2">
      <c r="A878" s="1">
        <v>37652</v>
      </c>
      <c r="B878">
        <v>-2.5700000000000001E-2</v>
      </c>
      <c r="C878">
        <v>1.32E-2</v>
      </c>
      <c r="D878">
        <v>-8.0999999999999996E-3</v>
      </c>
      <c r="E878">
        <v>1E-3</v>
      </c>
      <c r="F878" s="6">
        <f t="shared" si="13"/>
        <v>-2.6700000000000002E-2</v>
      </c>
      <c r="G878" s="6">
        <v>1.32E-2</v>
      </c>
      <c r="H878" s="6">
        <v>-8.0999999999999996E-3</v>
      </c>
    </row>
    <row r="879" spans="1:8" x14ac:dyDescent="0.2">
      <c r="A879" s="1">
        <v>37680</v>
      </c>
      <c r="B879">
        <v>-1.8800000000000001E-2</v>
      </c>
      <c r="C879">
        <v>-4.5999999999999999E-3</v>
      </c>
      <c r="D879">
        <v>-1.37E-2</v>
      </c>
      <c r="E879">
        <v>8.9999999999999998E-4</v>
      </c>
      <c r="F879" s="6">
        <f t="shared" si="13"/>
        <v>-1.9700000000000002E-2</v>
      </c>
      <c r="G879" s="6">
        <v>-4.5999999999999999E-3</v>
      </c>
      <c r="H879" s="6">
        <v>-1.37E-2</v>
      </c>
    </row>
    <row r="880" spans="1:8" x14ac:dyDescent="0.2">
      <c r="A880" s="1">
        <v>37711</v>
      </c>
      <c r="B880">
        <v>1.09E-2</v>
      </c>
      <c r="C880">
        <v>1.0200000000000001E-2</v>
      </c>
      <c r="D880">
        <v>-1.9400000000000001E-2</v>
      </c>
      <c r="E880">
        <v>1E-3</v>
      </c>
      <c r="F880" s="6">
        <f t="shared" si="13"/>
        <v>9.8999999999999991E-3</v>
      </c>
      <c r="G880" s="6">
        <v>1.0200000000000001E-2</v>
      </c>
      <c r="H880" s="6">
        <v>-1.9400000000000001E-2</v>
      </c>
    </row>
    <row r="881" spans="1:8" x14ac:dyDescent="0.2">
      <c r="A881" s="1">
        <v>37741</v>
      </c>
      <c r="B881">
        <v>8.2199999999999995E-2</v>
      </c>
      <c r="C881">
        <v>6.1999999999999998E-3</v>
      </c>
      <c r="D881">
        <v>1.15E-2</v>
      </c>
      <c r="E881">
        <v>1E-3</v>
      </c>
      <c r="F881" s="6">
        <f t="shared" si="13"/>
        <v>8.1199999999999994E-2</v>
      </c>
      <c r="G881" s="6">
        <v>6.1999999999999998E-3</v>
      </c>
      <c r="H881" s="6">
        <v>1.15E-2</v>
      </c>
    </row>
    <row r="882" spans="1:8" x14ac:dyDescent="0.2">
      <c r="A882" s="1">
        <v>37771</v>
      </c>
      <c r="B882">
        <v>6.0499999999999998E-2</v>
      </c>
      <c r="C882">
        <v>4.6699999999999998E-2</v>
      </c>
      <c r="D882">
        <v>3.8999999999999998E-3</v>
      </c>
      <c r="E882">
        <v>8.9999999999999998E-4</v>
      </c>
      <c r="F882" s="6">
        <f t="shared" si="13"/>
        <v>5.96E-2</v>
      </c>
      <c r="G882" s="6">
        <v>4.6699999999999998E-2</v>
      </c>
      <c r="H882" s="6">
        <v>3.8999999999999998E-3</v>
      </c>
    </row>
    <row r="883" spans="1:8" x14ac:dyDescent="0.2">
      <c r="A883" s="1">
        <v>37802</v>
      </c>
      <c r="B883">
        <v>1.4200000000000001E-2</v>
      </c>
      <c r="C883">
        <v>1.7399999999999999E-2</v>
      </c>
      <c r="D883">
        <v>1.1000000000000001E-3</v>
      </c>
      <c r="E883">
        <v>1E-3</v>
      </c>
      <c r="F883" s="6">
        <f t="shared" si="13"/>
        <v>1.32E-2</v>
      </c>
      <c r="G883" s="6">
        <v>1.7399999999999999E-2</v>
      </c>
      <c r="H883" s="6">
        <v>1.1000000000000001E-3</v>
      </c>
    </row>
    <row r="884" spans="1:8" x14ac:dyDescent="0.2">
      <c r="A884" s="1">
        <v>37833</v>
      </c>
      <c r="B884">
        <v>2.35E-2</v>
      </c>
      <c r="C884">
        <v>5.0599999999999999E-2</v>
      </c>
      <c r="D884">
        <v>-1.24E-2</v>
      </c>
      <c r="E884">
        <v>6.9999999999999999E-4</v>
      </c>
      <c r="F884" s="6">
        <f t="shared" si="13"/>
        <v>2.2800000000000001E-2</v>
      </c>
      <c r="G884" s="6">
        <v>5.0599999999999999E-2</v>
      </c>
      <c r="H884" s="6">
        <v>-1.24E-2</v>
      </c>
    </row>
    <row r="885" spans="1:8" x14ac:dyDescent="0.2">
      <c r="A885" s="1">
        <v>37862</v>
      </c>
      <c r="B885">
        <v>2.3400000000000001E-2</v>
      </c>
      <c r="C885">
        <v>2.5899999999999999E-2</v>
      </c>
      <c r="D885">
        <v>1.5299999999999999E-2</v>
      </c>
      <c r="E885">
        <v>6.9999999999999999E-4</v>
      </c>
      <c r="F885" s="6">
        <f t="shared" si="13"/>
        <v>2.2700000000000001E-2</v>
      </c>
      <c r="G885" s="6">
        <v>2.5899999999999999E-2</v>
      </c>
      <c r="H885" s="6">
        <v>1.5299999999999999E-2</v>
      </c>
    </row>
    <row r="886" spans="1:8" x14ac:dyDescent="0.2">
      <c r="A886" s="1">
        <v>37894</v>
      </c>
      <c r="B886">
        <v>-1.24E-2</v>
      </c>
      <c r="C886">
        <v>7.9000000000000008E-3</v>
      </c>
      <c r="D886">
        <v>1.6999999999999999E-3</v>
      </c>
      <c r="E886">
        <v>8.0000000000000004E-4</v>
      </c>
      <c r="F886" s="6">
        <f t="shared" si="13"/>
        <v>-1.32E-2</v>
      </c>
      <c r="G886" s="6">
        <v>7.9000000000000008E-3</v>
      </c>
      <c r="H886" s="6">
        <v>1.6999999999999999E-3</v>
      </c>
    </row>
    <row r="887" spans="1:8" x14ac:dyDescent="0.2">
      <c r="A887" s="1">
        <v>37925</v>
      </c>
      <c r="B887">
        <v>6.08E-2</v>
      </c>
      <c r="C887">
        <v>2.69E-2</v>
      </c>
      <c r="D887">
        <v>1.9699999999999999E-2</v>
      </c>
      <c r="E887">
        <v>6.9999999999999999E-4</v>
      </c>
      <c r="F887" s="6">
        <f t="shared" si="13"/>
        <v>6.0100000000000001E-2</v>
      </c>
      <c r="G887" s="6">
        <v>2.69E-2</v>
      </c>
      <c r="H887" s="6">
        <v>1.9699999999999999E-2</v>
      </c>
    </row>
    <row r="888" spans="1:8" x14ac:dyDescent="0.2">
      <c r="A888" s="1">
        <v>37953</v>
      </c>
      <c r="B888">
        <v>1.35E-2</v>
      </c>
      <c r="C888">
        <v>2.0799999999999999E-2</v>
      </c>
      <c r="D888">
        <v>1.78E-2</v>
      </c>
      <c r="E888">
        <v>6.9999999999999999E-4</v>
      </c>
      <c r="F888" s="6">
        <f t="shared" si="13"/>
        <v>1.2800000000000001E-2</v>
      </c>
      <c r="G888" s="6">
        <v>2.0799999999999999E-2</v>
      </c>
      <c r="H888" s="6">
        <v>1.78E-2</v>
      </c>
    </row>
    <row r="889" spans="1:8" x14ac:dyDescent="0.2">
      <c r="A889" s="1">
        <v>37986</v>
      </c>
      <c r="B889">
        <v>4.2900000000000001E-2</v>
      </c>
      <c r="C889">
        <v>-2.6700000000000002E-2</v>
      </c>
      <c r="D889">
        <v>1.6E-2</v>
      </c>
      <c r="E889">
        <v>8.0000000000000004E-4</v>
      </c>
      <c r="F889" s="6">
        <f t="shared" si="13"/>
        <v>4.2099999999999999E-2</v>
      </c>
      <c r="G889" s="6">
        <v>-2.6700000000000002E-2</v>
      </c>
      <c r="H889" s="6">
        <v>1.6E-2</v>
      </c>
    </row>
    <row r="890" spans="1:8" x14ac:dyDescent="0.2">
      <c r="A890" s="1">
        <v>38016</v>
      </c>
      <c r="B890">
        <v>2.1499999999999998E-2</v>
      </c>
      <c r="C890">
        <v>2.5499999999999998E-2</v>
      </c>
      <c r="D890">
        <v>2.4899999999999999E-2</v>
      </c>
      <c r="E890">
        <v>6.9999999999999999E-4</v>
      </c>
      <c r="F890" s="6">
        <f t="shared" si="13"/>
        <v>2.0799999999999999E-2</v>
      </c>
      <c r="G890" s="6">
        <v>2.5499999999999998E-2</v>
      </c>
      <c r="H890" s="6">
        <v>2.4899999999999999E-2</v>
      </c>
    </row>
    <row r="891" spans="1:8" x14ac:dyDescent="0.2">
      <c r="A891" s="1">
        <v>38044</v>
      </c>
      <c r="B891">
        <v>1.4E-2</v>
      </c>
      <c r="C891">
        <v>-1.5699999999999999E-2</v>
      </c>
      <c r="D891">
        <v>8.8000000000000005E-3</v>
      </c>
      <c r="E891">
        <v>5.9999999999999995E-4</v>
      </c>
      <c r="F891" s="6">
        <f t="shared" si="13"/>
        <v>1.34E-2</v>
      </c>
      <c r="G891" s="6">
        <v>-1.5699999999999999E-2</v>
      </c>
      <c r="H891" s="6">
        <v>8.8000000000000005E-3</v>
      </c>
    </row>
    <row r="892" spans="1:8" x14ac:dyDescent="0.2">
      <c r="A892" s="1">
        <v>38077</v>
      </c>
      <c r="B892">
        <v>-1.32E-2</v>
      </c>
      <c r="C892">
        <v>1.72E-2</v>
      </c>
      <c r="D892">
        <v>2.7000000000000001E-3</v>
      </c>
      <c r="E892">
        <v>8.9999999999999998E-4</v>
      </c>
      <c r="F892" s="6">
        <f t="shared" si="13"/>
        <v>-1.41E-2</v>
      </c>
      <c r="G892" s="6">
        <v>1.72E-2</v>
      </c>
      <c r="H892" s="6">
        <v>2.7000000000000001E-3</v>
      </c>
    </row>
    <row r="893" spans="1:8" x14ac:dyDescent="0.2">
      <c r="A893" s="1">
        <v>38107</v>
      </c>
      <c r="B893">
        <v>-1.83E-2</v>
      </c>
      <c r="C893">
        <v>-1.7000000000000001E-2</v>
      </c>
      <c r="D893">
        <v>-3.0700000000000002E-2</v>
      </c>
      <c r="E893">
        <v>8.0000000000000004E-4</v>
      </c>
      <c r="F893" s="6">
        <f t="shared" si="13"/>
        <v>-1.9099999999999999E-2</v>
      </c>
      <c r="G893" s="6">
        <v>-1.7000000000000001E-2</v>
      </c>
      <c r="H893" s="6">
        <v>-3.0700000000000002E-2</v>
      </c>
    </row>
    <row r="894" spans="1:8" x14ac:dyDescent="0.2">
      <c r="A894" s="1">
        <v>38135</v>
      </c>
      <c r="B894">
        <v>1.17E-2</v>
      </c>
      <c r="C894">
        <v>-2E-3</v>
      </c>
      <c r="D894">
        <v>-2.5000000000000001E-3</v>
      </c>
      <c r="E894">
        <v>5.9999999999999995E-4</v>
      </c>
      <c r="F894" s="6">
        <f t="shared" si="13"/>
        <v>1.11E-2</v>
      </c>
      <c r="G894" s="6">
        <v>-2E-3</v>
      </c>
      <c r="H894" s="6">
        <v>-2.5000000000000001E-3</v>
      </c>
    </row>
    <row r="895" spans="1:8" x14ac:dyDescent="0.2">
      <c r="A895" s="1">
        <v>38168</v>
      </c>
      <c r="B895">
        <v>1.8599999999999998E-2</v>
      </c>
      <c r="C895">
        <v>2.2599999999999999E-2</v>
      </c>
      <c r="D895">
        <v>1.18E-2</v>
      </c>
      <c r="E895">
        <v>8.0000000000000004E-4</v>
      </c>
      <c r="F895" s="6">
        <f t="shared" si="13"/>
        <v>1.78E-2</v>
      </c>
      <c r="G895" s="6">
        <v>2.2599999999999999E-2</v>
      </c>
      <c r="H895" s="6">
        <v>1.18E-2</v>
      </c>
    </row>
    <row r="896" spans="1:8" x14ac:dyDescent="0.2">
      <c r="A896" s="1">
        <v>38198</v>
      </c>
      <c r="B896">
        <v>-4.0599999999999997E-2</v>
      </c>
      <c r="C896">
        <v>-3.8199999999999998E-2</v>
      </c>
      <c r="D896">
        <v>3.2399999999999998E-2</v>
      </c>
      <c r="E896">
        <v>1E-3</v>
      </c>
      <c r="F896" s="6">
        <f t="shared" si="13"/>
        <v>-4.1599999999999998E-2</v>
      </c>
      <c r="G896" s="6">
        <v>-3.8199999999999998E-2</v>
      </c>
      <c r="H896" s="6">
        <v>3.2399999999999998E-2</v>
      </c>
    </row>
    <row r="897" spans="1:8" x14ac:dyDescent="0.2">
      <c r="A897" s="1">
        <v>38230</v>
      </c>
      <c r="B897">
        <v>8.0000000000000004E-4</v>
      </c>
      <c r="C897">
        <v>-1.4800000000000001E-2</v>
      </c>
      <c r="D897">
        <v>9.7000000000000003E-3</v>
      </c>
      <c r="E897">
        <v>1.1000000000000001E-3</v>
      </c>
      <c r="F897" s="6">
        <f t="shared" si="13"/>
        <v>-3.0000000000000003E-4</v>
      </c>
      <c r="G897" s="6">
        <v>-1.4800000000000001E-2</v>
      </c>
      <c r="H897" s="6">
        <v>9.7000000000000003E-3</v>
      </c>
    </row>
    <row r="898" spans="1:8" x14ac:dyDescent="0.2">
      <c r="A898" s="1">
        <v>38260</v>
      </c>
      <c r="B898">
        <v>1.6E-2</v>
      </c>
      <c r="C898">
        <v>3.0099999999999998E-2</v>
      </c>
      <c r="D898">
        <v>0</v>
      </c>
      <c r="E898">
        <v>1.1000000000000001E-3</v>
      </c>
      <c r="F898" s="6">
        <f t="shared" si="13"/>
        <v>1.49E-2</v>
      </c>
      <c r="G898" s="6">
        <v>3.0099999999999998E-2</v>
      </c>
      <c r="H898" s="6">
        <v>0</v>
      </c>
    </row>
    <row r="899" spans="1:8" x14ac:dyDescent="0.2">
      <c r="A899" s="1">
        <v>38289</v>
      </c>
      <c r="B899">
        <v>1.43E-2</v>
      </c>
      <c r="C899">
        <v>1.5E-3</v>
      </c>
      <c r="D899">
        <v>-2.2000000000000001E-3</v>
      </c>
      <c r="E899">
        <v>1.1000000000000001E-3</v>
      </c>
      <c r="F899" s="6">
        <f t="shared" ref="F899:F962" si="14">B899-E899</f>
        <v>1.32E-2</v>
      </c>
      <c r="G899" s="6">
        <v>1.5E-3</v>
      </c>
      <c r="H899" s="6">
        <v>-2.2000000000000001E-3</v>
      </c>
    </row>
    <row r="900" spans="1:8" x14ac:dyDescent="0.2">
      <c r="A900" s="1">
        <v>38321</v>
      </c>
      <c r="B900">
        <v>4.5400000000000003E-2</v>
      </c>
      <c r="C900">
        <v>3.7400000000000003E-2</v>
      </c>
      <c r="D900">
        <v>1.41E-2</v>
      </c>
      <c r="E900">
        <v>1.5E-3</v>
      </c>
      <c r="F900" s="6">
        <f t="shared" si="14"/>
        <v>4.3900000000000002E-2</v>
      </c>
      <c r="G900" s="6">
        <v>3.7400000000000003E-2</v>
      </c>
      <c r="H900" s="6">
        <v>1.41E-2</v>
      </c>
    </row>
    <row r="901" spans="1:8" x14ac:dyDescent="0.2">
      <c r="A901" s="1">
        <v>38352</v>
      </c>
      <c r="B901">
        <v>3.4299999999999997E-2</v>
      </c>
      <c r="C901">
        <v>-2.9999999999999997E-4</v>
      </c>
      <c r="D901">
        <v>-2.2000000000000001E-3</v>
      </c>
      <c r="E901">
        <v>1.6000000000000001E-3</v>
      </c>
      <c r="F901" s="6">
        <f t="shared" si="14"/>
        <v>3.27E-2</v>
      </c>
      <c r="G901" s="6">
        <v>-2.9999999999999997E-4</v>
      </c>
      <c r="H901" s="6">
        <v>-2.2000000000000001E-3</v>
      </c>
    </row>
    <row r="902" spans="1:8" x14ac:dyDescent="0.2">
      <c r="A902" s="1">
        <v>38383</v>
      </c>
      <c r="B902">
        <v>-2.76E-2</v>
      </c>
      <c r="C902">
        <v>-1.72E-2</v>
      </c>
      <c r="D902">
        <v>2.06E-2</v>
      </c>
      <c r="E902">
        <v>1.6000000000000001E-3</v>
      </c>
      <c r="F902" s="6">
        <f t="shared" si="14"/>
        <v>-2.92E-2</v>
      </c>
      <c r="G902" s="6">
        <v>-1.72E-2</v>
      </c>
      <c r="H902" s="6">
        <v>2.06E-2</v>
      </c>
    </row>
    <row r="903" spans="1:8" x14ac:dyDescent="0.2">
      <c r="A903" s="1">
        <v>38411</v>
      </c>
      <c r="B903">
        <v>1.89E-2</v>
      </c>
      <c r="C903">
        <v>-5.7000000000000002E-3</v>
      </c>
      <c r="D903">
        <v>1.54E-2</v>
      </c>
      <c r="E903">
        <v>1.6000000000000001E-3</v>
      </c>
      <c r="F903" s="6">
        <f t="shared" si="14"/>
        <v>1.7299999999999999E-2</v>
      </c>
      <c r="G903" s="6">
        <v>-5.7000000000000002E-3</v>
      </c>
      <c r="H903" s="6">
        <v>1.54E-2</v>
      </c>
    </row>
    <row r="904" spans="1:8" x14ac:dyDescent="0.2">
      <c r="A904" s="1">
        <v>38442</v>
      </c>
      <c r="B904">
        <v>-1.9699999999999999E-2</v>
      </c>
      <c r="C904">
        <v>-1.4E-2</v>
      </c>
      <c r="D904">
        <v>2.0400000000000001E-2</v>
      </c>
      <c r="E904">
        <v>2.0999999999999999E-3</v>
      </c>
      <c r="F904" s="6">
        <f t="shared" si="14"/>
        <v>-2.18E-2</v>
      </c>
      <c r="G904" s="6">
        <v>-1.4E-2</v>
      </c>
      <c r="H904" s="6">
        <v>2.0400000000000001E-2</v>
      </c>
    </row>
    <row r="905" spans="1:8" x14ac:dyDescent="0.2">
      <c r="A905" s="1">
        <v>38471</v>
      </c>
      <c r="B905">
        <v>-2.6100000000000002E-2</v>
      </c>
      <c r="C905">
        <v>-3.9399999999999998E-2</v>
      </c>
      <c r="D905">
        <v>6.9999999999999999E-4</v>
      </c>
      <c r="E905">
        <v>2.0999999999999999E-3</v>
      </c>
      <c r="F905" s="6">
        <f t="shared" si="14"/>
        <v>-2.8200000000000003E-2</v>
      </c>
      <c r="G905" s="6">
        <v>-3.9399999999999998E-2</v>
      </c>
      <c r="H905" s="6">
        <v>6.9999999999999999E-4</v>
      </c>
    </row>
    <row r="906" spans="1:8" x14ac:dyDescent="0.2">
      <c r="A906" s="1">
        <v>38503</v>
      </c>
      <c r="B906">
        <v>3.6499999999999998E-2</v>
      </c>
      <c r="C906">
        <v>2.8799999999999999E-2</v>
      </c>
      <c r="D906">
        <v>-6.4000000000000003E-3</v>
      </c>
      <c r="E906">
        <v>2.3999999999999998E-3</v>
      </c>
      <c r="F906" s="6">
        <f t="shared" si="14"/>
        <v>3.4099999999999998E-2</v>
      </c>
      <c r="G906" s="6">
        <v>2.8799999999999999E-2</v>
      </c>
      <c r="H906" s="6">
        <v>-6.4000000000000003E-3</v>
      </c>
    </row>
    <row r="907" spans="1:8" x14ac:dyDescent="0.2">
      <c r="A907" s="1">
        <v>38533</v>
      </c>
      <c r="B907">
        <v>5.7000000000000002E-3</v>
      </c>
      <c r="C907">
        <v>2.58E-2</v>
      </c>
      <c r="D907">
        <v>2.8299999999999999E-2</v>
      </c>
      <c r="E907">
        <v>2.3E-3</v>
      </c>
      <c r="F907" s="6">
        <f t="shared" si="14"/>
        <v>3.4000000000000002E-3</v>
      </c>
      <c r="G907" s="6">
        <v>2.58E-2</v>
      </c>
      <c r="H907" s="6">
        <v>2.8299999999999999E-2</v>
      </c>
    </row>
    <row r="908" spans="1:8" x14ac:dyDescent="0.2">
      <c r="A908" s="1">
        <v>38562</v>
      </c>
      <c r="B908">
        <v>3.9199999999999999E-2</v>
      </c>
      <c r="C908">
        <v>2.9100000000000001E-2</v>
      </c>
      <c r="D908">
        <v>-7.9000000000000008E-3</v>
      </c>
      <c r="E908">
        <v>2.3999999999999998E-3</v>
      </c>
      <c r="F908" s="6">
        <f t="shared" si="14"/>
        <v>3.6799999999999999E-2</v>
      </c>
      <c r="G908" s="6">
        <v>2.9100000000000001E-2</v>
      </c>
      <c r="H908" s="6">
        <v>-7.9000000000000008E-3</v>
      </c>
    </row>
    <row r="909" spans="1:8" x14ac:dyDescent="0.2">
      <c r="A909" s="1">
        <v>38595</v>
      </c>
      <c r="B909">
        <v>-1.2200000000000001E-2</v>
      </c>
      <c r="C909">
        <v>-9.7000000000000003E-3</v>
      </c>
      <c r="D909">
        <v>1.32E-2</v>
      </c>
      <c r="E909">
        <v>3.0000000000000001E-3</v>
      </c>
      <c r="F909" s="6">
        <f t="shared" si="14"/>
        <v>-1.5200000000000002E-2</v>
      </c>
      <c r="G909" s="6">
        <v>-9.7000000000000003E-3</v>
      </c>
      <c r="H909" s="6">
        <v>1.32E-2</v>
      </c>
    </row>
    <row r="910" spans="1:8" x14ac:dyDescent="0.2">
      <c r="A910" s="1">
        <v>38625</v>
      </c>
      <c r="B910">
        <v>4.8999999999999998E-3</v>
      </c>
      <c r="C910">
        <v>-6.4999999999999997E-3</v>
      </c>
      <c r="D910">
        <v>7.1000000000000004E-3</v>
      </c>
      <c r="E910">
        <v>2.8999999999999998E-3</v>
      </c>
      <c r="F910" s="6">
        <f t="shared" si="14"/>
        <v>2E-3</v>
      </c>
      <c r="G910" s="6">
        <v>-6.4999999999999997E-3</v>
      </c>
      <c r="H910" s="6">
        <v>7.1000000000000004E-3</v>
      </c>
    </row>
    <row r="911" spans="1:8" x14ac:dyDescent="0.2">
      <c r="A911" s="1">
        <v>38656</v>
      </c>
      <c r="B911">
        <v>-2.0199999999999999E-2</v>
      </c>
      <c r="C911">
        <v>-1.2500000000000001E-2</v>
      </c>
      <c r="D911">
        <v>4.1999999999999997E-3</v>
      </c>
      <c r="E911">
        <v>2.7000000000000001E-3</v>
      </c>
      <c r="F911" s="6">
        <f t="shared" si="14"/>
        <v>-2.29E-2</v>
      </c>
      <c r="G911" s="6">
        <v>-1.2500000000000001E-2</v>
      </c>
      <c r="H911" s="6">
        <v>4.1999999999999997E-3</v>
      </c>
    </row>
    <row r="912" spans="1:8" x14ac:dyDescent="0.2">
      <c r="A912" s="1">
        <v>38686</v>
      </c>
      <c r="B912">
        <v>3.61E-2</v>
      </c>
      <c r="C912">
        <v>0.01</v>
      </c>
      <c r="D912">
        <v>-1.1599999999999999E-2</v>
      </c>
      <c r="E912">
        <v>3.0999999999999999E-3</v>
      </c>
      <c r="F912" s="6">
        <f t="shared" si="14"/>
        <v>3.3000000000000002E-2</v>
      </c>
      <c r="G912" s="6">
        <v>0.01</v>
      </c>
      <c r="H912" s="6">
        <v>-1.1599999999999999E-2</v>
      </c>
    </row>
    <row r="913" spans="1:8" x14ac:dyDescent="0.2">
      <c r="A913" s="1">
        <v>38716</v>
      </c>
      <c r="B913">
        <v>-2.5000000000000001E-3</v>
      </c>
      <c r="C913">
        <v>-4.1999999999999997E-3</v>
      </c>
      <c r="D913">
        <v>2E-3</v>
      </c>
      <c r="E913">
        <v>3.2000000000000002E-3</v>
      </c>
      <c r="F913" s="6">
        <f t="shared" si="14"/>
        <v>-5.7000000000000002E-3</v>
      </c>
      <c r="G913" s="6">
        <v>-4.1999999999999997E-3</v>
      </c>
      <c r="H913" s="6">
        <v>2E-3</v>
      </c>
    </row>
    <row r="914" spans="1:8" x14ac:dyDescent="0.2">
      <c r="A914" s="1">
        <v>38748</v>
      </c>
      <c r="B914">
        <v>3.04E-2</v>
      </c>
      <c r="C914">
        <v>5.3999999999999999E-2</v>
      </c>
      <c r="D914">
        <v>1.0800000000000001E-2</v>
      </c>
      <c r="E914">
        <v>3.5000000000000001E-3</v>
      </c>
      <c r="F914" s="6">
        <f t="shared" si="14"/>
        <v>2.69E-2</v>
      </c>
      <c r="G914" s="6">
        <v>5.3999999999999999E-2</v>
      </c>
      <c r="H914" s="6">
        <v>1.0800000000000001E-2</v>
      </c>
    </row>
    <row r="915" spans="1:8" x14ac:dyDescent="0.2">
      <c r="A915" s="1">
        <v>38776</v>
      </c>
      <c r="B915">
        <v>-3.0000000000000001E-3</v>
      </c>
      <c r="C915">
        <v>-3.8E-3</v>
      </c>
      <c r="D915">
        <v>-3.3999999999999998E-3</v>
      </c>
      <c r="E915">
        <v>3.3999999999999998E-3</v>
      </c>
      <c r="F915" s="6">
        <f t="shared" si="14"/>
        <v>-6.3999999999999994E-3</v>
      </c>
      <c r="G915" s="6">
        <v>-3.8E-3</v>
      </c>
      <c r="H915" s="6">
        <v>-3.3999999999999998E-3</v>
      </c>
    </row>
    <row r="916" spans="1:8" x14ac:dyDescent="0.2">
      <c r="A916" s="1">
        <v>38807</v>
      </c>
      <c r="B916">
        <v>1.46E-2</v>
      </c>
      <c r="C916">
        <v>3.44E-2</v>
      </c>
      <c r="D916">
        <v>6.0000000000000001E-3</v>
      </c>
      <c r="E916">
        <v>3.7000000000000002E-3</v>
      </c>
      <c r="F916" s="6">
        <f t="shared" si="14"/>
        <v>1.09E-2</v>
      </c>
      <c r="G916" s="6">
        <v>3.44E-2</v>
      </c>
      <c r="H916" s="6">
        <v>6.0000000000000001E-3</v>
      </c>
    </row>
    <row r="917" spans="1:8" x14ac:dyDescent="0.2">
      <c r="A917" s="1">
        <v>38835</v>
      </c>
      <c r="B917">
        <v>7.3000000000000001E-3</v>
      </c>
      <c r="C917">
        <v>-1.4200000000000001E-2</v>
      </c>
      <c r="D917">
        <v>2.3400000000000001E-2</v>
      </c>
      <c r="E917">
        <v>3.5999999999999999E-3</v>
      </c>
      <c r="F917" s="6">
        <f t="shared" si="14"/>
        <v>3.7000000000000002E-3</v>
      </c>
      <c r="G917" s="6">
        <v>-1.4200000000000001E-2</v>
      </c>
      <c r="H917" s="6">
        <v>2.3400000000000001E-2</v>
      </c>
    </row>
    <row r="918" spans="1:8" x14ac:dyDescent="0.2">
      <c r="A918" s="1">
        <v>38868</v>
      </c>
      <c r="B918">
        <v>-3.5700000000000003E-2</v>
      </c>
      <c r="C918">
        <v>-2.9600000000000001E-2</v>
      </c>
      <c r="D918">
        <v>2.41E-2</v>
      </c>
      <c r="E918">
        <v>4.3E-3</v>
      </c>
      <c r="F918" s="6">
        <f t="shared" si="14"/>
        <v>-0.04</v>
      </c>
      <c r="G918" s="6">
        <v>-2.9600000000000001E-2</v>
      </c>
      <c r="H918" s="6">
        <v>2.41E-2</v>
      </c>
    </row>
    <row r="919" spans="1:8" x14ac:dyDescent="0.2">
      <c r="A919" s="1">
        <v>38898</v>
      </c>
      <c r="B919">
        <v>-3.5000000000000001E-3</v>
      </c>
      <c r="C919">
        <v>-3.8999999999999998E-3</v>
      </c>
      <c r="D919">
        <v>8.5000000000000006E-3</v>
      </c>
      <c r="E919">
        <v>4.0000000000000001E-3</v>
      </c>
      <c r="F919" s="6">
        <f t="shared" si="14"/>
        <v>-7.4999999999999997E-3</v>
      </c>
      <c r="G919" s="6">
        <v>-3.8999999999999998E-3</v>
      </c>
      <c r="H919" s="6">
        <v>8.5000000000000006E-3</v>
      </c>
    </row>
    <row r="920" spans="1:8" x14ac:dyDescent="0.2">
      <c r="A920" s="1">
        <v>38929</v>
      </c>
      <c r="B920">
        <v>-7.7999999999999996E-3</v>
      </c>
      <c r="C920">
        <v>-3.9800000000000002E-2</v>
      </c>
      <c r="D920">
        <v>2.5999999999999999E-2</v>
      </c>
      <c r="E920">
        <v>4.0000000000000001E-3</v>
      </c>
      <c r="F920" s="6">
        <f t="shared" si="14"/>
        <v>-1.18E-2</v>
      </c>
      <c r="G920" s="6">
        <v>-3.9800000000000002E-2</v>
      </c>
      <c r="H920" s="6">
        <v>2.5999999999999999E-2</v>
      </c>
    </row>
    <row r="921" spans="1:8" x14ac:dyDescent="0.2">
      <c r="A921" s="1">
        <v>38960</v>
      </c>
      <c r="B921">
        <v>2.0299999999999999E-2</v>
      </c>
      <c r="C921">
        <v>1.03E-2</v>
      </c>
      <c r="D921">
        <v>-2.06E-2</v>
      </c>
      <c r="E921">
        <v>4.1999999999999997E-3</v>
      </c>
      <c r="F921" s="6">
        <f t="shared" si="14"/>
        <v>1.61E-2</v>
      </c>
      <c r="G921" s="6">
        <v>1.03E-2</v>
      </c>
      <c r="H921" s="6">
        <v>-2.06E-2</v>
      </c>
    </row>
    <row r="922" spans="1:8" x14ac:dyDescent="0.2">
      <c r="A922" s="1">
        <v>38989</v>
      </c>
      <c r="B922">
        <v>1.84E-2</v>
      </c>
      <c r="C922">
        <v>-1.3599999999999999E-2</v>
      </c>
      <c r="D922">
        <v>8.0000000000000004E-4</v>
      </c>
      <c r="E922">
        <v>4.1000000000000003E-3</v>
      </c>
      <c r="F922" s="6">
        <f t="shared" si="14"/>
        <v>1.43E-2</v>
      </c>
      <c r="G922" s="6">
        <v>-1.3599999999999999E-2</v>
      </c>
      <c r="H922" s="6">
        <v>8.0000000000000004E-4</v>
      </c>
    </row>
    <row r="923" spans="1:8" x14ac:dyDescent="0.2">
      <c r="A923" s="1">
        <v>39021</v>
      </c>
      <c r="B923">
        <v>3.2300000000000002E-2</v>
      </c>
      <c r="C923">
        <v>1.7500000000000002E-2</v>
      </c>
      <c r="D923">
        <v>-3.0999999999999999E-3</v>
      </c>
      <c r="E923">
        <v>4.1000000000000003E-3</v>
      </c>
      <c r="F923" s="6">
        <f t="shared" si="14"/>
        <v>2.8200000000000003E-2</v>
      </c>
      <c r="G923" s="6">
        <v>1.7500000000000002E-2</v>
      </c>
      <c r="H923" s="6">
        <v>-3.0999999999999999E-3</v>
      </c>
    </row>
    <row r="924" spans="1:8" x14ac:dyDescent="0.2">
      <c r="A924" s="1">
        <v>39051</v>
      </c>
      <c r="B924">
        <v>1.7100000000000001E-2</v>
      </c>
      <c r="C924">
        <v>7.0000000000000001E-3</v>
      </c>
      <c r="D924">
        <v>1.4E-3</v>
      </c>
      <c r="E924">
        <v>4.1999999999999997E-3</v>
      </c>
      <c r="F924" s="6">
        <f t="shared" si="14"/>
        <v>1.2900000000000002E-2</v>
      </c>
      <c r="G924" s="6">
        <v>7.0000000000000001E-3</v>
      </c>
      <c r="H924" s="6">
        <v>1.4E-3</v>
      </c>
    </row>
    <row r="925" spans="1:8" x14ac:dyDescent="0.2">
      <c r="A925" s="1">
        <v>39080</v>
      </c>
      <c r="B925">
        <v>8.6999999999999994E-3</v>
      </c>
      <c r="C925">
        <v>-1.15E-2</v>
      </c>
      <c r="D925">
        <v>2.7300000000000001E-2</v>
      </c>
      <c r="E925">
        <v>4.0000000000000001E-3</v>
      </c>
      <c r="F925" s="6">
        <f t="shared" si="14"/>
        <v>4.6999999999999993E-3</v>
      </c>
      <c r="G925" s="6">
        <v>-1.15E-2</v>
      </c>
      <c r="H925" s="6">
        <v>2.7300000000000001E-2</v>
      </c>
    </row>
    <row r="926" spans="1:8" x14ac:dyDescent="0.2">
      <c r="A926" s="1">
        <v>39113</v>
      </c>
      <c r="B926">
        <v>1.4E-2</v>
      </c>
      <c r="C926">
        <v>1.1999999999999999E-3</v>
      </c>
      <c r="D926">
        <v>-6.7999999999999996E-3</v>
      </c>
      <c r="E926">
        <v>4.4000000000000003E-3</v>
      </c>
      <c r="F926" s="6">
        <f t="shared" si="14"/>
        <v>9.6000000000000009E-3</v>
      </c>
      <c r="G926" s="6">
        <v>1.1999999999999999E-3</v>
      </c>
      <c r="H926" s="6">
        <v>-6.7999999999999996E-3</v>
      </c>
    </row>
    <row r="927" spans="1:8" x14ac:dyDescent="0.2">
      <c r="A927" s="1">
        <v>39141</v>
      </c>
      <c r="B927">
        <v>-1.9599999999999999E-2</v>
      </c>
      <c r="C927">
        <v>1.1900000000000001E-2</v>
      </c>
      <c r="D927">
        <v>-1.4E-3</v>
      </c>
      <c r="E927">
        <v>3.8E-3</v>
      </c>
      <c r="F927" s="6">
        <f t="shared" si="14"/>
        <v>-2.3400000000000001E-2</v>
      </c>
      <c r="G927" s="6">
        <v>1.1900000000000001E-2</v>
      </c>
      <c r="H927" s="6">
        <v>-1.4E-3</v>
      </c>
    </row>
    <row r="928" spans="1:8" x14ac:dyDescent="0.2">
      <c r="A928" s="1">
        <v>39171</v>
      </c>
      <c r="B928">
        <v>6.7999999999999996E-3</v>
      </c>
      <c r="C928">
        <v>1.6000000000000001E-3</v>
      </c>
      <c r="D928">
        <v>-9.7000000000000003E-3</v>
      </c>
      <c r="E928">
        <v>4.3E-3</v>
      </c>
      <c r="F928" s="6">
        <f t="shared" si="14"/>
        <v>2.4999999999999996E-3</v>
      </c>
      <c r="G928" s="6">
        <v>1.6000000000000001E-3</v>
      </c>
      <c r="H928" s="6">
        <v>-9.7000000000000003E-3</v>
      </c>
    </row>
    <row r="929" spans="1:8" x14ac:dyDescent="0.2">
      <c r="A929" s="1">
        <v>39202</v>
      </c>
      <c r="B929">
        <v>3.49E-2</v>
      </c>
      <c r="C929">
        <v>-2.1600000000000001E-2</v>
      </c>
      <c r="D929">
        <v>-1.4500000000000001E-2</v>
      </c>
      <c r="E929">
        <v>4.4000000000000003E-3</v>
      </c>
      <c r="F929" s="6">
        <f t="shared" si="14"/>
        <v>3.0499999999999999E-2</v>
      </c>
      <c r="G929" s="6">
        <v>-2.1600000000000001E-2</v>
      </c>
      <c r="H929" s="6">
        <v>-1.4500000000000001E-2</v>
      </c>
    </row>
    <row r="930" spans="1:8" x14ac:dyDescent="0.2">
      <c r="A930" s="1">
        <v>39233</v>
      </c>
      <c r="B930">
        <v>3.2399999999999998E-2</v>
      </c>
      <c r="C930">
        <v>2.3999999999999998E-3</v>
      </c>
      <c r="D930">
        <v>-6.4999999999999997E-3</v>
      </c>
      <c r="E930">
        <v>4.1000000000000003E-3</v>
      </c>
      <c r="F930" s="6">
        <f t="shared" si="14"/>
        <v>2.8299999999999999E-2</v>
      </c>
      <c r="G930" s="6">
        <v>2.3999999999999998E-3</v>
      </c>
      <c r="H930" s="6">
        <v>-6.4999999999999997E-3</v>
      </c>
    </row>
    <row r="931" spans="1:8" x14ac:dyDescent="0.2">
      <c r="A931" s="1">
        <v>39262</v>
      </c>
      <c r="B931">
        <v>-1.9599999999999999E-2</v>
      </c>
      <c r="C931">
        <v>7.4999999999999997E-3</v>
      </c>
      <c r="D931">
        <v>-1.0500000000000001E-2</v>
      </c>
      <c r="E931">
        <v>4.0000000000000001E-3</v>
      </c>
      <c r="F931" s="6">
        <f t="shared" si="14"/>
        <v>-2.3599999999999999E-2</v>
      </c>
      <c r="G931" s="6">
        <v>7.4999999999999997E-3</v>
      </c>
      <c r="H931" s="6">
        <v>-1.0500000000000001E-2</v>
      </c>
    </row>
    <row r="932" spans="1:8" x14ac:dyDescent="0.2">
      <c r="A932" s="1">
        <v>39294</v>
      </c>
      <c r="B932">
        <v>-3.73E-2</v>
      </c>
      <c r="C932">
        <v>-2.6100000000000002E-2</v>
      </c>
      <c r="D932">
        <v>-3.7100000000000001E-2</v>
      </c>
      <c r="E932">
        <v>4.0000000000000001E-3</v>
      </c>
      <c r="F932" s="6">
        <f t="shared" si="14"/>
        <v>-4.1300000000000003E-2</v>
      </c>
      <c r="G932" s="6">
        <v>-2.6100000000000002E-2</v>
      </c>
      <c r="H932" s="6">
        <v>-3.7100000000000001E-2</v>
      </c>
    </row>
    <row r="933" spans="1:8" x14ac:dyDescent="0.2">
      <c r="A933" s="1">
        <v>39325</v>
      </c>
      <c r="B933">
        <v>9.1999999999999998E-3</v>
      </c>
      <c r="C933">
        <v>-1.2999999999999999E-3</v>
      </c>
      <c r="D933">
        <v>-1.8599999999999998E-2</v>
      </c>
      <c r="E933">
        <v>4.1999999999999997E-3</v>
      </c>
      <c r="F933" s="6">
        <f t="shared" si="14"/>
        <v>5.0000000000000001E-3</v>
      </c>
      <c r="G933" s="6">
        <v>-1.2999999999999999E-3</v>
      </c>
      <c r="H933" s="6">
        <v>-1.8599999999999998E-2</v>
      </c>
    </row>
    <row r="934" spans="1:8" x14ac:dyDescent="0.2">
      <c r="A934" s="1">
        <v>39353</v>
      </c>
      <c r="B934">
        <v>3.2199999999999999E-2</v>
      </c>
      <c r="C934">
        <v>-2.23E-2</v>
      </c>
      <c r="D934">
        <v>-2.2100000000000002E-2</v>
      </c>
      <c r="E934">
        <v>3.2000000000000002E-3</v>
      </c>
      <c r="F934" s="6">
        <f t="shared" si="14"/>
        <v>2.8999999999999998E-2</v>
      </c>
      <c r="G934" s="6">
        <v>-2.23E-2</v>
      </c>
      <c r="H934" s="6">
        <v>-2.2100000000000002E-2</v>
      </c>
    </row>
    <row r="935" spans="1:8" x14ac:dyDescent="0.2">
      <c r="A935" s="1">
        <v>39386</v>
      </c>
      <c r="B935">
        <v>1.7999999999999999E-2</v>
      </c>
      <c r="C935">
        <v>8.0000000000000004E-4</v>
      </c>
      <c r="D935">
        <v>-2.98E-2</v>
      </c>
      <c r="E935">
        <v>3.2000000000000002E-3</v>
      </c>
      <c r="F935" s="6">
        <f t="shared" si="14"/>
        <v>1.4799999999999999E-2</v>
      </c>
      <c r="G935" s="6">
        <v>8.0000000000000004E-4</v>
      </c>
      <c r="H935" s="6">
        <v>-2.98E-2</v>
      </c>
    </row>
    <row r="936" spans="1:8" x14ac:dyDescent="0.2">
      <c r="A936" s="1">
        <v>39416</v>
      </c>
      <c r="B936">
        <v>-4.8300000000000003E-2</v>
      </c>
      <c r="C936">
        <v>-2.93E-2</v>
      </c>
      <c r="D936">
        <v>-9.4000000000000004E-3</v>
      </c>
      <c r="E936">
        <v>3.3999999999999998E-3</v>
      </c>
      <c r="F936" s="6">
        <f t="shared" si="14"/>
        <v>-5.1700000000000003E-2</v>
      </c>
      <c r="G936" s="6">
        <v>-2.93E-2</v>
      </c>
      <c r="H936" s="6">
        <v>-9.4000000000000004E-3</v>
      </c>
    </row>
    <row r="937" spans="1:8" x14ac:dyDescent="0.2">
      <c r="A937" s="1">
        <v>39447</v>
      </c>
      <c r="B937">
        <v>-8.6999999999999994E-3</v>
      </c>
      <c r="C937">
        <v>1.2999999999999999E-3</v>
      </c>
      <c r="D937">
        <v>-5.4999999999999997E-3</v>
      </c>
      <c r="E937">
        <v>2.7000000000000001E-3</v>
      </c>
      <c r="F937" s="6">
        <f t="shared" si="14"/>
        <v>-1.14E-2</v>
      </c>
      <c r="G937" s="6">
        <v>1.2999999999999999E-3</v>
      </c>
      <c r="H937" s="6">
        <v>-5.4999999999999997E-3</v>
      </c>
    </row>
    <row r="938" spans="1:8" x14ac:dyDescent="0.2">
      <c r="A938" s="1">
        <v>39478</v>
      </c>
      <c r="B938">
        <v>-6.3600000000000004E-2</v>
      </c>
      <c r="C938">
        <v>-1.03E-2</v>
      </c>
      <c r="D938">
        <v>3.9699999999999999E-2</v>
      </c>
      <c r="E938">
        <v>2.0999999999999999E-3</v>
      </c>
      <c r="F938" s="6">
        <f t="shared" si="14"/>
        <v>-6.5700000000000008E-2</v>
      </c>
      <c r="G938" s="6">
        <v>-1.03E-2</v>
      </c>
      <c r="H938" s="6">
        <v>3.9699999999999999E-2</v>
      </c>
    </row>
    <row r="939" spans="1:8" x14ac:dyDescent="0.2">
      <c r="A939" s="1">
        <v>39507</v>
      </c>
      <c r="B939">
        <v>-3.09E-2</v>
      </c>
      <c r="C939">
        <v>-4.3E-3</v>
      </c>
      <c r="D939">
        <v>-8.3999999999999995E-3</v>
      </c>
      <c r="E939">
        <v>1.2999999999999999E-3</v>
      </c>
      <c r="F939" s="6">
        <f t="shared" si="14"/>
        <v>-3.2199999999999999E-2</v>
      </c>
      <c r="G939" s="6">
        <v>-4.3E-3</v>
      </c>
      <c r="H939" s="6">
        <v>-8.3999999999999995E-3</v>
      </c>
    </row>
    <row r="940" spans="1:8" x14ac:dyDescent="0.2">
      <c r="A940" s="1">
        <v>39538</v>
      </c>
      <c r="B940">
        <v>-9.2999999999999992E-3</v>
      </c>
      <c r="C940">
        <v>7.1000000000000004E-3</v>
      </c>
      <c r="D940">
        <v>3.0000000000000001E-3</v>
      </c>
      <c r="E940">
        <v>1.6999999999999999E-3</v>
      </c>
      <c r="F940" s="6">
        <f t="shared" si="14"/>
        <v>-1.0999999999999999E-2</v>
      </c>
      <c r="G940" s="6">
        <v>7.1000000000000004E-3</v>
      </c>
      <c r="H940" s="6">
        <v>3.0000000000000001E-3</v>
      </c>
    </row>
    <row r="941" spans="1:8" x14ac:dyDescent="0.2">
      <c r="A941" s="1">
        <v>39568</v>
      </c>
      <c r="B941">
        <v>4.5999999999999999E-2</v>
      </c>
      <c r="C941">
        <v>-1.72E-2</v>
      </c>
      <c r="D941">
        <v>-9.4000000000000004E-3</v>
      </c>
      <c r="E941">
        <v>1.8E-3</v>
      </c>
      <c r="F941" s="6">
        <f t="shared" si="14"/>
        <v>4.4199999999999996E-2</v>
      </c>
      <c r="G941" s="6">
        <v>-1.72E-2</v>
      </c>
      <c r="H941" s="6">
        <v>-9.4000000000000004E-3</v>
      </c>
    </row>
    <row r="942" spans="1:8" x14ac:dyDescent="0.2">
      <c r="A942" s="1">
        <v>39598</v>
      </c>
      <c r="B942">
        <v>1.8599999999999998E-2</v>
      </c>
      <c r="C942">
        <v>2.9600000000000001E-2</v>
      </c>
      <c r="D942">
        <v>-1.43E-2</v>
      </c>
      <c r="E942">
        <v>1.8E-3</v>
      </c>
      <c r="F942" s="6">
        <f t="shared" si="14"/>
        <v>1.6799999999999999E-2</v>
      </c>
      <c r="G942" s="6">
        <v>2.9600000000000001E-2</v>
      </c>
      <c r="H942" s="6">
        <v>-1.43E-2</v>
      </c>
    </row>
    <row r="943" spans="1:8" x14ac:dyDescent="0.2">
      <c r="A943" s="1">
        <v>39629</v>
      </c>
      <c r="B943">
        <v>-8.4400000000000003E-2</v>
      </c>
      <c r="C943">
        <v>1.23E-2</v>
      </c>
      <c r="D943">
        <v>-2.7099999999999999E-2</v>
      </c>
      <c r="E943">
        <v>1.6999999999999999E-3</v>
      </c>
      <c r="F943" s="6">
        <f t="shared" si="14"/>
        <v>-8.6099999999999996E-2</v>
      </c>
      <c r="G943" s="6">
        <v>1.23E-2</v>
      </c>
      <c r="H943" s="6">
        <v>-2.7099999999999999E-2</v>
      </c>
    </row>
    <row r="944" spans="1:8" x14ac:dyDescent="0.2">
      <c r="A944" s="1">
        <v>39660</v>
      </c>
      <c r="B944">
        <v>-7.7000000000000002E-3</v>
      </c>
      <c r="C944">
        <v>2.5999999999999999E-2</v>
      </c>
      <c r="D944">
        <v>5.4199999999999998E-2</v>
      </c>
      <c r="E944">
        <v>1.5E-3</v>
      </c>
      <c r="F944" s="6">
        <f t="shared" si="14"/>
        <v>-9.1999999999999998E-3</v>
      </c>
      <c r="G944" s="6">
        <v>2.5999999999999999E-2</v>
      </c>
      <c r="H944" s="6">
        <v>5.4199999999999998E-2</v>
      </c>
    </row>
    <row r="945" spans="1:8" x14ac:dyDescent="0.2">
      <c r="A945" s="1">
        <v>39689</v>
      </c>
      <c r="B945">
        <v>1.5299999999999999E-2</v>
      </c>
      <c r="C945">
        <v>3.5999999999999997E-2</v>
      </c>
      <c r="D945">
        <v>1.5900000000000001E-2</v>
      </c>
      <c r="E945">
        <v>1.2999999999999999E-3</v>
      </c>
      <c r="F945" s="6">
        <f t="shared" si="14"/>
        <v>1.3999999999999999E-2</v>
      </c>
      <c r="G945" s="6">
        <v>3.5999999999999997E-2</v>
      </c>
      <c r="H945" s="6">
        <v>1.5900000000000001E-2</v>
      </c>
    </row>
    <row r="946" spans="1:8" x14ac:dyDescent="0.2">
      <c r="A946" s="1">
        <v>39721</v>
      </c>
      <c r="B946">
        <v>-9.2399999999999996E-2</v>
      </c>
      <c r="C946">
        <v>-1.23E-2</v>
      </c>
      <c r="D946">
        <v>5.91E-2</v>
      </c>
      <c r="E946">
        <v>1.5E-3</v>
      </c>
      <c r="F946" s="6">
        <f t="shared" si="14"/>
        <v>-9.3899999999999997E-2</v>
      </c>
      <c r="G946" s="6">
        <v>-1.23E-2</v>
      </c>
      <c r="H946" s="6">
        <v>5.91E-2</v>
      </c>
    </row>
    <row r="947" spans="1:8" x14ac:dyDescent="0.2">
      <c r="A947" s="1">
        <v>39752</v>
      </c>
      <c r="B947">
        <v>-0.17230000000000001</v>
      </c>
      <c r="C947">
        <v>-2.5999999999999999E-2</v>
      </c>
      <c r="D947">
        <v>-2.3E-2</v>
      </c>
      <c r="E947">
        <v>8.0000000000000004E-4</v>
      </c>
      <c r="F947" s="6">
        <f t="shared" si="14"/>
        <v>-0.1731</v>
      </c>
      <c r="G947" s="6">
        <v>-2.5999999999999999E-2</v>
      </c>
      <c r="H947" s="6">
        <v>-2.3E-2</v>
      </c>
    </row>
    <row r="948" spans="1:8" x14ac:dyDescent="0.2">
      <c r="A948" s="1">
        <v>39780</v>
      </c>
      <c r="B948">
        <v>-7.8600000000000003E-2</v>
      </c>
      <c r="C948">
        <v>-2.8500000000000001E-2</v>
      </c>
      <c r="D948">
        <v>-6.3100000000000003E-2</v>
      </c>
      <c r="E948">
        <v>2.9999999999999997E-4</v>
      </c>
      <c r="F948" s="6">
        <f t="shared" si="14"/>
        <v>-7.8899999999999998E-2</v>
      </c>
      <c r="G948" s="6">
        <v>-2.8500000000000001E-2</v>
      </c>
      <c r="H948" s="6">
        <v>-6.3100000000000003E-2</v>
      </c>
    </row>
    <row r="949" spans="1:8" x14ac:dyDescent="0.2">
      <c r="A949" s="1">
        <v>39813</v>
      </c>
      <c r="B949">
        <v>1.7399999999999999E-2</v>
      </c>
      <c r="C949">
        <v>3.4599999999999999E-2</v>
      </c>
      <c r="D949">
        <v>1.4E-3</v>
      </c>
      <c r="E949">
        <v>0</v>
      </c>
      <c r="F949" s="6">
        <f t="shared" si="14"/>
        <v>1.7399999999999999E-2</v>
      </c>
      <c r="G949" s="6">
        <v>3.4599999999999999E-2</v>
      </c>
      <c r="H949" s="6">
        <v>1.4E-3</v>
      </c>
    </row>
    <row r="950" spans="1:8" x14ac:dyDescent="0.2">
      <c r="A950" s="1">
        <v>39843</v>
      </c>
      <c r="B950">
        <v>-8.1199999999999994E-2</v>
      </c>
      <c r="C950">
        <v>6.9999999999999999E-4</v>
      </c>
      <c r="D950">
        <v>-0.1129</v>
      </c>
      <c r="E950">
        <v>0</v>
      </c>
      <c r="F950" s="6">
        <f t="shared" si="14"/>
        <v>-8.1199999999999994E-2</v>
      </c>
      <c r="G950" s="6">
        <v>6.9999999999999999E-4</v>
      </c>
      <c r="H950" s="6">
        <v>-0.1129</v>
      </c>
    </row>
    <row r="951" spans="1:8" x14ac:dyDescent="0.2">
      <c r="A951" s="1">
        <v>39871</v>
      </c>
      <c r="B951">
        <v>-0.10100000000000001</v>
      </c>
      <c r="C951">
        <v>5.0000000000000001E-4</v>
      </c>
      <c r="D951">
        <v>-6.9500000000000006E-2</v>
      </c>
      <c r="E951">
        <v>1E-4</v>
      </c>
      <c r="F951" s="6">
        <f t="shared" si="14"/>
        <v>-0.10110000000000001</v>
      </c>
      <c r="G951" s="6">
        <v>5.0000000000000001E-4</v>
      </c>
      <c r="H951" s="6">
        <v>-6.9500000000000006E-2</v>
      </c>
    </row>
    <row r="952" spans="1:8" x14ac:dyDescent="0.2">
      <c r="A952" s="1">
        <v>39903</v>
      </c>
      <c r="B952">
        <v>8.9499999999999996E-2</v>
      </c>
      <c r="C952">
        <v>2.9999999999999997E-4</v>
      </c>
      <c r="D952">
        <v>3.4700000000000002E-2</v>
      </c>
      <c r="E952">
        <v>2.0000000000000001E-4</v>
      </c>
      <c r="F952" s="6">
        <f t="shared" si="14"/>
        <v>8.929999999999999E-2</v>
      </c>
      <c r="G952" s="6">
        <v>2.9999999999999997E-4</v>
      </c>
      <c r="H952" s="6">
        <v>3.4700000000000002E-2</v>
      </c>
    </row>
    <row r="953" spans="1:8" x14ac:dyDescent="0.2">
      <c r="A953" s="1">
        <v>39933</v>
      </c>
      <c r="B953">
        <v>0.1018</v>
      </c>
      <c r="C953">
        <v>5.3900000000000003E-2</v>
      </c>
      <c r="D953">
        <v>5.3600000000000002E-2</v>
      </c>
      <c r="E953">
        <v>1E-4</v>
      </c>
      <c r="F953" s="6">
        <f t="shared" si="14"/>
        <v>0.1017</v>
      </c>
      <c r="G953" s="6">
        <v>5.3900000000000003E-2</v>
      </c>
      <c r="H953" s="6">
        <v>5.3600000000000002E-2</v>
      </c>
    </row>
    <row r="954" spans="1:8" x14ac:dyDescent="0.2">
      <c r="A954" s="1">
        <v>39962</v>
      </c>
      <c r="B954">
        <v>5.21E-2</v>
      </c>
      <c r="C954">
        <v>-2.52E-2</v>
      </c>
      <c r="D954">
        <v>2.8E-3</v>
      </c>
      <c r="E954">
        <v>0</v>
      </c>
      <c r="F954" s="6">
        <f t="shared" si="14"/>
        <v>5.21E-2</v>
      </c>
      <c r="G954" s="6">
        <v>-2.52E-2</v>
      </c>
      <c r="H954" s="6">
        <v>2.8E-3</v>
      </c>
    </row>
    <row r="955" spans="1:8" x14ac:dyDescent="0.2">
      <c r="A955" s="1">
        <v>39994</v>
      </c>
      <c r="B955">
        <v>4.3E-3</v>
      </c>
      <c r="C955">
        <v>2.63E-2</v>
      </c>
      <c r="D955">
        <v>-2.7300000000000001E-2</v>
      </c>
      <c r="E955">
        <v>1E-4</v>
      </c>
      <c r="F955" s="6">
        <f t="shared" si="14"/>
        <v>4.1999999999999997E-3</v>
      </c>
      <c r="G955" s="6">
        <v>2.63E-2</v>
      </c>
      <c r="H955" s="6">
        <v>-2.7300000000000001E-2</v>
      </c>
    </row>
    <row r="956" spans="1:8" x14ac:dyDescent="0.2">
      <c r="A956" s="1">
        <v>40025</v>
      </c>
      <c r="B956">
        <v>7.7200000000000005E-2</v>
      </c>
      <c r="C956">
        <v>1.8700000000000001E-2</v>
      </c>
      <c r="D956">
        <v>4.8300000000000003E-2</v>
      </c>
      <c r="E956">
        <v>1E-4</v>
      </c>
      <c r="F956" s="6">
        <f t="shared" si="14"/>
        <v>7.7100000000000002E-2</v>
      </c>
      <c r="G956" s="6">
        <v>1.8700000000000001E-2</v>
      </c>
      <c r="H956" s="6">
        <v>4.8300000000000003E-2</v>
      </c>
    </row>
    <row r="957" spans="1:8" x14ac:dyDescent="0.2">
      <c r="A957" s="1">
        <v>40056</v>
      </c>
      <c r="B957">
        <v>3.3300000000000003E-2</v>
      </c>
      <c r="C957">
        <v>-1.0800000000000001E-2</v>
      </c>
      <c r="D957">
        <v>7.6300000000000007E-2</v>
      </c>
      <c r="E957">
        <v>1E-4</v>
      </c>
      <c r="F957" s="6">
        <f t="shared" si="14"/>
        <v>3.32E-2</v>
      </c>
      <c r="G957" s="6">
        <v>-1.0800000000000001E-2</v>
      </c>
      <c r="H957" s="6">
        <v>7.6300000000000007E-2</v>
      </c>
    </row>
    <row r="958" spans="1:8" x14ac:dyDescent="0.2">
      <c r="A958" s="1">
        <v>40086</v>
      </c>
      <c r="B958">
        <v>4.0800000000000003E-2</v>
      </c>
      <c r="C958">
        <v>2.4299999999999999E-2</v>
      </c>
      <c r="D958">
        <v>1.04E-2</v>
      </c>
      <c r="E958">
        <v>1E-4</v>
      </c>
      <c r="F958" s="6">
        <f t="shared" si="14"/>
        <v>4.07E-2</v>
      </c>
      <c r="G958" s="6">
        <v>2.4299999999999999E-2</v>
      </c>
      <c r="H958" s="6">
        <v>1.04E-2</v>
      </c>
    </row>
    <row r="959" spans="1:8" x14ac:dyDescent="0.2">
      <c r="A959" s="1">
        <v>40116</v>
      </c>
      <c r="B959">
        <v>-2.5899999999999999E-2</v>
      </c>
      <c r="C959">
        <v>-4.3499999999999997E-2</v>
      </c>
      <c r="D959">
        <v>-4.2099999999999999E-2</v>
      </c>
      <c r="E959">
        <v>0</v>
      </c>
      <c r="F959" s="6">
        <f t="shared" si="14"/>
        <v>-2.5899999999999999E-2</v>
      </c>
      <c r="G959" s="6">
        <v>-4.3499999999999997E-2</v>
      </c>
      <c r="H959" s="6">
        <v>-4.2099999999999999E-2</v>
      </c>
    </row>
    <row r="960" spans="1:8" x14ac:dyDescent="0.2">
      <c r="A960" s="1">
        <v>40147</v>
      </c>
      <c r="B960">
        <v>5.5599999999999997E-2</v>
      </c>
      <c r="C960">
        <v>-2.4E-2</v>
      </c>
      <c r="D960">
        <v>-3.3999999999999998E-3</v>
      </c>
      <c r="E960">
        <v>0</v>
      </c>
      <c r="F960" s="6">
        <f t="shared" si="14"/>
        <v>5.5599999999999997E-2</v>
      </c>
      <c r="G960" s="6">
        <v>-2.4E-2</v>
      </c>
      <c r="H960" s="6">
        <v>-3.3999999999999998E-3</v>
      </c>
    </row>
    <row r="961" spans="1:8" x14ac:dyDescent="0.2">
      <c r="A961" s="1">
        <v>40178</v>
      </c>
      <c r="B961">
        <v>2.75E-2</v>
      </c>
      <c r="C961">
        <v>6.0499999999999998E-2</v>
      </c>
      <c r="D961">
        <v>-1.6000000000000001E-3</v>
      </c>
      <c r="E961">
        <v>1E-4</v>
      </c>
      <c r="F961" s="6">
        <f t="shared" si="14"/>
        <v>2.7400000000000001E-2</v>
      </c>
      <c r="G961" s="6">
        <v>6.0499999999999998E-2</v>
      </c>
      <c r="H961" s="6">
        <v>-1.6000000000000001E-3</v>
      </c>
    </row>
    <row r="962" spans="1:8" x14ac:dyDescent="0.2">
      <c r="A962" s="1">
        <v>40207</v>
      </c>
      <c r="B962">
        <v>-3.3599999999999998E-2</v>
      </c>
      <c r="C962">
        <v>4.0000000000000001E-3</v>
      </c>
      <c r="D962">
        <v>4.3E-3</v>
      </c>
      <c r="E962">
        <v>0</v>
      </c>
      <c r="F962" s="6">
        <f t="shared" si="14"/>
        <v>-3.3599999999999998E-2</v>
      </c>
      <c r="G962" s="6">
        <v>4.0000000000000001E-3</v>
      </c>
      <c r="H962" s="6">
        <v>4.3E-3</v>
      </c>
    </row>
    <row r="963" spans="1:8" x14ac:dyDescent="0.2">
      <c r="A963" s="1">
        <v>40235</v>
      </c>
      <c r="B963">
        <v>3.4000000000000002E-2</v>
      </c>
      <c r="C963">
        <v>1.1900000000000001E-2</v>
      </c>
      <c r="D963">
        <v>3.2199999999999999E-2</v>
      </c>
      <c r="E963">
        <v>0</v>
      </c>
      <c r="F963" s="6">
        <f t="shared" ref="F963:F1026" si="15">B963-E963</f>
        <v>3.4000000000000002E-2</v>
      </c>
      <c r="G963" s="6">
        <v>1.1900000000000001E-2</v>
      </c>
      <c r="H963" s="6">
        <v>3.2199999999999999E-2</v>
      </c>
    </row>
    <row r="964" spans="1:8" x14ac:dyDescent="0.2">
      <c r="A964" s="1">
        <v>40268</v>
      </c>
      <c r="B964">
        <v>6.3100000000000003E-2</v>
      </c>
      <c r="C964">
        <v>1.4800000000000001E-2</v>
      </c>
      <c r="D964">
        <v>2.2100000000000002E-2</v>
      </c>
      <c r="E964">
        <v>1E-4</v>
      </c>
      <c r="F964" s="6">
        <f t="shared" si="15"/>
        <v>6.3E-2</v>
      </c>
      <c r="G964" s="6">
        <v>1.4800000000000001E-2</v>
      </c>
      <c r="H964" s="6">
        <v>2.2100000000000002E-2</v>
      </c>
    </row>
    <row r="965" spans="1:8" x14ac:dyDescent="0.2">
      <c r="A965" s="1">
        <v>40298</v>
      </c>
      <c r="B965">
        <v>0.02</v>
      </c>
      <c r="C965">
        <v>4.87E-2</v>
      </c>
      <c r="D965">
        <v>2.8899999999999999E-2</v>
      </c>
      <c r="E965">
        <v>1E-4</v>
      </c>
      <c r="F965" s="6">
        <f t="shared" si="15"/>
        <v>1.9900000000000001E-2</v>
      </c>
      <c r="G965" s="6">
        <v>4.87E-2</v>
      </c>
      <c r="H965" s="6">
        <v>2.8899999999999999E-2</v>
      </c>
    </row>
    <row r="966" spans="1:8" x14ac:dyDescent="0.2">
      <c r="A966" s="1">
        <v>40326</v>
      </c>
      <c r="B966">
        <v>-7.8899999999999998E-2</v>
      </c>
      <c r="C966">
        <v>8.9999999999999998E-4</v>
      </c>
      <c r="D966">
        <v>-2.4400000000000002E-2</v>
      </c>
      <c r="E966">
        <v>1E-4</v>
      </c>
      <c r="F966" s="6">
        <f t="shared" si="15"/>
        <v>-7.9000000000000001E-2</v>
      </c>
      <c r="G966" s="6">
        <v>8.9999999999999998E-4</v>
      </c>
      <c r="H966" s="6">
        <v>-2.4400000000000002E-2</v>
      </c>
    </row>
    <row r="967" spans="1:8" x14ac:dyDescent="0.2">
      <c r="A967" s="1">
        <v>40359</v>
      </c>
      <c r="B967">
        <v>-5.57E-2</v>
      </c>
      <c r="C967">
        <v>-1.8100000000000002E-2</v>
      </c>
      <c r="D967">
        <v>-4.7E-2</v>
      </c>
      <c r="E967">
        <v>1E-4</v>
      </c>
      <c r="F967" s="6">
        <f t="shared" si="15"/>
        <v>-5.5800000000000002E-2</v>
      </c>
      <c r="G967" s="6">
        <v>-1.8100000000000002E-2</v>
      </c>
      <c r="H967" s="6">
        <v>-4.7E-2</v>
      </c>
    </row>
    <row r="968" spans="1:8" x14ac:dyDescent="0.2">
      <c r="A968" s="1">
        <v>40389</v>
      </c>
      <c r="B968">
        <v>6.93E-2</v>
      </c>
      <c r="C968">
        <v>2E-3</v>
      </c>
      <c r="D968">
        <v>-3.0999999999999999E-3</v>
      </c>
      <c r="E968">
        <v>1E-4</v>
      </c>
      <c r="F968" s="6">
        <f t="shared" si="15"/>
        <v>6.9199999999999998E-2</v>
      </c>
      <c r="G968" s="6">
        <v>2E-3</v>
      </c>
      <c r="H968" s="6">
        <v>-3.0999999999999999E-3</v>
      </c>
    </row>
    <row r="969" spans="1:8" x14ac:dyDescent="0.2">
      <c r="A969" s="1">
        <v>40421</v>
      </c>
      <c r="B969">
        <v>-4.7699999999999999E-2</v>
      </c>
      <c r="C969">
        <v>-0.03</v>
      </c>
      <c r="D969">
        <v>-1.9E-2</v>
      </c>
      <c r="E969">
        <v>1E-4</v>
      </c>
      <c r="F969" s="6">
        <f t="shared" si="15"/>
        <v>-4.7800000000000002E-2</v>
      </c>
      <c r="G969" s="6">
        <v>-0.03</v>
      </c>
      <c r="H969" s="6">
        <v>-1.9E-2</v>
      </c>
    </row>
    <row r="970" spans="1:8" x14ac:dyDescent="0.2">
      <c r="A970" s="1">
        <v>40451</v>
      </c>
      <c r="B970">
        <v>9.5399999999999999E-2</v>
      </c>
      <c r="C970">
        <v>3.9600000000000003E-2</v>
      </c>
      <c r="D970">
        <v>-3.1600000000000003E-2</v>
      </c>
      <c r="E970">
        <v>1E-4</v>
      </c>
      <c r="F970" s="6">
        <f t="shared" si="15"/>
        <v>9.5299999999999996E-2</v>
      </c>
      <c r="G970" s="6">
        <v>3.9600000000000003E-2</v>
      </c>
      <c r="H970" s="6">
        <v>-3.1600000000000003E-2</v>
      </c>
    </row>
    <row r="971" spans="1:8" x14ac:dyDescent="0.2">
      <c r="A971" s="1">
        <v>40480</v>
      </c>
      <c r="B971">
        <v>3.8800000000000001E-2</v>
      </c>
      <c r="C971">
        <v>1.1299999999999999E-2</v>
      </c>
      <c r="D971">
        <v>-2.4199999999999999E-2</v>
      </c>
      <c r="E971">
        <v>1E-4</v>
      </c>
      <c r="F971" s="6">
        <f t="shared" si="15"/>
        <v>3.8699999999999998E-2</v>
      </c>
      <c r="G971" s="6">
        <v>1.1299999999999999E-2</v>
      </c>
      <c r="H971" s="6">
        <v>-2.4199999999999999E-2</v>
      </c>
    </row>
    <row r="972" spans="1:8" x14ac:dyDescent="0.2">
      <c r="A972" s="1">
        <v>40512</v>
      </c>
      <c r="B972">
        <v>6.0000000000000001E-3</v>
      </c>
      <c r="C972">
        <v>3.7600000000000001E-2</v>
      </c>
      <c r="D972">
        <v>-9.5999999999999992E-3</v>
      </c>
      <c r="E972">
        <v>1E-4</v>
      </c>
      <c r="F972" s="6">
        <f t="shared" si="15"/>
        <v>5.8999999999999999E-3</v>
      </c>
      <c r="G972" s="6">
        <v>3.7600000000000001E-2</v>
      </c>
      <c r="H972" s="6">
        <v>-9.5999999999999992E-3</v>
      </c>
    </row>
    <row r="973" spans="1:8" x14ac:dyDescent="0.2">
      <c r="A973" s="1">
        <v>40543</v>
      </c>
      <c r="B973">
        <v>6.8199999999999997E-2</v>
      </c>
      <c r="C973">
        <v>7.3000000000000001E-3</v>
      </c>
      <c r="D973">
        <v>3.6900000000000002E-2</v>
      </c>
      <c r="E973">
        <v>1E-4</v>
      </c>
      <c r="F973" s="6">
        <f t="shared" si="15"/>
        <v>6.8099999999999994E-2</v>
      </c>
      <c r="G973" s="6">
        <v>7.3000000000000001E-3</v>
      </c>
      <c r="H973" s="6">
        <v>3.6900000000000002E-2</v>
      </c>
    </row>
    <row r="974" spans="1:8" x14ac:dyDescent="0.2">
      <c r="A974" s="1">
        <v>40574</v>
      </c>
      <c r="B974">
        <v>1.9900000000000001E-2</v>
      </c>
      <c r="C974">
        <v>-2.5000000000000001E-2</v>
      </c>
      <c r="D974">
        <v>8.2000000000000007E-3</v>
      </c>
      <c r="E974">
        <v>1E-4</v>
      </c>
      <c r="F974" s="6">
        <f t="shared" si="15"/>
        <v>1.9800000000000002E-2</v>
      </c>
      <c r="G974" s="6">
        <v>-2.5000000000000001E-2</v>
      </c>
      <c r="H974" s="6">
        <v>8.2000000000000007E-3</v>
      </c>
    </row>
    <row r="975" spans="1:8" x14ac:dyDescent="0.2">
      <c r="A975" s="1">
        <v>40602</v>
      </c>
      <c r="B975">
        <v>3.49E-2</v>
      </c>
      <c r="C975">
        <v>1.5299999999999999E-2</v>
      </c>
      <c r="D975">
        <v>1.2699999999999999E-2</v>
      </c>
      <c r="E975">
        <v>1E-4</v>
      </c>
      <c r="F975" s="6">
        <f t="shared" si="15"/>
        <v>3.4799999999999998E-2</v>
      </c>
      <c r="G975" s="6">
        <v>1.5299999999999999E-2</v>
      </c>
      <c r="H975" s="6">
        <v>1.2699999999999999E-2</v>
      </c>
    </row>
    <row r="976" spans="1:8" x14ac:dyDescent="0.2">
      <c r="A976" s="1">
        <v>40633</v>
      </c>
      <c r="B976">
        <v>4.5999999999999999E-3</v>
      </c>
      <c r="C976">
        <v>2.5399999999999999E-2</v>
      </c>
      <c r="D976">
        <v>-1.83E-2</v>
      </c>
      <c r="E976">
        <v>1E-4</v>
      </c>
      <c r="F976" s="6">
        <f t="shared" si="15"/>
        <v>4.4999999999999997E-3</v>
      </c>
      <c r="G976" s="6">
        <v>2.5399999999999999E-2</v>
      </c>
      <c r="H976" s="6">
        <v>-1.83E-2</v>
      </c>
    </row>
    <row r="977" spans="1:8" x14ac:dyDescent="0.2">
      <c r="A977" s="1">
        <v>40662</v>
      </c>
      <c r="B977">
        <v>2.9000000000000001E-2</v>
      </c>
      <c r="C977">
        <v>-3.8E-3</v>
      </c>
      <c r="D977">
        <v>-2.4299999999999999E-2</v>
      </c>
      <c r="E977">
        <v>0</v>
      </c>
      <c r="F977" s="6">
        <f t="shared" si="15"/>
        <v>2.9000000000000001E-2</v>
      </c>
      <c r="G977" s="6">
        <v>-3.8E-3</v>
      </c>
      <c r="H977" s="6">
        <v>-2.4299999999999999E-2</v>
      </c>
    </row>
    <row r="978" spans="1:8" x14ac:dyDescent="0.2">
      <c r="A978" s="1">
        <v>40694</v>
      </c>
      <c r="B978">
        <v>-1.2699999999999999E-2</v>
      </c>
      <c r="C978">
        <v>-5.8999999999999999E-3</v>
      </c>
      <c r="D978">
        <v>-2.12E-2</v>
      </c>
      <c r="E978">
        <v>0</v>
      </c>
      <c r="F978" s="6">
        <f t="shared" si="15"/>
        <v>-1.2699999999999999E-2</v>
      </c>
      <c r="G978" s="6">
        <v>-5.8999999999999999E-3</v>
      </c>
      <c r="H978" s="6">
        <v>-2.12E-2</v>
      </c>
    </row>
    <row r="979" spans="1:8" x14ac:dyDescent="0.2">
      <c r="A979" s="1">
        <v>40724</v>
      </c>
      <c r="B979">
        <v>-1.7500000000000002E-2</v>
      </c>
      <c r="C979">
        <v>-1.1999999999999999E-3</v>
      </c>
      <c r="D979">
        <v>-4.1999999999999997E-3</v>
      </c>
      <c r="E979">
        <v>0</v>
      </c>
      <c r="F979" s="6">
        <f t="shared" si="15"/>
        <v>-1.7500000000000002E-2</v>
      </c>
      <c r="G979" s="6">
        <v>-1.1999999999999999E-3</v>
      </c>
      <c r="H979" s="6">
        <v>-4.1999999999999997E-3</v>
      </c>
    </row>
    <row r="980" spans="1:8" x14ac:dyDescent="0.2">
      <c r="A980" s="1">
        <v>40753</v>
      </c>
      <c r="B980">
        <v>-2.35E-2</v>
      </c>
      <c r="C980">
        <v>-1.2699999999999999E-2</v>
      </c>
      <c r="D980">
        <v>-8.8999999999999999E-3</v>
      </c>
      <c r="E980">
        <v>0</v>
      </c>
      <c r="F980" s="6">
        <f t="shared" si="15"/>
        <v>-2.35E-2</v>
      </c>
      <c r="G980" s="6">
        <v>-1.2699999999999999E-2</v>
      </c>
      <c r="H980" s="6">
        <v>-8.8999999999999999E-3</v>
      </c>
    </row>
    <row r="981" spans="1:8" x14ac:dyDescent="0.2">
      <c r="A981" s="1">
        <v>40786</v>
      </c>
      <c r="B981">
        <v>-5.9900000000000002E-2</v>
      </c>
      <c r="C981">
        <v>-3.0499999999999999E-2</v>
      </c>
      <c r="D981">
        <v>-2.3599999999999999E-2</v>
      </c>
      <c r="E981">
        <v>1E-4</v>
      </c>
      <c r="F981" s="6">
        <f t="shared" si="15"/>
        <v>-6.0000000000000005E-2</v>
      </c>
      <c r="G981" s="6">
        <v>-3.0499999999999999E-2</v>
      </c>
      <c r="H981" s="6">
        <v>-2.3599999999999999E-2</v>
      </c>
    </row>
    <row r="982" spans="1:8" x14ac:dyDescent="0.2">
      <c r="A982" s="1">
        <v>40816</v>
      </c>
      <c r="B982">
        <v>-7.5899999999999995E-2</v>
      </c>
      <c r="C982">
        <v>-3.3099999999999997E-2</v>
      </c>
      <c r="D982">
        <v>-1.7299999999999999E-2</v>
      </c>
      <c r="E982">
        <v>0</v>
      </c>
      <c r="F982" s="6">
        <f t="shared" si="15"/>
        <v>-7.5899999999999995E-2</v>
      </c>
      <c r="G982" s="6">
        <v>-3.3099999999999997E-2</v>
      </c>
      <c r="H982" s="6">
        <v>-1.7299999999999999E-2</v>
      </c>
    </row>
    <row r="983" spans="1:8" x14ac:dyDescent="0.2">
      <c r="A983" s="1">
        <v>40847</v>
      </c>
      <c r="B983">
        <v>0.1135</v>
      </c>
      <c r="C983">
        <v>3.2800000000000003E-2</v>
      </c>
      <c r="D983">
        <v>1.1000000000000001E-3</v>
      </c>
      <c r="E983">
        <v>0</v>
      </c>
      <c r="F983" s="6">
        <f t="shared" si="15"/>
        <v>0.1135</v>
      </c>
      <c r="G983" s="6">
        <v>3.2800000000000003E-2</v>
      </c>
      <c r="H983" s="6">
        <v>1.1000000000000001E-3</v>
      </c>
    </row>
    <row r="984" spans="1:8" x14ac:dyDescent="0.2">
      <c r="A984" s="1">
        <v>40877</v>
      </c>
      <c r="B984">
        <v>-2.8E-3</v>
      </c>
      <c r="C984">
        <v>-1.6000000000000001E-3</v>
      </c>
      <c r="D984">
        <v>-4.4999999999999997E-3</v>
      </c>
      <c r="E984">
        <v>0</v>
      </c>
      <c r="F984" s="6">
        <f t="shared" si="15"/>
        <v>-2.8E-3</v>
      </c>
      <c r="G984" s="6">
        <v>-1.6000000000000001E-3</v>
      </c>
      <c r="H984" s="6">
        <v>-4.4999999999999997E-3</v>
      </c>
    </row>
    <row r="985" spans="1:8" x14ac:dyDescent="0.2">
      <c r="A985" s="1">
        <v>40907</v>
      </c>
      <c r="B985">
        <v>7.4000000000000003E-3</v>
      </c>
      <c r="C985">
        <v>-5.8999999999999999E-3</v>
      </c>
      <c r="D985">
        <v>1.6299999999999999E-2</v>
      </c>
      <c r="E985">
        <v>0</v>
      </c>
      <c r="F985" s="6">
        <f t="shared" si="15"/>
        <v>7.4000000000000003E-3</v>
      </c>
      <c r="G985" s="6">
        <v>-5.8999999999999999E-3</v>
      </c>
      <c r="H985" s="6">
        <v>1.6299999999999999E-2</v>
      </c>
    </row>
    <row r="986" spans="1:8" x14ac:dyDescent="0.2">
      <c r="A986" s="1">
        <v>40939</v>
      </c>
      <c r="B986">
        <v>5.0500000000000003E-2</v>
      </c>
      <c r="C986">
        <v>2.0400000000000001E-2</v>
      </c>
      <c r="D986">
        <v>-9.7000000000000003E-3</v>
      </c>
      <c r="E986">
        <v>0</v>
      </c>
      <c r="F986" s="6">
        <f t="shared" si="15"/>
        <v>5.0500000000000003E-2</v>
      </c>
      <c r="G986" s="6">
        <v>2.0400000000000001E-2</v>
      </c>
      <c r="H986" s="6">
        <v>-9.7000000000000003E-3</v>
      </c>
    </row>
    <row r="987" spans="1:8" x14ac:dyDescent="0.2">
      <c r="A987" s="1">
        <v>40968</v>
      </c>
      <c r="B987">
        <v>4.4200000000000003E-2</v>
      </c>
      <c r="C987">
        <v>-1.8499999999999999E-2</v>
      </c>
      <c r="D987">
        <v>4.3E-3</v>
      </c>
      <c r="E987">
        <v>0</v>
      </c>
      <c r="F987" s="6">
        <f t="shared" si="15"/>
        <v>4.4200000000000003E-2</v>
      </c>
      <c r="G987" s="6">
        <v>-1.8499999999999999E-2</v>
      </c>
      <c r="H987" s="6">
        <v>4.3E-3</v>
      </c>
    </row>
    <row r="988" spans="1:8" x14ac:dyDescent="0.2">
      <c r="A988" s="1">
        <v>40998</v>
      </c>
      <c r="B988">
        <v>3.1099999999999999E-2</v>
      </c>
      <c r="C988">
        <v>-6.4000000000000003E-3</v>
      </c>
      <c r="D988">
        <v>1.14E-2</v>
      </c>
      <c r="E988">
        <v>0</v>
      </c>
      <c r="F988" s="6">
        <f t="shared" si="15"/>
        <v>3.1099999999999999E-2</v>
      </c>
      <c r="G988" s="6">
        <v>-6.4000000000000003E-3</v>
      </c>
      <c r="H988" s="6">
        <v>1.14E-2</v>
      </c>
    </row>
    <row r="989" spans="1:8" x14ac:dyDescent="0.2">
      <c r="A989" s="1">
        <v>41029</v>
      </c>
      <c r="B989">
        <v>-8.5000000000000006E-3</v>
      </c>
      <c r="C989">
        <v>-4.1999999999999997E-3</v>
      </c>
      <c r="D989">
        <v>-7.7999999999999996E-3</v>
      </c>
      <c r="E989">
        <v>0</v>
      </c>
      <c r="F989" s="6">
        <f t="shared" si="15"/>
        <v>-8.5000000000000006E-3</v>
      </c>
      <c r="G989" s="6">
        <v>-4.1999999999999997E-3</v>
      </c>
      <c r="H989" s="6">
        <v>-7.7999999999999996E-3</v>
      </c>
    </row>
    <row r="990" spans="1:8" x14ac:dyDescent="0.2">
      <c r="A990" s="1">
        <v>41060</v>
      </c>
      <c r="B990">
        <v>-6.1899999999999997E-2</v>
      </c>
      <c r="C990">
        <v>6.9999999999999999E-4</v>
      </c>
      <c r="D990">
        <v>-1.0699999999999999E-2</v>
      </c>
      <c r="E990">
        <v>1E-4</v>
      </c>
      <c r="F990" s="6">
        <f t="shared" si="15"/>
        <v>-6.2E-2</v>
      </c>
      <c r="G990" s="6">
        <v>6.9999999999999999E-4</v>
      </c>
      <c r="H990" s="6">
        <v>-1.0699999999999999E-2</v>
      </c>
    </row>
    <row r="991" spans="1:8" x14ac:dyDescent="0.2">
      <c r="A991" s="1">
        <v>41089</v>
      </c>
      <c r="B991">
        <v>3.8899999999999997E-2</v>
      </c>
      <c r="C991">
        <v>6.7000000000000002E-3</v>
      </c>
      <c r="D991">
        <v>6.1999999999999998E-3</v>
      </c>
      <c r="E991">
        <v>0</v>
      </c>
      <c r="F991" s="6">
        <f t="shared" si="15"/>
        <v>3.8899999999999997E-2</v>
      </c>
      <c r="G991" s="6">
        <v>6.7000000000000002E-3</v>
      </c>
      <c r="H991" s="6">
        <v>6.1999999999999998E-3</v>
      </c>
    </row>
    <row r="992" spans="1:8" x14ac:dyDescent="0.2">
      <c r="A992" s="1">
        <v>41121</v>
      </c>
      <c r="B992">
        <v>7.9000000000000008E-3</v>
      </c>
      <c r="C992">
        <v>-2.75E-2</v>
      </c>
      <c r="D992">
        <v>-2.0000000000000001E-4</v>
      </c>
      <c r="E992">
        <v>0</v>
      </c>
      <c r="F992" s="6">
        <f t="shared" si="15"/>
        <v>7.9000000000000008E-3</v>
      </c>
      <c r="G992" s="6">
        <v>-2.75E-2</v>
      </c>
      <c r="H992" s="6">
        <v>-2.0000000000000001E-4</v>
      </c>
    </row>
    <row r="993" spans="1:8" x14ac:dyDescent="0.2">
      <c r="A993" s="1">
        <v>41152</v>
      </c>
      <c r="B993">
        <v>2.5499999999999998E-2</v>
      </c>
      <c r="C993">
        <v>4.7000000000000002E-3</v>
      </c>
      <c r="D993">
        <v>1.2999999999999999E-2</v>
      </c>
      <c r="E993">
        <v>1E-4</v>
      </c>
      <c r="F993" s="6">
        <f t="shared" si="15"/>
        <v>2.5399999999999999E-2</v>
      </c>
      <c r="G993" s="6">
        <v>4.7000000000000002E-3</v>
      </c>
      <c r="H993" s="6">
        <v>1.2999999999999999E-2</v>
      </c>
    </row>
    <row r="994" spans="1:8" x14ac:dyDescent="0.2">
      <c r="A994" s="1">
        <v>41180</v>
      </c>
      <c r="B994">
        <v>2.7300000000000001E-2</v>
      </c>
      <c r="C994">
        <v>5.1000000000000004E-3</v>
      </c>
      <c r="D994">
        <v>1.6E-2</v>
      </c>
      <c r="E994">
        <v>1E-4</v>
      </c>
      <c r="F994" s="6">
        <f t="shared" si="15"/>
        <v>2.7200000000000002E-2</v>
      </c>
      <c r="G994" s="6">
        <v>5.1000000000000004E-3</v>
      </c>
      <c r="H994" s="6">
        <v>1.6E-2</v>
      </c>
    </row>
    <row r="995" spans="1:8" x14ac:dyDescent="0.2">
      <c r="A995" s="1">
        <v>41213</v>
      </c>
      <c r="B995">
        <v>-1.7600000000000001E-2</v>
      </c>
      <c r="C995">
        <v>-1.15E-2</v>
      </c>
      <c r="D995">
        <v>3.5900000000000001E-2</v>
      </c>
      <c r="E995">
        <v>1E-4</v>
      </c>
      <c r="F995" s="6">
        <f t="shared" si="15"/>
        <v>-1.77E-2</v>
      </c>
      <c r="G995" s="6">
        <v>-1.15E-2</v>
      </c>
      <c r="H995" s="6">
        <v>3.5900000000000001E-2</v>
      </c>
    </row>
    <row r="996" spans="1:8" x14ac:dyDescent="0.2">
      <c r="A996" s="1">
        <v>41243</v>
      </c>
      <c r="B996">
        <v>7.7999999999999996E-3</v>
      </c>
      <c r="C996">
        <v>6.3E-3</v>
      </c>
      <c r="D996">
        <v>-8.3999999999999995E-3</v>
      </c>
      <c r="E996">
        <v>1E-4</v>
      </c>
      <c r="F996" s="6">
        <f t="shared" si="15"/>
        <v>7.6999999999999994E-3</v>
      </c>
      <c r="G996" s="6">
        <v>6.3E-3</v>
      </c>
      <c r="H996" s="6">
        <v>-8.3999999999999995E-3</v>
      </c>
    </row>
    <row r="997" spans="1:8" x14ac:dyDescent="0.2">
      <c r="A997" s="1">
        <v>41274</v>
      </c>
      <c r="B997">
        <v>1.18E-2</v>
      </c>
      <c r="C997">
        <v>1.4800000000000001E-2</v>
      </c>
      <c r="D997">
        <v>3.5099999999999999E-2</v>
      </c>
      <c r="E997">
        <v>1E-4</v>
      </c>
      <c r="F997" s="6">
        <f t="shared" si="15"/>
        <v>1.17E-2</v>
      </c>
      <c r="G997" s="6">
        <v>1.4800000000000001E-2</v>
      </c>
      <c r="H997" s="6">
        <v>3.5099999999999999E-2</v>
      </c>
    </row>
    <row r="998" spans="1:8" x14ac:dyDescent="0.2">
      <c r="A998" s="1">
        <v>41305</v>
      </c>
      <c r="B998">
        <v>5.57E-2</v>
      </c>
      <c r="C998">
        <v>3.3999999999999998E-3</v>
      </c>
      <c r="D998">
        <v>9.5999999999999992E-3</v>
      </c>
      <c r="E998">
        <v>0</v>
      </c>
      <c r="F998" s="6">
        <f t="shared" si="15"/>
        <v>5.57E-2</v>
      </c>
      <c r="G998" s="6">
        <v>3.3999999999999998E-3</v>
      </c>
      <c r="H998" s="6">
        <v>9.5999999999999992E-3</v>
      </c>
    </row>
    <row r="999" spans="1:8" x14ac:dyDescent="0.2">
      <c r="A999" s="1">
        <v>41333</v>
      </c>
      <c r="B999">
        <v>1.29E-2</v>
      </c>
      <c r="C999">
        <v>-2.7000000000000001E-3</v>
      </c>
      <c r="D999">
        <v>1.1000000000000001E-3</v>
      </c>
      <c r="E999">
        <v>0</v>
      </c>
      <c r="F999" s="6">
        <f t="shared" si="15"/>
        <v>1.29E-2</v>
      </c>
      <c r="G999" s="6">
        <v>-2.7000000000000001E-3</v>
      </c>
      <c r="H999" s="6">
        <v>1.1000000000000001E-3</v>
      </c>
    </row>
    <row r="1000" spans="1:8" x14ac:dyDescent="0.2">
      <c r="A1000" s="1">
        <v>41361</v>
      </c>
      <c r="B1000">
        <v>4.0300000000000002E-2</v>
      </c>
      <c r="C1000">
        <v>8.0999999999999996E-3</v>
      </c>
      <c r="D1000">
        <v>-1.9E-3</v>
      </c>
      <c r="E1000">
        <v>0</v>
      </c>
      <c r="F1000" s="6">
        <f t="shared" si="15"/>
        <v>4.0300000000000002E-2</v>
      </c>
      <c r="G1000" s="6">
        <v>8.0999999999999996E-3</v>
      </c>
      <c r="H1000" s="6">
        <v>-1.9E-3</v>
      </c>
    </row>
    <row r="1001" spans="1:8" x14ac:dyDescent="0.2">
      <c r="A1001" s="1">
        <v>41394</v>
      </c>
      <c r="B1001">
        <v>1.55E-2</v>
      </c>
      <c r="C1001">
        <v>-2.3699999999999999E-2</v>
      </c>
      <c r="D1001">
        <v>4.4999999999999997E-3</v>
      </c>
      <c r="E1001">
        <v>0</v>
      </c>
      <c r="F1001" s="6">
        <f t="shared" si="15"/>
        <v>1.55E-2</v>
      </c>
      <c r="G1001" s="6">
        <v>-2.3699999999999999E-2</v>
      </c>
      <c r="H1001" s="6">
        <v>4.4999999999999997E-3</v>
      </c>
    </row>
    <row r="1002" spans="1:8" x14ac:dyDescent="0.2">
      <c r="A1002" s="1">
        <v>41425</v>
      </c>
      <c r="B1002">
        <v>2.8000000000000001E-2</v>
      </c>
      <c r="C1002">
        <v>1.7100000000000001E-2</v>
      </c>
      <c r="D1002">
        <v>2.63E-2</v>
      </c>
      <c r="E1002">
        <v>0</v>
      </c>
      <c r="F1002" s="6">
        <f t="shared" si="15"/>
        <v>2.8000000000000001E-2</v>
      </c>
      <c r="G1002" s="6">
        <v>1.7100000000000001E-2</v>
      </c>
      <c r="H1002" s="6">
        <v>2.63E-2</v>
      </c>
    </row>
    <row r="1003" spans="1:8" x14ac:dyDescent="0.2">
      <c r="A1003" s="1">
        <v>41453</v>
      </c>
      <c r="B1003">
        <v>-1.2E-2</v>
      </c>
      <c r="C1003">
        <v>1.3299999999999999E-2</v>
      </c>
      <c r="D1003">
        <v>2.9999999999999997E-4</v>
      </c>
      <c r="E1003">
        <v>0</v>
      </c>
      <c r="F1003" s="6">
        <f t="shared" si="15"/>
        <v>-1.2E-2</v>
      </c>
      <c r="G1003" s="6">
        <v>1.3299999999999999E-2</v>
      </c>
      <c r="H1003" s="6">
        <v>2.9999999999999997E-4</v>
      </c>
    </row>
    <row r="1004" spans="1:8" x14ac:dyDescent="0.2">
      <c r="A1004" s="1">
        <v>41486</v>
      </c>
      <c r="B1004">
        <v>5.6500000000000002E-2</v>
      </c>
      <c r="C1004">
        <v>1.8700000000000001E-2</v>
      </c>
      <c r="D1004">
        <v>5.7000000000000002E-3</v>
      </c>
      <c r="E1004">
        <v>0</v>
      </c>
      <c r="F1004" s="6">
        <f t="shared" si="15"/>
        <v>5.6500000000000002E-2</v>
      </c>
      <c r="G1004" s="6">
        <v>1.8700000000000001E-2</v>
      </c>
      <c r="H1004" s="6">
        <v>5.7000000000000002E-3</v>
      </c>
    </row>
    <row r="1005" spans="1:8" x14ac:dyDescent="0.2">
      <c r="A1005" s="1">
        <v>41516</v>
      </c>
      <c r="B1005">
        <v>-2.7099999999999999E-2</v>
      </c>
      <c r="C1005">
        <v>2.7000000000000001E-3</v>
      </c>
      <c r="D1005">
        <v>-2.69E-2</v>
      </c>
      <c r="E1005">
        <v>0</v>
      </c>
      <c r="F1005" s="6">
        <f t="shared" si="15"/>
        <v>-2.7099999999999999E-2</v>
      </c>
      <c r="G1005" s="6">
        <v>2.7000000000000001E-3</v>
      </c>
      <c r="H1005" s="6">
        <v>-2.69E-2</v>
      </c>
    </row>
    <row r="1006" spans="1:8" x14ac:dyDescent="0.2">
      <c r="A1006" s="1">
        <v>41547</v>
      </c>
      <c r="B1006">
        <v>3.7699999999999997E-2</v>
      </c>
      <c r="C1006">
        <v>2.87E-2</v>
      </c>
      <c r="D1006">
        <v>-1.2200000000000001E-2</v>
      </c>
      <c r="E1006">
        <v>0</v>
      </c>
      <c r="F1006" s="6">
        <f t="shared" si="15"/>
        <v>3.7699999999999997E-2</v>
      </c>
      <c r="G1006" s="6">
        <v>2.87E-2</v>
      </c>
      <c r="H1006" s="6">
        <v>-1.2200000000000001E-2</v>
      </c>
    </row>
    <row r="1007" spans="1:8" x14ac:dyDescent="0.2">
      <c r="A1007" s="1">
        <v>41578</v>
      </c>
      <c r="B1007">
        <v>4.1799999999999997E-2</v>
      </c>
      <c r="C1007">
        <v>-1.52E-2</v>
      </c>
      <c r="D1007">
        <v>1.2500000000000001E-2</v>
      </c>
      <c r="E1007">
        <v>0</v>
      </c>
      <c r="F1007" s="6">
        <f t="shared" si="15"/>
        <v>4.1799999999999997E-2</v>
      </c>
      <c r="G1007" s="6">
        <v>-1.52E-2</v>
      </c>
      <c r="H1007" s="6">
        <v>1.2500000000000001E-2</v>
      </c>
    </row>
    <row r="1008" spans="1:8" x14ac:dyDescent="0.2">
      <c r="A1008" s="1">
        <v>41607</v>
      </c>
      <c r="B1008">
        <v>3.1300000000000001E-2</v>
      </c>
      <c r="C1008">
        <v>1.29E-2</v>
      </c>
      <c r="D1008">
        <v>3.2000000000000002E-3</v>
      </c>
      <c r="E1008">
        <v>0</v>
      </c>
      <c r="F1008" s="6">
        <f t="shared" si="15"/>
        <v>3.1300000000000001E-2</v>
      </c>
      <c r="G1008" s="6">
        <v>1.29E-2</v>
      </c>
      <c r="H1008" s="6">
        <v>3.2000000000000002E-3</v>
      </c>
    </row>
    <row r="1009" spans="1:8" x14ac:dyDescent="0.2">
      <c r="A1009" s="1">
        <v>41639</v>
      </c>
      <c r="B1009">
        <v>2.81E-2</v>
      </c>
      <c r="C1009">
        <v>-4.7000000000000002E-3</v>
      </c>
      <c r="D1009">
        <v>-2.0000000000000001E-4</v>
      </c>
      <c r="E1009">
        <v>0</v>
      </c>
      <c r="F1009" s="6">
        <f t="shared" si="15"/>
        <v>2.81E-2</v>
      </c>
      <c r="G1009" s="6">
        <v>-4.7000000000000002E-3</v>
      </c>
      <c r="H1009" s="6">
        <v>-2.0000000000000001E-4</v>
      </c>
    </row>
    <row r="1010" spans="1:8" x14ac:dyDescent="0.2">
      <c r="A1010" s="1">
        <v>41670</v>
      </c>
      <c r="B1010">
        <v>-3.32E-2</v>
      </c>
      <c r="C1010">
        <v>8.8999999999999999E-3</v>
      </c>
      <c r="D1010">
        <v>-2.07E-2</v>
      </c>
      <c r="E1010">
        <v>0</v>
      </c>
      <c r="F1010" s="6">
        <f t="shared" si="15"/>
        <v>-3.32E-2</v>
      </c>
      <c r="G1010" s="6">
        <v>8.8999999999999999E-3</v>
      </c>
      <c r="H1010" s="6">
        <v>-2.07E-2</v>
      </c>
    </row>
    <row r="1011" spans="1:8" x14ac:dyDescent="0.2">
      <c r="A1011" s="1">
        <v>41698</v>
      </c>
      <c r="B1011">
        <v>4.65E-2</v>
      </c>
      <c r="C1011">
        <v>3.3999999999999998E-3</v>
      </c>
      <c r="D1011">
        <v>-3.0999999999999999E-3</v>
      </c>
      <c r="E1011">
        <v>0</v>
      </c>
      <c r="F1011" s="6">
        <f t="shared" si="15"/>
        <v>4.65E-2</v>
      </c>
      <c r="G1011" s="6">
        <v>3.3999999999999998E-3</v>
      </c>
      <c r="H1011" s="6">
        <v>-3.0999999999999999E-3</v>
      </c>
    </row>
    <row r="1012" spans="1:8" x14ac:dyDescent="0.2">
      <c r="A1012" s="1">
        <v>41729</v>
      </c>
      <c r="B1012">
        <v>4.3E-3</v>
      </c>
      <c r="C1012">
        <v>-1.8100000000000002E-2</v>
      </c>
      <c r="D1012">
        <v>4.9299999999999997E-2</v>
      </c>
      <c r="E1012">
        <v>0</v>
      </c>
      <c r="F1012" s="6">
        <f t="shared" si="15"/>
        <v>4.3E-3</v>
      </c>
      <c r="G1012" s="6">
        <v>-1.8100000000000002E-2</v>
      </c>
      <c r="H1012" s="6">
        <v>4.9299999999999997E-2</v>
      </c>
    </row>
    <row r="1013" spans="1:8" x14ac:dyDescent="0.2">
      <c r="A1013" s="1">
        <v>41759</v>
      </c>
      <c r="B1013">
        <v>-1.9E-3</v>
      </c>
      <c r="C1013">
        <v>-4.1799999999999997E-2</v>
      </c>
      <c r="D1013">
        <v>1.17E-2</v>
      </c>
      <c r="E1013">
        <v>0</v>
      </c>
      <c r="F1013" s="6">
        <f t="shared" si="15"/>
        <v>-1.9E-3</v>
      </c>
      <c r="G1013" s="6">
        <v>-4.1799999999999997E-2</v>
      </c>
      <c r="H1013" s="6">
        <v>1.17E-2</v>
      </c>
    </row>
    <row r="1014" spans="1:8" x14ac:dyDescent="0.2">
      <c r="A1014" s="1">
        <v>41789</v>
      </c>
      <c r="B1014">
        <v>2.06E-2</v>
      </c>
      <c r="C1014">
        <v>-1.8800000000000001E-2</v>
      </c>
      <c r="D1014">
        <v>-1.2999999999999999E-3</v>
      </c>
      <c r="E1014">
        <v>0</v>
      </c>
      <c r="F1014" s="6">
        <f t="shared" si="15"/>
        <v>2.06E-2</v>
      </c>
      <c r="G1014" s="6">
        <v>-1.8800000000000001E-2</v>
      </c>
      <c r="H1014" s="6">
        <v>-1.2999999999999999E-3</v>
      </c>
    </row>
    <row r="1015" spans="1:8" x14ac:dyDescent="0.2">
      <c r="A1015" s="1">
        <v>41820</v>
      </c>
      <c r="B1015">
        <v>2.6100000000000002E-2</v>
      </c>
      <c r="C1015">
        <v>3.09E-2</v>
      </c>
      <c r="D1015">
        <v>-7.0000000000000001E-3</v>
      </c>
      <c r="E1015">
        <v>0</v>
      </c>
      <c r="F1015" s="6">
        <f t="shared" si="15"/>
        <v>2.6100000000000002E-2</v>
      </c>
      <c r="G1015" s="6">
        <v>3.09E-2</v>
      </c>
      <c r="H1015" s="6">
        <v>-7.0000000000000001E-3</v>
      </c>
    </row>
    <row r="1016" spans="1:8" x14ac:dyDescent="0.2">
      <c r="A1016" s="1">
        <v>41851</v>
      </c>
      <c r="B1016">
        <v>-2.0400000000000001E-2</v>
      </c>
      <c r="C1016">
        <v>-4.2999999999999997E-2</v>
      </c>
      <c r="D1016">
        <v>4.0000000000000002E-4</v>
      </c>
      <c r="E1016">
        <v>0</v>
      </c>
      <c r="F1016" s="6">
        <f t="shared" si="15"/>
        <v>-2.0400000000000001E-2</v>
      </c>
      <c r="G1016" s="6">
        <v>-4.2999999999999997E-2</v>
      </c>
      <c r="H1016" s="6">
        <v>4.0000000000000002E-4</v>
      </c>
    </row>
    <row r="1017" spans="1:8" x14ac:dyDescent="0.2">
      <c r="A1017" s="1">
        <v>41880</v>
      </c>
      <c r="B1017">
        <v>4.24E-2</v>
      </c>
      <c r="C1017">
        <v>4.0000000000000001E-3</v>
      </c>
      <c r="D1017">
        <v>-4.4999999999999997E-3</v>
      </c>
      <c r="E1017">
        <v>0</v>
      </c>
      <c r="F1017" s="6">
        <f t="shared" si="15"/>
        <v>4.24E-2</v>
      </c>
      <c r="G1017" s="6">
        <v>4.0000000000000001E-3</v>
      </c>
      <c r="H1017" s="6">
        <v>-4.4999999999999997E-3</v>
      </c>
    </row>
    <row r="1018" spans="1:8" x14ac:dyDescent="0.2">
      <c r="A1018" s="1">
        <v>41912</v>
      </c>
      <c r="B1018">
        <v>-1.9699999999999999E-2</v>
      </c>
      <c r="C1018">
        <v>-3.6999999999999998E-2</v>
      </c>
      <c r="D1018">
        <v>-1.35E-2</v>
      </c>
      <c r="E1018">
        <v>0</v>
      </c>
      <c r="F1018" s="6">
        <f t="shared" si="15"/>
        <v>-1.9699999999999999E-2</v>
      </c>
      <c r="G1018" s="6">
        <v>-3.6999999999999998E-2</v>
      </c>
      <c r="H1018" s="6">
        <v>-1.35E-2</v>
      </c>
    </row>
    <row r="1019" spans="1:8" x14ac:dyDescent="0.2">
      <c r="A1019" s="1">
        <v>41943</v>
      </c>
      <c r="B1019">
        <v>2.52E-2</v>
      </c>
      <c r="C1019">
        <v>4.2000000000000003E-2</v>
      </c>
      <c r="D1019">
        <v>-1.7999999999999999E-2</v>
      </c>
      <c r="E1019">
        <v>0</v>
      </c>
      <c r="F1019" s="6">
        <f t="shared" si="15"/>
        <v>2.52E-2</v>
      </c>
      <c r="G1019" s="6">
        <v>4.2000000000000003E-2</v>
      </c>
      <c r="H1019" s="6">
        <v>-1.7999999999999999E-2</v>
      </c>
    </row>
    <row r="1020" spans="1:8" x14ac:dyDescent="0.2">
      <c r="A1020" s="1">
        <v>41971</v>
      </c>
      <c r="B1020">
        <v>2.5499999999999998E-2</v>
      </c>
      <c r="C1020">
        <v>-2.06E-2</v>
      </c>
      <c r="D1020">
        <v>-3.1E-2</v>
      </c>
      <c r="E1020">
        <v>0</v>
      </c>
      <c r="F1020" s="6">
        <f t="shared" si="15"/>
        <v>2.5499999999999998E-2</v>
      </c>
      <c r="G1020" s="6">
        <v>-2.06E-2</v>
      </c>
      <c r="H1020" s="6">
        <v>-3.1E-2</v>
      </c>
    </row>
    <row r="1021" spans="1:8" x14ac:dyDescent="0.2">
      <c r="A1021" s="1">
        <v>42004</v>
      </c>
      <c r="B1021">
        <v>-5.9999999999999995E-4</v>
      </c>
      <c r="C1021">
        <v>2.4899999999999999E-2</v>
      </c>
      <c r="D1021">
        <v>2.2700000000000001E-2</v>
      </c>
      <c r="E1021">
        <v>0</v>
      </c>
      <c r="F1021" s="6">
        <f t="shared" si="15"/>
        <v>-5.9999999999999995E-4</v>
      </c>
      <c r="G1021" s="6">
        <v>2.4899999999999999E-2</v>
      </c>
      <c r="H1021" s="6">
        <v>2.2700000000000001E-2</v>
      </c>
    </row>
    <row r="1022" spans="1:8" x14ac:dyDescent="0.2">
      <c r="A1022" s="1">
        <v>42034</v>
      </c>
      <c r="B1022">
        <v>-3.1099999999999999E-2</v>
      </c>
      <c r="C1022">
        <v>-5.5999999999999999E-3</v>
      </c>
      <c r="D1022">
        <v>-3.5900000000000001E-2</v>
      </c>
      <c r="E1022">
        <v>0</v>
      </c>
      <c r="F1022" s="6">
        <f t="shared" si="15"/>
        <v>-3.1099999999999999E-2</v>
      </c>
      <c r="G1022" s="6">
        <v>-5.5999999999999999E-3</v>
      </c>
      <c r="H1022" s="6">
        <v>-3.5900000000000001E-2</v>
      </c>
    </row>
    <row r="1023" spans="1:8" x14ac:dyDescent="0.2">
      <c r="A1023" s="1">
        <v>42062</v>
      </c>
      <c r="B1023">
        <v>6.13E-2</v>
      </c>
      <c r="C1023">
        <v>6.3E-3</v>
      </c>
      <c r="D1023">
        <v>-1.8599999999999998E-2</v>
      </c>
      <c r="E1023">
        <v>0</v>
      </c>
      <c r="F1023" s="6">
        <f t="shared" si="15"/>
        <v>6.13E-2</v>
      </c>
      <c r="G1023" s="6">
        <v>6.3E-3</v>
      </c>
      <c r="H1023" s="6">
        <v>-1.8599999999999998E-2</v>
      </c>
    </row>
    <row r="1024" spans="1:8" x14ac:dyDescent="0.2">
      <c r="A1024" s="1">
        <v>42094</v>
      </c>
      <c r="B1024">
        <v>-1.12E-2</v>
      </c>
      <c r="C1024">
        <v>3.04E-2</v>
      </c>
      <c r="D1024">
        <v>-3.8E-3</v>
      </c>
      <c r="E1024">
        <v>0</v>
      </c>
      <c r="F1024" s="6">
        <f t="shared" si="15"/>
        <v>-1.12E-2</v>
      </c>
      <c r="G1024" s="6">
        <v>3.04E-2</v>
      </c>
      <c r="H1024" s="6">
        <v>-3.8E-3</v>
      </c>
    </row>
    <row r="1025" spans="1:8" x14ac:dyDescent="0.2">
      <c r="A1025" s="1">
        <v>42124</v>
      </c>
      <c r="B1025">
        <v>5.8999999999999999E-3</v>
      </c>
      <c r="C1025">
        <v>-3.0599999999999999E-2</v>
      </c>
      <c r="D1025">
        <v>1.8200000000000001E-2</v>
      </c>
      <c r="E1025">
        <v>0</v>
      </c>
      <c r="F1025" s="6">
        <f t="shared" si="15"/>
        <v>5.8999999999999999E-3</v>
      </c>
      <c r="G1025" s="6">
        <v>-3.0599999999999999E-2</v>
      </c>
      <c r="H1025" s="6">
        <v>1.8200000000000001E-2</v>
      </c>
    </row>
    <row r="1026" spans="1:8" x14ac:dyDescent="0.2">
      <c r="A1026" s="1">
        <v>42153</v>
      </c>
      <c r="B1026">
        <v>1.3599999999999999E-2</v>
      </c>
      <c r="C1026">
        <v>9.4000000000000004E-3</v>
      </c>
      <c r="D1026">
        <v>-1.15E-2</v>
      </c>
      <c r="E1026">
        <v>0</v>
      </c>
      <c r="F1026" s="6">
        <f t="shared" si="15"/>
        <v>1.3599999999999999E-2</v>
      </c>
      <c r="G1026" s="6">
        <v>9.4000000000000004E-3</v>
      </c>
      <c r="H1026" s="6">
        <v>-1.15E-2</v>
      </c>
    </row>
    <row r="1027" spans="1:8" x14ac:dyDescent="0.2">
      <c r="A1027" s="1">
        <v>42185</v>
      </c>
      <c r="B1027">
        <v>-1.5299999999999999E-2</v>
      </c>
      <c r="C1027">
        <v>2.9100000000000001E-2</v>
      </c>
      <c r="D1027">
        <v>-7.9000000000000008E-3</v>
      </c>
      <c r="E1027">
        <v>0</v>
      </c>
      <c r="F1027" s="6">
        <f t="shared" ref="F1027:F1090" si="16">B1027-E1027</f>
        <v>-1.5299999999999999E-2</v>
      </c>
      <c r="G1027" s="6">
        <v>2.9100000000000001E-2</v>
      </c>
      <c r="H1027" s="6">
        <v>-7.9000000000000008E-3</v>
      </c>
    </row>
    <row r="1028" spans="1:8" x14ac:dyDescent="0.2">
      <c r="A1028" s="1">
        <v>42216</v>
      </c>
      <c r="B1028">
        <v>1.54E-2</v>
      </c>
      <c r="C1028">
        <v>-4.1700000000000001E-2</v>
      </c>
      <c r="D1028">
        <v>-4.1300000000000003E-2</v>
      </c>
      <c r="E1028">
        <v>0</v>
      </c>
      <c r="F1028" s="6">
        <f t="shared" si="16"/>
        <v>1.54E-2</v>
      </c>
      <c r="G1028" s="6">
        <v>-4.1700000000000001E-2</v>
      </c>
      <c r="H1028" s="6">
        <v>-4.1300000000000003E-2</v>
      </c>
    </row>
    <row r="1029" spans="1:8" x14ac:dyDescent="0.2">
      <c r="A1029" s="1">
        <v>42247</v>
      </c>
      <c r="B1029">
        <v>-6.0400000000000002E-2</v>
      </c>
      <c r="C1029">
        <v>3.3E-3</v>
      </c>
      <c r="D1029">
        <v>2.7699999999999999E-2</v>
      </c>
      <c r="E1029">
        <v>0</v>
      </c>
      <c r="F1029" s="6">
        <f t="shared" si="16"/>
        <v>-6.0400000000000002E-2</v>
      </c>
      <c r="G1029" s="6">
        <v>3.3E-3</v>
      </c>
      <c r="H1029" s="6">
        <v>2.7699999999999999E-2</v>
      </c>
    </row>
    <row r="1030" spans="1:8" x14ac:dyDescent="0.2">
      <c r="A1030" s="1">
        <v>42277</v>
      </c>
      <c r="B1030">
        <v>-3.0700000000000002E-2</v>
      </c>
      <c r="C1030">
        <v>-2.6200000000000001E-2</v>
      </c>
      <c r="D1030">
        <v>5.5999999999999999E-3</v>
      </c>
      <c r="E1030">
        <v>0</v>
      </c>
      <c r="F1030" s="6">
        <f t="shared" si="16"/>
        <v>-3.0700000000000002E-2</v>
      </c>
      <c r="G1030" s="6">
        <v>-2.6200000000000001E-2</v>
      </c>
      <c r="H1030" s="6">
        <v>5.5999999999999999E-3</v>
      </c>
    </row>
    <row r="1031" spans="1:8" x14ac:dyDescent="0.2">
      <c r="A1031" s="1">
        <v>42307</v>
      </c>
      <c r="B1031">
        <v>7.7499999999999999E-2</v>
      </c>
      <c r="C1031">
        <v>-1.89E-2</v>
      </c>
      <c r="D1031">
        <v>-4.5999999999999999E-3</v>
      </c>
      <c r="E1031">
        <v>0</v>
      </c>
      <c r="F1031" s="6">
        <f t="shared" si="16"/>
        <v>7.7499999999999999E-2</v>
      </c>
      <c r="G1031" s="6">
        <v>-1.89E-2</v>
      </c>
      <c r="H1031" s="6">
        <v>-4.5999999999999999E-3</v>
      </c>
    </row>
    <row r="1032" spans="1:8" x14ac:dyDescent="0.2">
      <c r="A1032" s="1">
        <v>42338</v>
      </c>
      <c r="B1032">
        <v>5.7000000000000002E-3</v>
      </c>
      <c r="C1032">
        <v>3.5900000000000001E-2</v>
      </c>
      <c r="D1032">
        <v>-4.1999999999999997E-3</v>
      </c>
      <c r="E1032">
        <v>0</v>
      </c>
      <c r="F1032" s="6">
        <f t="shared" si="16"/>
        <v>5.7000000000000002E-3</v>
      </c>
      <c r="G1032" s="6">
        <v>3.5900000000000001E-2</v>
      </c>
      <c r="H1032" s="6">
        <v>-4.1999999999999997E-3</v>
      </c>
    </row>
    <row r="1033" spans="1:8" x14ac:dyDescent="0.2">
      <c r="A1033" s="1">
        <v>42369</v>
      </c>
      <c r="B1033">
        <v>-2.1700000000000001E-2</v>
      </c>
      <c r="C1033">
        <v>-2.8500000000000001E-2</v>
      </c>
      <c r="D1033">
        <v>-2.6100000000000002E-2</v>
      </c>
      <c r="E1033">
        <v>1E-4</v>
      </c>
      <c r="F1033" s="6">
        <f t="shared" si="16"/>
        <v>-2.18E-2</v>
      </c>
      <c r="G1033" s="6">
        <v>-2.8500000000000001E-2</v>
      </c>
      <c r="H1033" s="6">
        <v>-2.6100000000000002E-2</v>
      </c>
    </row>
    <row r="1034" spans="1:8" x14ac:dyDescent="0.2">
      <c r="A1034" s="1">
        <v>42398</v>
      </c>
      <c r="B1034">
        <v>-5.7700000000000001E-2</v>
      </c>
      <c r="C1034">
        <v>-3.4200000000000001E-2</v>
      </c>
      <c r="D1034">
        <v>2.0899999999999998E-2</v>
      </c>
      <c r="E1034">
        <v>1E-4</v>
      </c>
      <c r="F1034" s="6">
        <f t="shared" si="16"/>
        <v>-5.7800000000000004E-2</v>
      </c>
      <c r="G1034" s="6">
        <v>-3.4200000000000001E-2</v>
      </c>
      <c r="H1034" s="6">
        <v>2.0899999999999998E-2</v>
      </c>
    </row>
    <row r="1035" spans="1:8" x14ac:dyDescent="0.2">
      <c r="A1035" s="1">
        <v>42429</v>
      </c>
      <c r="B1035">
        <v>-6.9999999999999999E-4</v>
      </c>
      <c r="C1035">
        <v>7.4000000000000003E-3</v>
      </c>
      <c r="D1035">
        <v>-5.7000000000000002E-3</v>
      </c>
      <c r="E1035">
        <v>2.0000000000000001E-4</v>
      </c>
      <c r="F1035" s="6">
        <f t="shared" si="16"/>
        <v>-8.9999999999999998E-4</v>
      </c>
      <c r="G1035" s="6">
        <v>7.4000000000000003E-3</v>
      </c>
      <c r="H1035" s="6">
        <v>-5.7000000000000002E-3</v>
      </c>
    </row>
    <row r="1036" spans="1:8" x14ac:dyDescent="0.2">
      <c r="A1036" s="1">
        <v>42460</v>
      </c>
      <c r="B1036">
        <v>6.9599999999999995E-2</v>
      </c>
      <c r="C1036">
        <v>8.2000000000000007E-3</v>
      </c>
      <c r="D1036">
        <v>1.1900000000000001E-2</v>
      </c>
      <c r="E1036">
        <v>2.0000000000000001E-4</v>
      </c>
      <c r="F1036" s="6">
        <f t="shared" si="16"/>
        <v>6.9399999999999989E-2</v>
      </c>
      <c r="G1036" s="6">
        <v>8.2000000000000007E-3</v>
      </c>
      <c r="H1036" s="6">
        <v>1.1900000000000001E-2</v>
      </c>
    </row>
    <row r="1037" spans="1:8" x14ac:dyDescent="0.2">
      <c r="A1037" s="1">
        <v>42489</v>
      </c>
      <c r="B1037">
        <v>9.1000000000000004E-3</v>
      </c>
      <c r="C1037">
        <v>7.6E-3</v>
      </c>
      <c r="D1037">
        <v>3.2800000000000003E-2</v>
      </c>
      <c r="E1037">
        <v>1E-4</v>
      </c>
      <c r="F1037" s="6">
        <f t="shared" si="16"/>
        <v>9.0000000000000011E-3</v>
      </c>
      <c r="G1037" s="6">
        <v>7.6E-3</v>
      </c>
      <c r="H1037" s="6">
        <v>3.2800000000000003E-2</v>
      </c>
    </row>
    <row r="1038" spans="1:8" x14ac:dyDescent="0.2">
      <c r="A1038" s="1">
        <v>42521</v>
      </c>
      <c r="B1038">
        <v>1.78E-2</v>
      </c>
      <c r="C1038">
        <v>-1.6999999999999999E-3</v>
      </c>
      <c r="D1038">
        <v>-1.66E-2</v>
      </c>
      <c r="E1038">
        <v>1E-4</v>
      </c>
      <c r="F1038" s="6">
        <f t="shared" si="16"/>
        <v>1.77E-2</v>
      </c>
      <c r="G1038" s="6">
        <v>-1.6999999999999999E-3</v>
      </c>
      <c r="H1038" s="6">
        <v>-1.66E-2</v>
      </c>
    </row>
    <row r="1039" spans="1:8" x14ac:dyDescent="0.2">
      <c r="A1039" s="1">
        <v>42551</v>
      </c>
      <c r="B1039">
        <v>-5.0000000000000001E-4</v>
      </c>
      <c r="C1039">
        <v>6.1000000000000004E-3</v>
      </c>
      <c r="D1039">
        <v>-1.4800000000000001E-2</v>
      </c>
      <c r="E1039">
        <v>2.0000000000000001E-4</v>
      </c>
      <c r="F1039" s="6">
        <f t="shared" si="16"/>
        <v>-6.9999999999999999E-4</v>
      </c>
      <c r="G1039" s="6">
        <v>6.1000000000000004E-3</v>
      </c>
      <c r="H1039" s="6">
        <v>-1.4800000000000001E-2</v>
      </c>
    </row>
    <row r="1040" spans="1:8" x14ac:dyDescent="0.2">
      <c r="A1040" s="1">
        <v>42580</v>
      </c>
      <c r="B1040">
        <v>3.95E-2</v>
      </c>
      <c r="C1040">
        <v>2.4899999999999999E-2</v>
      </c>
      <c r="D1040">
        <v>-1.32E-2</v>
      </c>
      <c r="E1040">
        <v>2.0000000000000001E-4</v>
      </c>
      <c r="F1040" s="6">
        <f t="shared" si="16"/>
        <v>3.9300000000000002E-2</v>
      </c>
      <c r="G1040" s="6">
        <v>2.4899999999999999E-2</v>
      </c>
      <c r="H1040" s="6">
        <v>-1.32E-2</v>
      </c>
    </row>
    <row r="1041" spans="1:8" x14ac:dyDescent="0.2">
      <c r="A1041" s="1">
        <v>42613</v>
      </c>
      <c r="B1041">
        <v>4.8999999999999998E-3</v>
      </c>
      <c r="C1041">
        <v>1.1599999999999999E-2</v>
      </c>
      <c r="D1041">
        <v>3.1800000000000002E-2</v>
      </c>
      <c r="E1041">
        <v>2.0000000000000001E-4</v>
      </c>
      <c r="F1041" s="6">
        <f t="shared" si="16"/>
        <v>4.7000000000000002E-3</v>
      </c>
      <c r="G1041" s="6">
        <v>1.1599999999999999E-2</v>
      </c>
      <c r="H1041" s="6">
        <v>3.1800000000000002E-2</v>
      </c>
    </row>
    <row r="1042" spans="1:8" x14ac:dyDescent="0.2">
      <c r="A1042" s="1">
        <v>42643</v>
      </c>
      <c r="B1042">
        <v>2.5000000000000001E-3</v>
      </c>
      <c r="C1042">
        <v>2.12E-2</v>
      </c>
      <c r="D1042">
        <v>-1.24E-2</v>
      </c>
      <c r="E1042">
        <v>2.0000000000000001E-4</v>
      </c>
      <c r="F1042" s="6">
        <f t="shared" si="16"/>
        <v>2.3E-3</v>
      </c>
      <c r="G1042" s="6">
        <v>2.12E-2</v>
      </c>
      <c r="H1042" s="6">
        <v>-1.24E-2</v>
      </c>
    </row>
    <row r="1043" spans="1:8" x14ac:dyDescent="0.2">
      <c r="A1043" s="1">
        <v>42674</v>
      </c>
      <c r="B1043">
        <v>-2.0199999999999999E-2</v>
      </c>
      <c r="C1043">
        <v>-4.3999999999999997E-2</v>
      </c>
      <c r="D1043">
        <v>4.0899999999999999E-2</v>
      </c>
      <c r="E1043">
        <v>2.0000000000000001E-4</v>
      </c>
      <c r="F1043" s="6">
        <f t="shared" si="16"/>
        <v>-2.0399999999999998E-2</v>
      </c>
      <c r="G1043" s="6">
        <v>-4.3999999999999997E-2</v>
      </c>
      <c r="H1043" s="6">
        <v>4.0899999999999999E-2</v>
      </c>
    </row>
    <row r="1044" spans="1:8" x14ac:dyDescent="0.2">
      <c r="A1044" s="1">
        <v>42704</v>
      </c>
      <c r="B1044">
        <v>4.8599999999999997E-2</v>
      </c>
      <c r="C1044">
        <v>5.7099999999999998E-2</v>
      </c>
      <c r="D1044">
        <v>8.2100000000000006E-2</v>
      </c>
      <c r="E1044">
        <v>1E-4</v>
      </c>
      <c r="F1044" s="6">
        <f t="shared" si="16"/>
        <v>4.8499999999999995E-2</v>
      </c>
      <c r="G1044" s="6">
        <v>5.7099999999999998E-2</v>
      </c>
      <c r="H1044" s="6">
        <v>8.2100000000000006E-2</v>
      </c>
    </row>
    <row r="1045" spans="1:8" x14ac:dyDescent="0.2">
      <c r="A1045" s="1">
        <v>42734</v>
      </c>
      <c r="B1045">
        <v>1.8200000000000001E-2</v>
      </c>
      <c r="C1045">
        <v>1E-3</v>
      </c>
      <c r="D1045">
        <v>3.5299999999999998E-2</v>
      </c>
      <c r="E1045">
        <v>2.9999999999999997E-4</v>
      </c>
      <c r="F1045" s="6">
        <f t="shared" si="16"/>
        <v>1.7899999999999999E-2</v>
      </c>
      <c r="G1045" s="6">
        <v>1E-3</v>
      </c>
      <c r="H1045" s="6">
        <v>3.5299999999999998E-2</v>
      </c>
    </row>
    <row r="1046" spans="1:8" x14ac:dyDescent="0.2">
      <c r="A1046" s="1">
        <v>42766</v>
      </c>
      <c r="B1046">
        <v>1.9400000000000001E-2</v>
      </c>
      <c r="C1046">
        <v>-1.18E-2</v>
      </c>
      <c r="D1046">
        <v>-2.75E-2</v>
      </c>
      <c r="E1046">
        <v>4.0000000000000002E-4</v>
      </c>
      <c r="F1046" s="6">
        <f t="shared" si="16"/>
        <v>1.9E-2</v>
      </c>
      <c r="G1046" s="6">
        <v>-1.18E-2</v>
      </c>
      <c r="H1046" s="6">
        <v>-2.75E-2</v>
      </c>
    </row>
    <row r="1047" spans="1:8" x14ac:dyDescent="0.2">
      <c r="A1047" s="1">
        <v>42794</v>
      </c>
      <c r="B1047">
        <v>3.5700000000000003E-2</v>
      </c>
      <c r="C1047">
        <v>-2.0500000000000001E-2</v>
      </c>
      <c r="D1047">
        <v>-1.67E-2</v>
      </c>
      <c r="E1047">
        <v>4.0000000000000002E-4</v>
      </c>
      <c r="F1047" s="6">
        <f t="shared" si="16"/>
        <v>3.5300000000000005E-2</v>
      </c>
      <c r="G1047" s="6">
        <v>-2.0500000000000001E-2</v>
      </c>
      <c r="H1047" s="6">
        <v>-1.67E-2</v>
      </c>
    </row>
    <row r="1048" spans="1:8" x14ac:dyDescent="0.2">
      <c r="A1048" s="1">
        <v>42825</v>
      </c>
      <c r="B1048">
        <v>1.6999999999999999E-3</v>
      </c>
      <c r="C1048">
        <v>1.14E-2</v>
      </c>
      <c r="D1048">
        <v>-3.3500000000000002E-2</v>
      </c>
      <c r="E1048">
        <v>2.9999999999999997E-4</v>
      </c>
      <c r="F1048" s="6">
        <f t="shared" si="16"/>
        <v>1.4E-3</v>
      </c>
      <c r="G1048" s="6">
        <v>1.14E-2</v>
      </c>
      <c r="H1048" s="6">
        <v>-3.3500000000000002E-2</v>
      </c>
    </row>
    <row r="1049" spans="1:8" x14ac:dyDescent="0.2">
      <c r="A1049" s="1">
        <v>42853</v>
      </c>
      <c r="B1049">
        <v>1.09E-2</v>
      </c>
      <c r="C1049">
        <v>7.3000000000000001E-3</v>
      </c>
      <c r="D1049">
        <v>-2.1299999999999999E-2</v>
      </c>
      <c r="E1049">
        <v>5.0000000000000001E-4</v>
      </c>
      <c r="F1049" s="6">
        <f t="shared" si="16"/>
        <v>1.04E-2</v>
      </c>
      <c r="G1049" s="6">
        <v>7.3000000000000001E-3</v>
      </c>
      <c r="H1049" s="6">
        <v>-2.1299999999999999E-2</v>
      </c>
    </row>
    <row r="1050" spans="1:8" x14ac:dyDescent="0.2">
      <c r="A1050" s="1">
        <v>42886</v>
      </c>
      <c r="B1050">
        <v>1.06E-2</v>
      </c>
      <c r="C1050">
        <v>-2.5700000000000001E-2</v>
      </c>
      <c r="D1050">
        <v>-3.78E-2</v>
      </c>
      <c r="E1050">
        <v>5.9999999999999995E-4</v>
      </c>
      <c r="F1050" s="6">
        <f t="shared" si="16"/>
        <v>0.01</v>
      </c>
      <c r="G1050" s="6">
        <v>-2.5700000000000001E-2</v>
      </c>
      <c r="H1050" s="6">
        <v>-3.78E-2</v>
      </c>
    </row>
    <row r="1051" spans="1:8" x14ac:dyDescent="0.2">
      <c r="A1051" s="1">
        <v>42916</v>
      </c>
      <c r="B1051">
        <v>7.7999999999999996E-3</v>
      </c>
      <c r="C1051">
        <v>2.2499999999999999E-2</v>
      </c>
      <c r="D1051">
        <v>1.4800000000000001E-2</v>
      </c>
      <c r="E1051">
        <v>5.9999999999999995E-4</v>
      </c>
      <c r="F1051" s="6">
        <f t="shared" si="16"/>
        <v>7.1999999999999998E-3</v>
      </c>
      <c r="G1051" s="6">
        <v>2.2499999999999999E-2</v>
      </c>
      <c r="H1051" s="6">
        <v>1.4800000000000001E-2</v>
      </c>
    </row>
    <row r="1052" spans="1:8" x14ac:dyDescent="0.2">
      <c r="A1052" s="1">
        <v>42947</v>
      </c>
      <c r="B1052">
        <v>1.8700000000000001E-2</v>
      </c>
      <c r="C1052">
        <v>-1.4999999999999999E-2</v>
      </c>
      <c r="D1052">
        <v>-3.0999999999999999E-3</v>
      </c>
      <c r="E1052">
        <v>6.9999999999999999E-4</v>
      </c>
      <c r="F1052" s="6">
        <f t="shared" si="16"/>
        <v>1.8000000000000002E-2</v>
      </c>
      <c r="G1052" s="6">
        <v>-1.4999999999999999E-2</v>
      </c>
      <c r="H1052" s="6">
        <v>-3.0999999999999999E-3</v>
      </c>
    </row>
    <row r="1053" spans="1:8" x14ac:dyDescent="0.2">
      <c r="A1053" s="1">
        <v>42978</v>
      </c>
      <c r="B1053">
        <v>1.6000000000000001E-3</v>
      </c>
      <c r="C1053">
        <v>-1.67E-2</v>
      </c>
      <c r="D1053">
        <v>-2.1000000000000001E-2</v>
      </c>
      <c r="E1053">
        <v>8.9999999999999998E-4</v>
      </c>
      <c r="F1053" s="6">
        <f t="shared" si="16"/>
        <v>7.000000000000001E-4</v>
      </c>
      <c r="G1053" s="6">
        <v>-1.67E-2</v>
      </c>
      <c r="H1053" s="6">
        <v>-2.1000000000000001E-2</v>
      </c>
    </row>
    <row r="1054" spans="1:8" x14ac:dyDescent="0.2">
      <c r="A1054" s="1">
        <v>43007</v>
      </c>
      <c r="B1054">
        <v>2.5100000000000001E-2</v>
      </c>
      <c r="C1054">
        <v>4.4699999999999997E-2</v>
      </c>
      <c r="D1054">
        <v>3.1199999999999999E-2</v>
      </c>
      <c r="E1054">
        <v>8.9999999999999998E-4</v>
      </c>
      <c r="F1054" s="6">
        <f t="shared" si="16"/>
        <v>2.4199999999999999E-2</v>
      </c>
      <c r="G1054" s="6">
        <v>4.4699999999999997E-2</v>
      </c>
      <c r="H1054" s="6">
        <v>3.1199999999999999E-2</v>
      </c>
    </row>
    <row r="1055" spans="1:8" x14ac:dyDescent="0.2">
      <c r="A1055" s="1">
        <v>43039</v>
      </c>
      <c r="B1055">
        <v>2.2499999999999999E-2</v>
      </c>
      <c r="C1055">
        <v>-1.9400000000000001E-2</v>
      </c>
      <c r="D1055">
        <v>1.9E-3</v>
      </c>
      <c r="E1055">
        <v>8.9999999999999998E-4</v>
      </c>
      <c r="F1055" s="6">
        <f t="shared" si="16"/>
        <v>2.1599999999999998E-2</v>
      </c>
      <c r="G1055" s="6">
        <v>-1.9400000000000001E-2</v>
      </c>
      <c r="H1055" s="6">
        <v>1.9E-3</v>
      </c>
    </row>
    <row r="1056" spans="1:8" x14ac:dyDescent="0.2">
      <c r="A1056" s="1">
        <v>43069</v>
      </c>
      <c r="B1056">
        <v>3.1199999999999999E-2</v>
      </c>
      <c r="C1056">
        <v>-5.4000000000000003E-3</v>
      </c>
      <c r="D1056">
        <v>-2.9999999999999997E-4</v>
      </c>
      <c r="E1056">
        <v>8.0000000000000004E-4</v>
      </c>
      <c r="F1056" s="6">
        <f t="shared" si="16"/>
        <v>3.04E-2</v>
      </c>
      <c r="G1056" s="6">
        <v>-5.4000000000000003E-3</v>
      </c>
      <c r="H1056" s="6">
        <v>-2.9999999999999997E-4</v>
      </c>
    </row>
    <row r="1057" spans="1:8" x14ac:dyDescent="0.2">
      <c r="A1057" s="1">
        <v>43098</v>
      </c>
      <c r="B1057">
        <v>1.06E-2</v>
      </c>
      <c r="C1057">
        <v>-1.32E-2</v>
      </c>
      <c r="D1057">
        <v>5.9999999999999995E-4</v>
      </c>
      <c r="E1057">
        <v>8.9999999999999998E-4</v>
      </c>
      <c r="F1057" s="6">
        <f t="shared" si="16"/>
        <v>9.7000000000000003E-3</v>
      </c>
      <c r="G1057" s="6">
        <v>-1.32E-2</v>
      </c>
      <c r="H1057" s="6">
        <v>5.9999999999999995E-4</v>
      </c>
    </row>
    <row r="1058" spans="1:8" x14ac:dyDescent="0.2">
      <c r="A1058" s="1">
        <v>43131</v>
      </c>
      <c r="B1058">
        <v>5.57E-2</v>
      </c>
      <c r="C1058">
        <v>-3.1199999999999999E-2</v>
      </c>
      <c r="D1058">
        <v>-1.2800000000000001E-2</v>
      </c>
      <c r="E1058">
        <v>1.1999999999999999E-3</v>
      </c>
      <c r="F1058" s="6">
        <f t="shared" si="16"/>
        <v>5.45E-2</v>
      </c>
      <c r="G1058" s="6">
        <v>-3.1199999999999999E-2</v>
      </c>
      <c r="H1058" s="6">
        <v>-1.2800000000000001E-2</v>
      </c>
    </row>
    <row r="1059" spans="1:8" x14ac:dyDescent="0.2">
      <c r="A1059" s="1">
        <v>43159</v>
      </c>
      <c r="B1059">
        <v>-3.6499999999999998E-2</v>
      </c>
      <c r="C1059">
        <v>2.5999999999999999E-3</v>
      </c>
      <c r="D1059">
        <v>-1.04E-2</v>
      </c>
      <c r="E1059">
        <v>1.1000000000000001E-3</v>
      </c>
      <c r="F1059" s="6">
        <f t="shared" si="16"/>
        <v>-3.7599999999999995E-2</v>
      </c>
      <c r="G1059" s="6">
        <v>2.5999999999999999E-3</v>
      </c>
      <c r="H1059" s="6">
        <v>-1.04E-2</v>
      </c>
    </row>
    <row r="1060" spans="1:8" x14ac:dyDescent="0.2">
      <c r="A1060" s="1">
        <v>43188</v>
      </c>
      <c r="B1060">
        <v>-2.35E-2</v>
      </c>
      <c r="C1060">
        <v>4.0599999999999997E-2</v>
      </c>
      <c r="D1060">
        <v>-2E-3</v>
      </c>
      <c r="E1060">
        <v>1.1000000000000001E-3</v>
      </c>
      <c r="F1060" s="6">
        <f t="shared" si="16"/>
        <v>-2.46E-2</v>
      </c>
      <c r="G1060" s="6">
        <v>4.0599999999999997E-2</v>
      </c>
      <c r="H1060" s="6">
        <v>-2E-3</v>
      </c>
    </row>
    <row r="1061" spans="1:8" x14ac:dyDescent="0.2">
      <c r="A1061" s="1">
        <v>43220</v>
      </c>
      <c r="B1061">
        <v>2.8999999999999998E-3</v>
      </c>
      <c r="C1061">
        <v>1.1299999999999999E-2</v>
      </c>
      <c r="D1061">
        <v>5.4000000000000003E-3</v>
      </c>
      <c r="E1061">
        <v>1.4E-3</v>
      </c>
      <c r="F1061" s="6">
        <f t="shared" si="16"/>
        <v>1.4999999999999998E-3</v>
      </c>
      <c r="G1061" s="6">
        <v>1.1299999999999999E-2</v>
      </c>
      <c r="H1061" s="6">
        <v>5.4000000000000003E-3</v>
      </c>
    </row>
    <row r="1062" spans="1:8" x14ac:dyDescent="0.2">
      <c r="A1062" s="1">
        <v>43251</v>
      </c>
      <c r="B1062">
        <v>2.6499999999999999E-2</v>
      </c>
      <c r="C1062">
        <v>5.2600000000000001E-2</v>
      </c>
      <c r="D1062">
        <v>-3.2199999999999999E-2</v>
      </c>
      <c r="E1062">
        <v>1.4E-3</v>
      </c>
      <c r="F1062" s="6">
        <f t="shared" si="16"/>
        <v>2.5100000000000001E-2</v>
      </c>
      <c r="G1062" s="6">
        <v>5.2600000000000001E-2</v>
      </c>
      <c r="H1062" s="6">
        <v>-3.2199999999999999E-2</v>
      </c>
    </row>
    <row r="1063" spans="1:8" x14ac:dyDescent="0.2">
      <c r="A1063" s="1">
        <v>43280</v>
      </c>
      <c r="B1063">
        <v>4.7999999999999996E-3</v>
      </c>
      <c r="C1063">
        <v>1.14E-2</v>
      </c>
      <c r="D1063">
        <v>-2.3300000000000001E-2</v>
      </c>
      <c r="E1063">
        <v>1.4E-3</v>
      </c>
      <c r="F1063" s="6">
        <f t="shared" si="16"/>
        <v>3.3999999999999994E-3</v>
      </c>
      <c r="G1063" s="6">
        <v>1.14E-2</v>
      </c>
      <c r="H1063" s="6">
        <v>-2.3300000000000001E-2</v>
      </c>
    </row>
    <row r="1064" spans="1:8" x14ac:dyDescent="0.2">
      <c r="A1064" s="1">
        <v>43312</v>
      </c>
      <c r="B1064">
        <v>3.1899999999999998E-2</v>
      </c>
      <c r="C1064">
        <v>-2.2200000000000001E-2</v>
      </c>
      <c r="D1064">
        <v>4.4999999999999997E-3</v>
      </c>
      <c r="E1064">
        <v>1.6000000000000001E-3</v>
      </c>
      <c r="F1064" s="6">
        <f t="shared" si="16"/>
        <v>3.0299999999999997E-2</v>
      </c>
      <c r="G1064" s="6">
        <v>-2.2200000000000001E-2</v>
      </c>
      <c r="H1064" s="6">
        <v>4.4999999999999997E-3</v>
      </c>
    </row>
    <row r="1065" spans="1:8" x14ac:dyDescent="0.2">
      <c r="A1065" s="1">
        <v>43343</v>
      </c>
      <c r="B1065">
        <v>3.44E-2</v>
      </c>
      <c r="C1065">
        <v>1.15E-2</v>
      </c>
      <c r="D1065">
        <v>-0.04</v>
      </c>
      <c r="E1065">
        <v>1.6000000000000001E-3</v>
      </c>
      <c r="F1065" s="6">
        <f t="shared" si="16"/>
        <v>3.2800000000000003E-2</v>
      </c>
      <c r="G1065" s="6">
        <v>1.15E-2</v>
      </c>
      <c r="H1065" s="6">
        <v>-0.04</v>
      </c>
    </row>
    <row r="1066" spans="1:8" x14ac:dyDescent="0.2">
      <c r="A1066" s="1">
        <v>43371</v>
      </c>
      <c r="B1066">
        <v>5.9999999999999995E-4</v>
      </c>
      <c r="C1066">
        <v>-2.29E-2</v>
      </c>
      <c r="D1066">
        <v>-1.7100000000000001E-2</v>
      </c>
      <c r="E1066">
        <v>1.5E-3</v>
      </c>
      <c r="F1066" s="6">
        <f t="shared" si="16"/>
        <v>-9.0000000000000008E-4</v>
      </c>
      <c r="G1066" s="6">
        <v>-2.29E-2</v>
      </c>
      <c r="H1066" s="6">
        <v>-1.7100000000000001E-2</v>
      </c>
    </row>
    <row r="1067" spans="1:8" x14ac:dyDescent="0.2">
      <c r="A1067" s="1">
        <v>43404</v>
      </c>
      <c r="B1067">
        <v>-7.6799999999999993E-2</v>
      </c>
      <c r="C1067">
        <v>-4.7399999999999998E-2</v>
      </c>
      <c r="D1067">
        <v>3.4000000000000002E-2</v>
      </c>
      <c r="E1067">
        <v>1.9E-3</v>
      </c>
      <c r="F1067" s="6">
        <f t="shared" si="16"/>
        <v>-7.8699999999999992E-2</v>
      </c>
      <c r="G1067" s="6">
        <v>-4.7399999999999998E-2</v>
      </c>
      <c r="H1067" s="6">
        <v>3.4000000000000002E-2</v>
      </c>
    </row>
    <row r="1068" spans="1:8" x14ac:dyDescent="0.2">
      <c r="A1068" s="1">
        <v>43434</v>
      </c>
      <c r="B1068">
        <v>1.6899999999999998E-2</v>
      </c>
      <c r="C1068">
        <v>-6.7999999999999996E-3</v>
      </c>
      <c r="D1068">
        <v>2.8E-3</v>
      </c>
      <c r="E1068">
        <v>1.8E-3</v>
      </c>
      <c r="F1068" s="6">
        <f t="shared" si="16"/>
        <v>1.5099999999999999E-2</v>
      </c>
      <c r="G1068" s="6">
        <v>-6.7999999999999996E-3</v>
      </c>
      <c r="H1068" s="6">
        <v>2.8E-3</v>
      </c>
    </row>
    <row r="1069" spans="1:8" x14ac:dyDescent="0.2">
      <c r="A1069" s="1">
        <v>43465</v>
      </c>
      <c r="B1069">
        <v>-9.5699999999999993E-2</v>
      </c>
      <c r="C1069">
        <v>-2.3699999999999999E-2</v>
      </c>
      <c r="D1069">
        <v>-1.8800000000000001E-2</v>
      </c>
      <c r="E1069">
        <v>2E-3</v>
      </c>
      <c r="F1069" s="6">
        <f t="shared" si="16"/>
        <v>-9.7699999999999995E-2</v>
      </c>
      <c r="G1069" s="6">
        <v>-2.3699999999999999E-2</v>
      </c>
      <c r="H1069" s="6">
        <v>-1.8800000000000001E-2</v>
      </c>
    </row>
    <row r="1070" spans="1:8" x14ac:dyDescent="0.2">
      <c r="A1070" s="1">
        <v>43496</v>
      </c>
      <c r="B1070">
        <v>8.4000000000000005E-2</v>
      </c>
      <c r="C1070">
        <v>2.8799999999999999E-2</v>
      </c>
      <c r="D1070">
        <v>-4.4999999999999997E-3</v>
      </c>
      <c r="E1070">
        <v>2.0999999999999999E-3</v>
      </c>
      <c r="F1070" s="6">
        <f t="shared" si="16"/>
        <v>8.1900000000000001E-2</v>
      </c>
      <c r="G1070" s="6">
        <v>2.8799999999999999E-2</v>
      </c>
      <c r="H1070" s="6">
        <v>-4.4999999999999997E-3</v>
      </c>
    </row>
    <row r="1071" spans="1:8" x14ac:dyDescent="0.2">
      <c r="A1071" s="1">
        <v>43524</v>
      </c>
      <c r="B1071">
        <v>3.4000000000000002E-2</v>
      </c>
      <c r="C1071">
        <v>2.06E-2</v>
      </c>
      <c r="D1071">
        <v>-2.7099999999999999E-2</v>
      </c>
      <c r="E1071">
        <v>1.8E-3</v>
      </c>
      <c r="F1071" s="6">
        <f t="shared" si="16"/>
        <v>3.2199999999999999E-2</v>
      </c>
      <c r="G1071" s="6">
        <v>2.06E-2</v>
      </c>
      <c r="H1071" s="6">
        <v>-2.7099999999999999E-2</v>
      </c>
    </row>
    <row r="1072" spans="1:8" x14ac:dyDescent="0.2">
      <c r="A1072" s="1">
        <v>43553</v>
      </c>
      <c r="B1072">
        <v>1.0999999999999999E-2</v>
      </c>
      <c r="C1072">
        <v>-3.0499999999999999E-2</v>
      </c>
      <c r="D1072">
        <v>-4.1200000000000001E-2</v>
      </c>
      <c r="E1072">
        <v>1.9E-3</v>
      </c>
      <c r="F1072" s="6">
        <f t="shared" si="16"/>
        <v>9.0999999999999987E-3</v>
      </c>
      <c r="G1072" s="6">
        <v>-3.0499999999999999E-2</v>
      </c>
      <c r="H1072" s="6">
        <v>-4.1200000000000001E-2</v>
      </c>
    </row>
    <row r="1073" spans="1:8" x14ac:dyDescent="0.2">
      <c r="A1073" s="1">
        <v>43585</v>
      </c>
      <c r="B1073">
        <v>3.9699999999999999E-2</v>
      </c>
      <c r="C1073">
        <v>-1.72E-2</v>
      </c>
      <c r="D1073">
        <v>2.1600000000000001E-2</v>
      </c>
      <c r="E1073">
        <v>2.0999999999999999E-3</v>
      </c>
      <c r="F1073" s="6">
        <f t="shared" si="16"/>
        <v>3.7600000000000001E-2</v>
      </c>
      <c r="G1073" s="6">
        <v>-1.72E-2</v>
      </c>
      <c r="H1073" s="6">
        <v>2.1600000000000001E-2</v>
      </c>
    </row>
    <row r="1074" spans="1:8" x14ac:dyDescent="0.2">
      <c r="A1074" s="1">
        <v>43616</v>
      </c>
      <c r="B1074">
        <v>-6.9400000000000003E-2</v>
      </c>
      <c r="C1074">
        <v>-1.3100000000000001E-2</v>
      </c>
      <c r="D1074">
        <v>-2.3699999999999999E-2</v>
      </c>
      <c r="E1074">
        <v>2.0999999999999999E-3</v>
      </c>
      <c r="F1074" s="6">
        <f t="shared" si="16"/>
        <v>-7.1500000000000008E-2</v>
      </c>
      <c r="G1074" s="6">
        <v>-1.3100000000000001E-2</v>
      </c>
      <c r="H1074" s="6">
        <v>-2.3699999999999999E-2</v>
      </c>
    </row>
    <row r="1075" spans="1:8" x14ac:dyDescent="0.2">
      <c r="A1075" s="1">
        <v>43644</v>
      </c>
      <c r="B1075">
        <v>6.93E-2</v>
      </c>
      <c r="C1075">
        <v>2.8E-3</v>
      </c>
      <c r="D1075">
        <v>-7.0000000000000001E-3</v>
      </c>
      <c r="E1075">
        <v>1.8E-3</v>
      </c>
      <c r="F1075" s="6">
        <f t="shared" si="16"/>
        <v>6.7500000000000004E-2</v>
      </c>
      <c r="G1075" s="6">
        <v>2.8E-3</v>
      </c>
      <c r="H1075" s="6">
        <v>-7.0000000000000001E-3</v>
      </c>
    </row>
    <row r="1076" spans="1:8" x14ac:dyDescent="0.2">
      <c r="A1076" s="1">
        <v>43677</v>
      </c>
      <c r="B1076">
        <v>1.1900000000000001E-2</v>
      </c>
      <c r="C1076">
        <v>-1.9300000000000001E-2</v>
      </c>
      <c r="D1076">
        <v>4.7000000000000002E-3</v>
      </c>
      <c r="E1076">
        <v>1.9E-3</v>
      </c>
      <c r="F1076" s="6">
        <f t="shared" si="16"/>
        <v>0.01</v>
      </c>
      <c r="G1076" s="6">
        <v>-1.9300000000000001E-2</v>
      </c>
      <c r="H1076" s="6">
        <v>4.7000000000000002E-3</v>
      </c>
    </row>
    <row r="1077" spans="1:8" x14ac:dyDescent="0.2">
      <c r="A1077" s="1">
        <v>43707</v>
      </c>
      <c r="B1077">
        <v>-2.58E-2</v>
      </c>
      <c r="C1077">
        <v>-2.3900000000000001E-2</v>
      </c>
      <c r="D1077">
        <v>-4.7899999999999998E-2</v>
      </c>
      <c r="E1077">
        <v>1.6000000000000001E-3</v>
      </c>
      <c r="F1077" s="6">
        <f t="shared" si="16"/>
        <v>-2.7400000000000001E-2</v>
      </c>
      <c r="G1077" s="6">
        <v>-2.3900000000000001E-2</v>
      </c>
      <c r="H1077" s="6">
        <v>-4.7899999999999998E-2</v>
      </c>
    </row>
    <row r="1078" spans="1:8" x14ac:dyDescent="0.2">
      <c r="A1078" s="1">
        <v>43738</v>
      </c>
      <c r="B1078">
        <v>1.43E-2</v>
      </c>
      <c r="C1078">
        <v>-9.7000000000000003E-3</v>
      </c>
      <c r="D1078">
        <v>6.7699999999999996E-2</v>
      </c>
      <c r="E1078">
        <v>1.8E-3</v>
      </c>
      <c r="F1078" s="6">
        <f t="shared" si="16"/>
        <v>1.2500000000000001E-2</v>
      </c>
      <c r="G1078" s="6">
        <v>-9.7000000000000003E-3</v>
      </c>
      <c r="H1078" s="6">
        <v>6.7699999999999996E-2</v>
      </c>
    </row>
    <row r="1079" spans="1:8" x14ac:dyDescent="0.2">
      <c r="A1079" s="1">
        <v>43769</v>
      </c>
      <c r="B1079">
        <v>2.06E-2</v>
      </c>
      <c r="C1079">
        <v>2.8999999999999998E-3</v>
      </c>
      <c r="D1079">
        <v>-1.9E-2</v>
      </c>
      <c r="E1079">
        <v>1.6000000000000001E-3</v>
      </c>
      <c r="F1079" s="6">
        <f t="shared" si="16"/>
        <v>1.9E-2</v>
      </c>
      <c r="G1079" s="6">
        <v>2.8999999999999998E-3</v>
      </c>
      <c r="H1079" s="6">
        <v>-1.9E-2</v>
      </c>
    </row>
    <row r="1080" spans="1:8" x14ac:dyDescent="0.2">
      <c r="A1080" s="1">
        <v>43798</v>
      </c>
      <c r="B1080">
        <v>3.8800000000000001E-2</v>
      </c>
      <c r="C1080">
        <v>7.7999999999999996E-3</v>
      </c>
      <c r="D1080">
        <v>-1.9900000000000001E-2</v>
      </c>
      <c r="E1080">
        <v>1.1999999999999999E-3</v>
      </c>
      <c r="F1080" s="6">
        <f t="shared" si="16"/>
        <v>3.7600000000000001E-2</v>
      </c>
      <c r="G1080" s="6">
        <v>7.7999999999999996E-3</v>
      </c>
      <c r="H1080" s="6">
        <v>-1.9900000000000001E-2</v>
      </c>
    </row>
    <row r="1081" spans="1:8" x14ac:dyDescent="0.2">
      <c r="A1081" s="1">
        <v>43830</v>
      </c>
      <c r="B1081">
        <v>2.7699999999999999E-2</v>
      </c>
      <c r="C1081">
        <v>7.3000000000000001E-3</v>
      </c>
      <c r="D1081">
        <v>1.78E-2</v>
      </c>
      <c r="E1081">
        <v>1.4E-3</v>
      </c>
      <c r="F1081" s="6">
        <f t="shared" si="16"/>
        <v>2.63E-2</v>
      </c>
      <c r="G1081" s="6">
        <v>7.3000000000000001E-3</v>
      </c>
      <c r="H1081" s="6">
        <v>1.78E-2</v>
      </c>
    </row>
    <row r="1082" spans="1:8" x14ac:dyDescent="0.2">
      <c r="A1082" s="1">
        <v>43861</v>
      </c>
      <c r="B1082">
        <v>-1.1000000000000001E-3</v>
      </c>
      <c r="C1082">
        <v>-3.1300000000000001E-2</v>
      </c>
      <c r="D1082">
        <v>-6.25E-2</v>
      </c>
      <c r="E1082">
        <v>1.2999999999999999E-3</v>
      </c>
      <c r="F1082" s="6">
        <f t="shared" si="16"/>
        <v>-2.4000000000000002E-3</v>
      </c>
      <c r="G1082" s="6">
        <v>-3.1300000000000001E-2</v>
      </c>
      <c r="H1082" s="6">
        <v>-6.25E-2</v>
      </c>
    </row>
    <row r="1083" spans="1:8" x14ac:dyDescent="0.2">
      <c r="A1083" s="1">
        <v>43889</v>
      </c>
      <c r="B1083">
        <v>-8.1299999999999997E-2</v>
      </c>
      <c r="C1083">
        <v>1.0699999999999999E-2</v>
      </c>
      <c r="D1083">
        <v>-3.7999999999999999E-2</v>
      </c>
      <c r="E1083">
        <v>1.1999999999999999E-3</v>
      </c>
      <c r="F1083" s="6">
        <f t="shared" si="16"/>
        <v>-8.2500000000000004E-2</v>
      </c>
      <c r="G1083" s="6">
        <v>1.0699999999999999E-2</v>
      </c>
      <c r="H1083" s="6">
        <v>-3.7999999999999999E-2</v>
      </c>
    </row>
    <row r="1084" spans="1:8" x14ac:dyDescent="0.2">
      <c r="A1084" s="1">
        <v>43921</v>
      </c>
      <c r="B1084">
        <v>-0.13389999999999999</v>
      </c>
      <c r="C1084">
        <v>-4.7899999999999998E-2</v>
      </c>
      <c r="D1084">
        <v>-0.13880000000000001</v>
      </c>
      <c r="E1084">
        <v>1.2999999999999999E-3</v>
      </c>
      <c r="F1084" s="6">
        <f t="shared" si="16"/>
        <v>-0.13519999999999999</v>
      </c>
      <c r="G1084" s="6">
        <v>-4.7899999999999998E-2</v>
      </c>
      <c r="H1084" s="6">
        <v>-0.13880000000000001</v>
      </c>
    </row>
    <row r="1085" spans="1:8" x14ac:dyDescent="0.2">
      <c r="A1085" s="1">
        <v>43951</v>
      </c>
      <c r="B1085">
        <v>0.13650000000000001</v>
      </c>
      <c r="C1085">
        <v>2.4500000000000001E-2</v>
      </c>
      <c r="D1085">
        <v>-1.34E-2</v>
      </c>
      <c r="E1085">
        <v>0</v>
      </c>
      <c r="F1085" s="6">
        <f t="shared" si="16"/>
        <v>0.13650000000000001</v>
      </c>
      <c r="G1085" s="6">
        <v>2.4500000000000001E-2</v>
      </c>
      <c r="H1085" s="6">
        <v>-1.34E-2</v>
      </c>
    </row>
    <row r="1086" spans="1:8" x14ac:dyDescent="0.2">
      <c r="A1086" s="1">
        <v>43980</v>
      </c>
      <c r="B1086">
        <v>5.5800000000000002E-2</v>
      </c>
      <c r="C1086">
        <v>2.4899999999999999E-2</v>
      </c>
      <c r="D1086">
        <v>-4.8500000000000001E-2</v>
      </c>
      <c r="E1086">
        <v>1E-4</v>
      </c>
      <c r="F1086" s="6">
        <f t="shared" si="16"/>
        <v>5.57E-2</v>
      </c>
      <c r="G1086" s="6">
        <v>2.4899999999999999E-2</v>
      </c>
      <c r="H1086" s="6">
        <v>-4.8500000000000001E-2</v>
      </c>
    </row>
    <row r="1087" spans="1:8" x14ac:dyDescent="0.2">
      <c r="A1087" s="1">
        <v>44012</v>
      </c>
      <c r="B1087">
        <v>2.46E-2</v>
      </c>
      <c r="C1087">
        <v>2.69E-2</v>
      </c>
      <c r="D1087">
        <v>-2.23E-2</v>
      </c>
      <c r="E1087">
        <v>1E-4</v>
      </c>
      <c r="F1087" s="6">
        <f t="shared" si="16"/>
        <v>2.4500000000000001E-2</v>
      </c>
      <c r="G1087" s="6">
        <v>2.69E-2</v>
      </c>
      <c r="H1087" s="6">
        <v>-2.23E-2</v>
      </c>
    </row>
    <row r="1088" spans="1:8" x14ac:dyDescent="0.2">
      <c r="A1088" s="1">
        <v>44043</v>
      </c>
      <c r="B1088">
        <v>5.7700000000000001E-2</v>
      </c>
      <c r="C1088">
        <v>-2.3E-2</v>
      </c>
      <c r="D1088">
        <v>-1.44E-2</v>
      </c>
      <c r="E1088">
        <v>1E-4</v>
      </c>
      <c r="F1088" s="6">
        <f t="shared" si="16"/>
        <v>5.7599999999999998E-2</v>
      </c>
      <c r="G1088" s="6">
        <v>-2.3E-2</v>
      </c>
      <c r="H1088" s="6">
        <v>-1.44E-2</v>
      </c>
    </row>
    <row r="1089" spans="1:8" x14ac:dyDescent="0.2">
      <c r="A1089" s="1">
        <v>44074</v>
      </c>
      <c r="B1089">
        <v>7.6300000000000007E-2</v>
      </c>
      <c r="C1089">
        <v>-2.8E-3</v>
      </c>
      <c r="D1089">
        <v>-2.8799999999999999E-2</v>
      </c>
      <c r="E1089">
        <v>1E-4</v>
      </c>
      <c r="F1089" s="6">
        <f t="shared" si="16"/>
        <v>7.6200000000000004E-2</v>
      </c>
      <c r="G1089" s="6">
        <v>-2.8E-3</v>
      </c>
      <c r="H1089" s="6">
        <v>-2.8799999999999999E-2</v>
      </c>
    </row>
    <row r="1090" spans="1:8" x14ac:dyDescent="0.2">
      <c r="A1090" s="1">
        <v>44104</v>
      </c>
      <c r="B1090">
        <v>-3.6299999999999999E-2</v>
      </c>
      <c r="C1090">
        <v>-2.9999999999999997E-4</v>
      </c>
      <c r="D1090">
        <v>-2.6499999999999999E-2</v>
      </c>
      <c r="E1090">
        <v>1E-4</v>
      </c>
      <c r="F1090" s="6">
        <f t="shared" si="16"/>
        <v>-3.6400000000000002E-2</v>
      </c>
      <c r="G1090" s="6">
        <v>-2.9999999999999997E-4</v>
      </c>
      <c r="H1090" s="6">
        <v>-2.6499999999999999E-2</v>
      </c>
    </row>
    <row r="1091" spans="1:8" x14ac:dyDescent="0.2">
      <c r="A1091" s="1">
        <v>44134</v>
      </c>
      <c r="B1091">
        <v>-2.1000000000000001E-2</v>
      </c>
      <c r="C1091">
        <v>4.2700000000000002E-2</v>
      </c>
      <c r="D1091">
        <v>4.3099999999999999E-2</v>
      </c>
      <c r="E1091">
        <v>1E-4</v>
      </c>
      <c r="F1091" s="6">
        <f t="shared" ref="F1091:F1138" si="17">B1091-E1091</f>
        <v>-2.1100000000000001E-2</v>
      </c>
      <c r="G1091" s="6">
        <v>4.2700000000000002E-2</v>
      </c>
      <c r="H1091" s="6">
        <v>4.3099999999999999E-2</v>
      </c>
    </row>
    <row r="1092" spans="1:8" x14ac:dyDescent="0.2">
      <c r="A1092" s="1">
        <v>44165</v>
      </c>
      <c r="B1092">
        <v>0.12470000000000001</v>
      </c>
      <c r="C1092">
        <v>5.7200000000000001E-2</v>
      </c>
      <c r="D1092">
        <v>2.1499999999999998E-2</v>
      </c>
      <c r="E1092">
        <v>1E-4</v>
      </c>
      <c r="F1092" s="6">
        <f t="shared" si="17"/>
        <v>0.1246</v>
      </c>
      <c r="G1092" s="6">
        <v>5.7200000000000001E-2</v>
      </c>
      <c r="H1092" s="6">
        <v>2.1499999999999998E-2</v>
      </c>
    </row>
    <row r="1093" spans="1:8" x14ac:dyDescent="0.2">
      <c r="A1093" s="1">
        <v>44196</v>
      </c>
      <c r="B1093">
        <v>4.6300000000000001E-2</v>
      </c>
      <c r="C1093">
        <v>4.7899999999999998E-2</v>
      </c>
      <c r="D1093">
        <v>-1.34E-2</v>
      </c>
      <c r="E1093">
        <v>1E-4</v>
      </c>
      <c r="F1093" s="6">
        <f t="shared" si="17"/>
        <v>4.6199999999999998E-2</v>
      </c>
      <c r="G1093" s="6">
        <v>4.7899999999999998E-2</v>
      </c>
      <c r="H1093" s="6">
        <v>-1.34E-2</v>
      </c>
    </row>
    <row r="1094" spans="1:8" x14ac:dyDescent="0.2">
      <c r="A1094" s="1">
        <v>44225</v>
      </c>
      <c r="B1094">
        <v>-2.9999999999999997E-4</v>
      </c>
      <c r="C1094">
        <v>7.4999999999999997E-2</v>
      </c>
      <c r="D1094">
        <v>2.8500000000000001E-2</v>
      </c>
      <c r="E1094">
        <v>1E-4</v>
      </c>
      <c r="F1094" s="6">
        <f t="shared" si="17"/>
        <v>-3.9999999999999996E-4</v>
      </c>
      <c r="G1094" s="6">
        <v>7.4999999999999997E-2</v>
      </c>
      <c r="H1094" s="6">
        <v>2.8500000000000001E-2</v>
      </c>
    </row>
    <row r="1095" spans="1:8" x14ac:dyDescent="0.2">
      <c r="A1095" s="1">
        <v>44253</v>
      </c>
      <c r="B1095">
        <v>2.7799999999999998E-2</v>
      </c>
      <c r="C1095">
        <v>2.07E-2</v>
      </c>
      <c r="D1095">
        <v>7.0999999999999994E-2</v>
      </c>
      <c r="E1095">
        <v>0</v>
      </c>
      <c r="F1095" s="6">
        <f t="shared" si="17"/>
        <v>2.7799999999999998E-2</v>
      </c>
      <c r="G1095" s="6">
        <v>2.07E-2</v>
      </c>
      <c r="H1095" s="6">
        <v>7.0999999999999994E-2</v>
      </c>
    </row>
    <row r="1096" spans="1:8" x14ac:dyDescent="0.2">
      <c r="A1096" s="1">
        <v>44286</v>
      </c>
      <c r="B1096">
        <v>3.0800000000000001E-2</v>
      </c>
      <c r="C1096">
        <v>-2.2800000000000001E-2</v>
      </c>
      <c r="D1096">
        <v>7.2700000000000001E-2</v>
      </c>
      <c r="E1096">
        <v>0</v>
      </c>
      <c r="F1096" s="6">
        <f t="shared" si="17"/>
        <v>3.0800000000000001E-2</v>
      </c>
      <c r="G1096" s="6">
        <v>-2.2800000000000001E-2</v>
      </c>
      <c r="H1096" s="6">
        <v>7.2700000000000001E-2</v>
      </c>
    </row>
    <row r="1097" spans="1:8" x14ac:dyDescent="0.2">
      <c r="A1097" s="1">
        <v>44316</v>
      </c>
      <c r="B1097">
        <v>4.9299999999999997E-2</v>
      </c>
      <c r="C1097">
        <v>-3.2000000000000001E-2</v>
      </c>
      <c r="D1097">
        <v>-9.4999999999999998E-3</v>
      </c>
      <c r="E1097">
        <v>0</v>
      </c>
      <c r="F1097" s="6">
        <f t="shared" si="17"/>
        <v>4.9299999999999997E-2</v>
      </c>
      <c r="G1097" s="6">
        <v>-3.2000000000000001E-2</v>
      </c>
      <c r="H1097" s="6">
        <v>-9.4999999999999998E-3</v>
      </c>
    </row>
    <row r="1098" spans="1:8" x14ac:dyDescent="0.2">
      <c r="A1098" s="1">
        <v>44344</v>
      </c>
      <c r="B1098">
        <v>2.8999999999999998E-3</v>
      </c>
      <c r="C1098">
        <v>-2.7000000000000001E-3</v>
      </c>
      <c r="D1098">
        <v>7.1300000000000002E-2</v>
      </c>
      <c r="E1098">
        <v>0</v>
      </c>
      <c r="F1098" s="6">
        <f t="shared" si="17"/>
        <v>2.8999999999999998E-3</v>
      </c>
      <c r="G1098" s="6">
        <v>-2.7000000000000001E-3</v>
      </c>
      <c r="H1098" s="6">
        <v>7.1300000000000002E-2</v>
      </c>
    </row>
    <row r="1099" spans="1:8" x14ac:dyDescent="0.2">
      <c r="A1099" s="1">
        <v>44377</v>
      </c>
      <c r="B1099">
        <v>2.75E-2</v>
      </c>
      <c r="C1099">
        <v>1.6E-2</v>
      </c>
      <c r="D1099">
        <v>-7.7499999999999999E-2</v>
      </c>
      <c r="E1099">
        <v>0</v>
      </c>
      <c r="F1099" s="6">
        <f t="shared" si="17"/>
        <v>2.75E-2</v>
      </c>
      <c r="G1099" s="6">
        <v>1.6E-2</v>
      </c>
      <c r="H1099" s="6">
        <v>-7.7499999999999999E-2</v>
      </c>
    </row>
    <row r="1100" spans="1:8" x14ac:dyDescent="0.2">
      <c r="A1100" s="1">
        <v>44407</v>
      </c>
      <c r="B1100">
        <v>1.2699999999999999E-2</v>
      </c>
      <c r="C1100">
        <v>-3.9399999999999998E-2</v>
      </c>
      <c r="D1100">
        <v>-1.8100000000000002E-2</v>
      </c>
      <c r="E1100">
        <v>0</v>
      </c>
      <c r="F1100" s="6">
        <f t="shared" si="17"/>
        <v>1.2699999999999999E-2</v>
      </c>
      <c r="G1100" s="6">
        <v>-3.9399999999999998E-2</v>
      </c>
      <c r="H1100" s="6">
        <v>-1.8100000000000002E-2</v>
      </c>
    </row>
    <row r="1101" spans="1:8" x14ac:dyDescent="0.2">
      <c r="A1101" s="1">
        <v>44439</v>
      </c>
      <c r="B1101">
        <v>2.9100000000000001E-2</v>
      </c>
      <c r="C1101">
        <v>-4.5999999999999999E-3</v>
      </c>
      <c r="D1101">
        <v>-1E-3</v>
      </c>
      <c r="E1101">
        <v>0</v>
      </c>
      <c r="F1101" s="6">
        <f t="shared" si="17"/>
        <v>2.9100000000000001E-2</v>
      </c>
      <c r="G1101" s="6">
        <v>-4.5999999999999999E-3</v>
      </c>
      <c r="H1101" s="6">
        <v>-1E-3</v>
      </c>
    </row>
    <row r="1102" spans="1:8" x14ac:dyDescent="0.2">
      <c r="A1102" s="1">
        <v>44469</v>
      </c>
      <c r="B1102">
        <v>-4.3700000000000003E-2</v>
      </c>
      <c r="C1102">
        <v>6.7000000000000002E-3</v>
      </c>
      <c r="D1102">
        <v>5.0999999999999997E-2</v>
      </c>
      <c r="E1102">
        <v>0</v>
      </c>
      <c r="F1102" s="6">
        <f t="shared" si="17"/>
        <v>-4.3700000000000003E-2</v>
      </c>
      <c r="G1102" s="6">
        <v>6.7000000000000002E-3</v>
      </c>
      <c r="H1102" s="6">
        <v>5.0999999999999997E-2</v>
      </c>
    </row>
    <row r="1103" spans="1:8" x14ac:dyDescent="0.2">
      <c r="A1103" s="1">
        <v>44498</v>
      </c>
      <c r="B1103">
        <v>6.6500000000000004E-2</v>
      </c>
      <c r="C1103">
        <v>-2.3699999999999999E-2</v>
      </c>
      <c r="D1103">
        <v>-4.4999999999999997E-3</v>
      </c>
      <c r="E1103">
        <v>0</v>
      </c>
      <c r="F1103" s="6">
        <f t="shared" si="17"/>
        <v>6.6500000000000004E-2</v>
      </c>
      <c r="G1103" s="6">
        <v>-2.3699999999999999E-2</v>
      </c>
      <c r="H1103" s="6">
        <v>-4.4999999999999997E-3</v>
      </c>
    </row>
    <row r="1104" spans="1:8" x14ac:dyDescent="0.2">
      <c r="A1104" s="1">
        <v>44530</v>
      </c>
      <c r="B1104">
        <v>-1.55E-2</v>
      </c>
      <c r="C1104">
        <v>-1.32E-2</v>
      </c>
      <c r="D1104">
        <v>-4.1000000000000003E-3</v>
      </c>
      <c r="E1104">
        <v>0</v>
      </c>
      <c r="F1104" s="6">
        <f t="shared" si="17"/>
        <v>-1.55E-2</v>
      </c>
      <c r="G1104" s="6">
        <v>-1.32E-2</v>
      </c>
      <c r="H1104" s="6">
        <v>-4.1000000000000003E-3</v>
      </c>
    </row>
    <row r="1105" spans="1:8" x14ac:dyDescent="0.2">
      <c r="A1105" s="1">
        <v>44561</v>
      </c>
      <c r="B1105">
        <v>3.1E-2</v>
      </c>
      <c r="C1105">
        <v>-1.6400000000000001E-2</v>
      </c>
      <c r="D1105">
        <v>3.2199999999999999E-2</v>
      </c>
      <c r="E1105">
        <v>1E-4</v>
      </c>
      <c r="F1105" s="6">
        <f t="shared" si="17"/>
        <v>3.09E-2</v>
      </c>
      <c r="G1105" s="6">
        <v>-1.6400000000000001E-2</v>
      </c>
      <c r="H1105" s="6">
        <v>3.2199999999999999E-2</v>
      </c>
    </row>
    <row r="1106" spans="1:8" x14ac:dyDescent="0.2">
      <c r="A1106" s="1">
        <v>44592</v>
      </c>
      <c r="B1106">
        <v>-6.25E-2</v>
      </c>
      <c r="C1106">
        <v>-5.96E-2</v>
      </c>
      <c r="D1106">
        <v>0.128</v>
      </c>
      <c r="E1106">
        <v>0</v>
      </c>
      <c r="F1106" s="6">
        <f t="shared" si="17"/>
        <v>-6.25E-2</v>
      </c>
      <c r="G1106" s="6">
        <v>-5.96E-2</v>
      </c>
      <c r="H1106" s="6">
        <v>0.128</v>
      </c>
    </row>
    <row r="1107" spans="1:8" x14ac:dyDescent="0.2">
      <c r="A1107" s="1">
        <v>44620</v>
      </c>
      <c r="B1107">
        <v>-2.29E-2</v>
      </c>
      <c r="C1107">
        <v>2.1899999999999999E-2</v>
      </c>
      <c r="D1107">
        <v>3.1E-2</v>
      </c>
      <c r="E1107">
        <v>0</v>
      </c>
      <c r="F1107" s="6">
        <f t="shared" si="17"/>
        <v>-2.29E-2</v>
      </c>
      <c r="G1107" s="6">
        <v>2.1899999999999999E-2</v>
      </c>
      <c r="H1107" s="6">
        <v>3.1E-2</v>
      </c>
    </row>
    <row r="1108" spans="1:8" x14ac:dyDescent="0.2">
      <c r="A1108" s="1">
        <v>44651</v>
      </c>
      <c r="B1108">
        <v>3.0599999999999999E-2</v>
      </c>
      <c r="C1108">
        <v>-1.66E-2</v>
      </c>
      <c r="D1108">
        <v>-1.7600000000000001E-2</v>
      </c>
      <c r="E1108">
        <v>1E-4</v>
      </c>
      <c r="F1108" s="6">
        <f t="shared" si="17"/>
        <v>3.0499999999999999E-2</v>
      </c>
      <c r="G1108" s="6">
        <v>-1.66E-2</v>
      </c>
      <c r="H1108" s="6">
        <v>-1.7600000000000001E-2</v>
      </c>
    </row>
    <row r="1109" spans="1:8" x14ac:dyDescent="0.2">
      <c r="A1109" s="1">
        <v>44680</v>
      </c>
      <c r="B1109">
        <v>-9.4600000000000004E-2</v>
      </c>
      <c r="C1109">
        <v>-1.38E-2</v>
      </c>
      <c r="D1109">
        <v>6.1699999999999998E-2</v>
      </c>
      <c r="E1109">
        <v>1E-4</v>
      </c>
      <c r="F1109" s="6">
        <f t="shared" si="17"/>
        <v>-9.4700000000000006E-2</v>
      </c>
      <c r="G1109" s="6">
        <v>-1.38E-2</v>
      </c>
      <c r="H1109" s="6">
        <v>6.1699999999999998E-2</v>
      </c>
    </row>
    <row r="1110" spans="1:8" x14ac:dyDescent="0.2">
      <c r="A1110" s="1">
        <v>44712</v>
      </c>
      <c r="B1110">
        <v>-3.3999999999999998E-3</v>
      </c>
      <c r="C1110">
        <v>-1.9599999999999999E-2</v>
      </c>
      <c r="D1110">
        <v>8.5900000000000004E-2</v>
      </c>
      <c r="E1110">
        <v>2.9999999999999997E-4</v>
      </c>
      <c r="F1110" s="6">
        <f t="shared" si="17"/>
        <v>-3.6999999999999997E-3</v>
      </c>
      <c r="G1110" s="6">
        <v>-1.9599999999999999E-2</v>
      </c>
      <c r="H1110" s="6">
        <v>8.5900000000000004E-2</v>
      </c>
    </row>
    <row r="1111" spans="1:8" x14ac:dyDescent="0.2">
      <c r="A1111" s="1">
        <v>44742</v>
      </c>
      <c r="B1111">
        <v>-8.4400000000000003E-2</v>
      </c>
      <c r="C1111">
        <v>2.18E-2</v>
      </c>
      <c r="D1111">
        <v>-6.0999999999999999E-2</v>
      </c>
      <c r="E1111">
        <v>5.9999999999999995E-4</v>
      </c>
      <c r="F1111" s="6">
        <f t="shared" si="17"/>
        <v>-8.5000000000000006E-2</v>
      </c>
      <c r="G1111" s="6">
        <v>2.18E-2</v>
      </c>
      <c r="H1111" s="6">
        <v>-6.0999999999999999E-2</v>
      </c>
    </row>
    <row r="1112" spans="1:8" x14ac:dyDescent="0.2">
      <c r="A1112" s="1">
        <v>44771</v>
      </c>
      <c r="B1112">
        <v>9.5699999999999993E-2</v>
      </c>
      <c r="C1112">
        <v>2.8000000000000001E-2</v>
      </c>
      <c r="D1112">
        <v>-4.0300000000000002E-2</v>
      </c>
      <c r="E1112">
        <v>8.0000000000000004E-4</v>
      </c>
      <c r="F1112" s="6">
        <f t="shared" si="17"/>
        <v>9.4899999999999998E-2</v>
      </c>
      <c r="G1112" s="6">
        <v>2.8000000000000001E-2</v>
      </c>
      <c r="H1112" s="6">
        <v>-4.0300000000000002E-2</v>
      </c>
    </row>
    <row r="1113" spans="1:8" x14ac:dyDescent="0.2">
      <c r="A1113" s="1">
        <v>44804</v>
      </c>
      <c r="B1113">
        <v>-3.7699999999999997E-2</v>
      </c>
      <c r="C1113">
        <v>1.4E-2</v>
      </c>
      <c r="D1113">
        <v>2.8999999999999998E-3</v>
      </c>
      <c r="E1113">
        <v>1.9E-3</v>
      </c>
      <c r="F1113" s="6">
        <f t="shared" si="17"/>
        <v>-3.9599999999999996E-2</v>
      </c>
      <c r="G1113" s="6">
        <v>1.4E-2</v>
      </c>
      <c r="H1113" s="6">
        <v>2.8999999999999998E-3</v>
      </c>
    </row>
    <row r="1114" spans="1:8" x14ac:dyDescent="0.2">
      <c r="A1114" s="1">
        <v>44834</v>
      </c>
      <c r="B1114">
        <v>-9.35E-2</v>
      </c>
      <c r="C1114">
        <v>-8.2000000000000007E-3</v>
      </c>
      <c r="D1114">
        <v>2.0000000000000001E-4</v>
      </c>
      <c r="E1114">
        <v>1.9E-3</v>
      </c>
      <c r="F1114" s="6">
        <f t="shared" si="17"/>
        <v>-9.5399999999999999E-2</v>
      </c>
      <c r="G1114" s="6">
        <v>-8.2000000000000007E-3</v>
      </c>
      <c r="H1114" s="6">
        <v>2.0000000000000001E-4</v>
      </c>
    </row>
    <row r="1115" spans="1:8" x14ac:dyDescent="0.2">
      <c r="A1115" s="1">
        <v>44865</v>
      </c>
      <c r="B1115">
        <v>7.8299999999999995E-2</v>
      </c>
      <c r="C1115">
        <v>6.9999999999999999E-4</v>
      </c>
      <c r="D1115">
        <v>8.0600000000000005E-2</v>
      </c>
      <c r="E1115">
        <v>2.3E-3</v>
      </c>
      <c r="F1115" s="6">
        <f t="shared" si="17"/>
        <v>7.5999999999999998E-2</v>
      </c>
      <c r="G1115" s="6">
        <v>6.9999999999999999E-4</v>
      </c>
      <c r="H1115" s="6">
        <v>8.0600000000000005E-2</v>
      </c>
    </row>
    <row r="1116" spans="1:8" x14ac:dyDescent="0.2">
      <c r="A1116" s="1">
        <v>44895</v>
      </c>
      <c r="B1116">
        <v>4.6100000000000002E-2</v>
      </c>
      <c r="C1116">
        <v>-3.5099999999999999E-2</v>
      </c>
      <c r="D1116">
        <v>1.41E-2</v>
      </c>
      <c r="E1116">
        <v>2.8999999999999998E-3</v>
      </c>
      <c r="F1116" s="6">
        <f t="shared" si="17"/>
        <v>4.3200000000000002E-2</v>
      </c>
      <c r="G1116" s="6">
        <v>-3.5099999999999999E-2</v>
      </c>
      <c r="H1116" s="6">
        <v>1.41E-2</v>
      </c>
    </row>
    <row r="1117" spans="1:8" x14ac:dyDescent="0.2">
      <c r="A1117" s="1">
        <v>44925</v>
      </c>
      <c r="B1117">
        <v>-6.4100000000000004E-2</v>
      </c>
      <c r="C1117">
        <v>-6.8999999999999999E-3</v>
      </c>
      <c r="D1117">
        <v>1.34E-2</v>
      </c>
      <c r="E1117">
        <v>3.3E-3</v>
      </c>
      <c r="F1117" s="6">
        <f t="shared" si="17"/>
        <v>-6.7400000000000002E-2</v>
      </c>
      <c r="G1117" s="6">
        <v>-6.8999999999999999E-3</v>
      </c>
      <c r="H1117" s="6">
        <v>1.34E-2</v>
      </c>
    </row>
    <row r="1118" spans="1:8" x14ac:dyDescent="0.2">
      <c r="A1118" s="1">
        <v>44957</v>
      </c>
      <c r="B1118">
        <v>6.6400000000000001E-2</v>
      </c>
      <c r="C1118">
        <v>5.0099999999999999E-2</v>
      </c>
      <c r="D1118">
        <v>-0.04</v>
      </c>
      <c r="E1118">
        <v>3.5000000000000001E-3</v>
      </c>
      <c r="F1118" s="6">
        <f t="shared" si="17"/>
        <v>6.2899999999999998E-2</v>
      </c>
      <c r="G1118" s="6">
        <v>5.0099999999999999E-2</v>
      </c>
      <c r="H1118" s="6">
        <v>-0.04</v>
      </c>
    </row>
    <row r="1119" spans="1:8" x14ac:dyDescent="0.2">
      <c r="A1119" s="1">
        <v>44985</v>
      </c>
      <c r="B1119">
        <v>-2.5899999999999999E-2</v>
      </c>
      <c r="C1119">
        <v>1.17E-2</v>
      </c>
      <c r="D1119">
        <v>-8.3000000000000001E-3</v>
      </c>
      <c r="E1119">
        <v>3.3999999999999998E-3</v>
      </c>
      <c r="F1119" s="6">
        <f t="shared" si="17"/>
        <v>-2.93E-2</v>
      </c>
      <c r="G1119" s="6">
        <v>1.17E-2</v>
      </c>
      <c r="H1119" s="6">
        <v>-8.3000000000000001E-3</v>
      </c>
    </row>
    <row r="1120" spans="1:8" x14ac:dyDescent="0.2">
      <c r="A1120" s="1">
        <v>45016</v>
      </c>
      <c r="B1120">
        <v>2.5100000000000001E-2</v>
      </c>
      <c r="C1120">
        <v>-5.5100000000000003E-2</v>
      </c>
      <c r="D1120">
        <v>-8.8700000000000001E-2</v>
      </c>
      <c r="E1120">
        <v>3.5999999999999999E-3</v>
      </c>
      <c r="F1120" s="6">
        <f t="shared" si="17"/>
        <v>2.1500000000000002E-2</v>
      </c>
      <c r="G1120" s="6">
        <v>-5.5100000000000003E-2</v>
      </c>
      <c r="H1120" s="6">
        <v>-8.8700000000000001E-2</v>
      </c>
    </row>
    <row r="1121" spans="1:8" x14ac:dyDescent="0.2">
      <c r="A1121" s="1">
        <v>45044</v>
      </c>
      <c r="B1121">
        <v>6.1000000000000004E-3</v>
      </c>
      <c r="C1121">
        <v>-3.3599999999999998E-2</v>
      </c>
      <c r="D1121">
        <v>-5.0000000000000001E-4</v>
      </c>
      <c r="E1121">
        <v>3.5000000000000001E-3</v>
      </c>
      <c r="F1121" s="6">
        <f t="shared" si="17"/>
        <v>2.6000000000000003E-3</v>
      </c>
      <c r="G1121" s="6">
        <v>-3.3599999999999998E-2</v>
      </c>
      <c r="H1121" s="6">
        <v>-5.0000000000000001E-4</v>
      </c>
    </row>
    <row r="1122" spans="1:8" x14ac:dyDescent="0.2">
      <c r="A1122" s="1">
        <v>45077</v>
      </c>
      <c r="B1122">
        <v>3.5000000000000001E-3</v>
      </c>
      <c r="C1122">
        <v>1.6E-2</v>
      </c>
      <c r="D1122">
        <v>-7.7399999999999997E-2</v>
      </c>
      <c r="E1122">
        <v>3.5999999999999999E-3</v>
      </c>
      <c r="F1122" s="6">
        <f t="shared" si="17"/>
        <v>-9.9999999999999829E-5</v>
      </c>
      <c r="G1122" s="6">
        <v>1.6E-2</v>
      </c>
      <c r="H1122" s="6">
        <v>-7.7399999999999997E-2</v>
      </c>
    </row>
    <row r="1123" spans="1:8" x14ac:dyDescent="0.2">
      <c r="A1123" s="1">
        <v>45107</v>
      </c>
      <c r="B1123">
        <v>6.4699999999999994E-2</v>
      </c>
      <c r="C1123">
        <v>1.55E-2</v>
      </c>
      <c r="D1123">
        <v>-2E-3</v>
      </c>
      <c r="E1123">
        <v>4.0000000000000001E-3</v>
      </c>
      <c r="F1123" s="6">
        <f t="shared" si="17"/>
        <v>6.069999999999999E-2</v>
      </c>
      <c r="G1123" s="6">
        <v>1.55E-2</v>
      </c>
      <c r="H1123" s="6">
        <v>-2E-3</v>
      </c>
    </row>
    <row r="1124" spans="1:8" x14ac:dyDescent="0.2">
      <c r="A1124" s="1">
        <v>45138</v>
      </c>
      <c r="B1124">
        <v>3.2099999999999997E-2</v>
      </c>
      <c r="C1124">
        <v>2.0500000000000001E-2</v>
      </c>
      <c r="D1124">
        <v>4.1099999999999998E-2</v>
      </c>
      <c r="E1124">
        <v>4.4999999999999997E-3</v>
      </c>
      <c r="F1124" s="6">
        <f t="shared" si="17"/>
        <v>2.7599999999999996E-2</v>
      </c>
      <c r="G1124" s="6">
        <v>2.0500000000000001E-2</v>
      </c>
      <c r="H1124" s="6">
        <v>4.1099999999999998E-2</v>
      </c>
    </row>
    <row r="1125" spans="1:8" x14ac:dyDescent="0.2">
      <c r="A1125" s="1">
        <v>45169</v>
      </c>
      <c r="B1125">
        <v>-2.3900000000000001E-2</v>
      </c>
      <c r="C1125">
        <v>-3.2000000000000001E-2</v>
      </c>
      <c r="D1125">
        <v>-1.0800000000000001E-2</v>
      </c>
      <c r="E1125">
        <v>4.4999999999999997E-3</v>
      </c>
      <c r="F1125" s="6">
        <f t="shared" si="17"/>
        <v>-2.8400000000000002E-2</v>
      </c>
      <c r="G1125" s="6">
        <v>-3.2000000000000001E-2</v>
      </c>
      <c r="H1125" s="6">
        <v>-1.0800000000000001E-2</v>
      </c>
    </row>
    <row r="1126" spans="1:8" x14ac:dyDescent="0.2">
      <c r="A1126" s="1">
        <v>45198</v>
      </c>
      <c r="B1126">
        <v>-5.2400000000000002E-2</v>
      </c>
      <c r="C1126">
        <v>-2.4899999999999999E-2</v>
      </c>
      <c r="D1126">
        <v>1.4500000000000001E-2</v>
      </c>
      <c r="E1126">
        <v>4.3E-3</v>
      </c>
      <c r="F1126" s="6">
        <f t="shared" si="17"/>
        <v>-5.67E-2</v>
      </c>
      <c r="G1126" s="6">
        <v>-2.4899999999999999E-2</v>
      </c>
      <c r="H1126" s="6">
        <v>1.4500000000000001E-2</v>
      </c>
    </row>
    <row r="1127" spans="1:8" x14ac:dyDescent="0.2">
      <c r="A1127" s="1">
        <v>45230</v>
      </c>
      <c r="B1127">
        <v>-3.1800000000000002E-2</v>
      </c>
      <c r="C1127">
        <v>-3.8800000000000001E-2</v>
      </c>
      <c r="D1127">
        <v>1.9E-3</v>
      </c>
      <c r="E1127">
        <v>4.7000000000000002E-3</v>
      </c>
      <c r="F1127" s="6">
        <f t="shared" si="17"/>
        <v>-3.6500000000000005E-2</v>
      </c>
      <c r="G1127" s="6">
        <v>-3.8800000000000001E-2</v>
      </c>
      <c r="H1127" s="6">
        <v>1.9E-3</v>
      </c>
    </row>
    <row r="1128" spans="1:8" x14ac:dyDescent="0.2">
      <c r="A1128" s="1">
        <v>45260</v>
      </c>
      <c r="B1128">
        <v>8.8300000000000003E-2</v>
      </c>
      <c r="C1128">
        <v>-2.9999999999999997E-4</v>
      </c>
      <c r="D1128">
        <v>1.66E-2</v>
      </c>
      <c r="E1128">
        <v>4.4000000000000003E-3</v>
      </c>
      <c r="F1128" s="6">
        <f t="shared" si="17"/>
        <v>8.3900000000000002E-2</v>
      </c>
      <c r="G1128" s="6">
        <v>-2.9999999999999997E-4</v>
      </c>
      <c r="H1128" s="6">
        <v>1.66E-2</v>
      </c>
    </row>
    <row r="1129" spans="1:8" x14ac:dyDescent="0.2">
      <c r="A1129" s="1">
        <v>45289</v>
      </c>
      <c r="B1129">
        <v>4.87E-2</v>
      </c>
      <c r="C1129">
        <v>6.3600000000000004E-2</v>
      </c>
      <c r="D1129">
        <v>4.9200000000000001E-2</v>
      </c>
      <c r="E1129">
        <v>4.3E-3</v>
      </c>
      <c r="F1129" s="6">
        <f t="shared" si="17"/>
        <v>4.4400000000000002E-2</v>
      </c>
      <c r="G1129" s="6">
        <v>6.3600000000000004E-2</v>
      </c>
      <c r="H1129" s="6">
        <v>4.9200000000000001E-2</v>
      </c>
    </row>
    <row r="1130" spans="1:8" x14ac:dyDescent="0.2">
      <c r="A1130" s="1">
        <v>45322</v>
      </c>
      <c r="B1130">
        <v>7.0000000000000001E-3</v>
      </c>
      <c r="C1130">
        <v>-5.0200000000000002E-2</v>
      </c>
      <c r="D1130">
        <v>-2.47E-2</v>
      </c>
      <c r="E1130">
        <v>4.7000000000000002E-3</v>
      </c>
      <c r="F1130" s="6">
        <f t="shared" si="17"/>
        <v>2.3E-3</v>
      </c>
      <c r="G1130" s="6">
        <v>-5.0200000000000002E-2</v>
      </c>
      <c r="H1130" s="6">
        <v>-2.47E-2</v>
      </c>
    </row>
    <row r="1131" spans="1:8" x14ac:dyDescent="0.2">
      <c r="A1131" s="1">
        <v>45351</v>
      </c>
      <c r="B1131">
        <v>5.0700000000000002E-2</v>
      </c>
      <c r="C1131">
        <v>-2.2000000000000001E-3</v>
      </c>
      <c r="D1131">
        <v>-3.5200000000000002E-2</v>
      </c>
      <c r="E1131">
        <v>4.1999999999999997E-3</v>
      </c>
      <c r="F1131" s="6">
        <f t="shared" si="17"/>
        <v>4.65E-2</v>
      </c>
      <c r="G1131" s="6">
        <v>-2.2000000000000001E-3</v>
      </c>
      <c r="H1131" s="6">
        <v>-3.5200000000000002E-2</v>
      </c>
    </row>
    <row r="1132" spans="1:8" x14ac:dyDescent="0.2">
      <c r="A1132" s="1">
        <v>45379</v>
      </c>
      <c r="B1132">
        <v>2.8299999999999999E-2</v>
      </c>
      <c r="C1132">
        <v>-2.5100000000000001E-2</v>
      </c>
      <c r="D1132">
        <v>4.2200000000000001E-2</v>
      </c>
      <c r="E1132">
        <v>4.3E-3</v>
      </c>
      <c r="F1132" s="6">
        <f t="shared" si="17"/>
        <v>2.4E-2</v>
      </c>
      <c r="G1132" s="6">
        <v>-2.5100000000000001E-2</v>
      </c>
      <c r="H1132" s="6">
        <v>4.2200000000000001E-2</v>
      </c>
    </row>
    <row r="1133" spans="1:8" x14ac:dyDescent="0.2">
      <c r="A1133" s="1">
        <v>45412</v>
      </c>
      <c r="B1133">
        <v>-4.6699999999999998E-2</v>
      </c>
      <c r="C1133">
        <v>-2.3900000000000001E-2</v>
      </c>
      <c r="D1133">
        <v>-5.1999999999999998E-3</v>
      </c>
      <c r="E1133">
        <v>4.7000000000000002E-3</v>
      </c>
      <c r="F1133" s="6">
        <f t="shared" si="17"/>
        <v>-5.1400000000000001E-2</v>
      </c>
      <c r="G1133" s="6">
        <v>-2.3900000000000001E-2</v>
      </c>
      <c r="H1133" s="6">
        <v>-5.1999999999999998E-3</v>
      </c>
    </row>
    <row r="1134" spans="1:8" x14ac:dyDescent="0.2">
      <c r="A1134" s="1">
        <v>45443</v>
      </c>
      <c r="B1134">
        <v>4.3400000000000001E-2</v>
      </c>
      <c r="C1134">
        <v>7.7999999999999996E-3</v>
      </c>
      <c r="D1134">
        <v>-1.67E-2</v>
      </c>
      <c r="E1134">
        <v>4.4000000000000003E-3</v>
      </c>
      <c r="F1134" s="6">
        <f t="shared" si="17"/>
        <v>3.9E-2</v>
      </c>
      <c r="G1134" s="6">
        <v>7.7999999999999996E-3</v>
      </c>
      <c r="H1134" s="6">
        <v>-1.67E-2</v>
      </c>
    </row>
    <row r="1135" spans="1:8" x14ac:dyDescent="0.2">
      <c r="A1135" s="1">
        <v>45471</v>
      </c>
      <c r="B1135">
        <v>2.7699999999999999E-2</v>
      </c>
      <c r="C1135">
        <v>-3.0599999999999999E-2</v>
      </c>
      <c r="D1135">
        <v>-3.3099999999999997E-2</v>
      </c>
      <c r="E1135">
        <v>4.1000000000000003E-3</v>
      </c>
      <c r="F1135" s="6">
        <f t="shared" si="17"/>
        <v>2.3599999999999999E-2</v>
      </c>
      <c r="G1135" s="6">
        <v>-3.0599999999999999E-2</v>
      </c>
      <c r="H1135" s="6">
        <v>-3.3099999999999997E-2</v>
      </c>
    </row>
    <row r="1136" spans="1:8" x14ac:dyDescent="0.2">
      <c r="A1136" s="1">
        <v>45504</v>
      </c>
      <c r="B1136">
        <v>1.24E-2</v>
      </c>
      <c r="C1136">
        <v>6.8000000000000005E-2</v>
      </c>
      <c r="D1136">
        <v>5.74E-2</v>
      </c>
      <c r="E1136">
        <v>4.4999999999999997E-3</v>
      </c>
      <c r="F1136" s="6">
        <f t="shared" si="17"/>
        <v>7.9000000000000008E-3</v>
      </c>
      <c r="G1136" s="6">
        <v>6.8000000000000005E-2</v>
      </c>
      <c r="H1136" s="6">
        <v>5.74E-2</v>
      </c>
    </row>
    <row r="1137" spans="1:8" x14ac:dyDescent="0.2">
      <c r="A1137" s="1">
        <v>45534</v>
      </c>
      <c r="B1137">
        <v>1.61E-2</v>
      </c>
      <c r="C1137">
        <v>-3.5499999999999997E-2</v>
      </c>
      <c r="D1137">
        <v>-1.1299999999999999E-2</v>
      </c>
      <c r="E1137">
        <v>4.7999999999999996E-3</v>
      </c>
      <c r="F1137" s="6">
        <f t="shared" si="17"/>
        <v>1.1300000000000001E-2</v>
      </c>
      <c r="G1137" s="6">
        <v>-3.5499999999999997E-2</v>
      </c>
      <c r="H1137" s="6">
        <v>-1.1299999999999999E-2</v>
      </c>
    </row>
    <row r="1138" spans="1:8" x14ac:dyDescent="0.2">
      <c r="A1138" s="1">
        <v>45565</v>
      </c>
      <c r="B1138">
        <v>1.7399999999999999E-2</v>
      </c>
      <c r="C1138">
        <v>-1.6999999999999999E-3</v>
      </c>
      <c r="D1138">
        <v>-2.5899999999999999E-2</v>
      </c>
      <c r="E1138">
        <v>4.0000000000000001E-3</v>
      </c>
      <c r="F1138" s="6">
        <f t="shared" si="17"/>
        <v>1.3399999999999999E-2</v>
      </c>
      <c r="G1138" s="6">
        <v>-1.6999999999999999E-3</v>
      </c>
      <c r="H1138" s="6">
        <v>-2.5899999999999999E-2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3946-BA3C-E54E-B7A5-613615020C8E}">
  <dimension ref="A1:Z26"/>
  <sheetViews>
    <sheetView topLeftCell="A7" zoomScale="160" zoomScaleNormal="160" workbookViewId="0">
      <selection activeCell="J20" sqref="J20"/>
    </sheetView>
  </sheetViews>
  <sheetFormatPr baseColWidth="10" defaultRowHeight="16" x14ac:dyDescent="0.2"/>
  <cols>
    <col min="1" max="1" width="14.33203125" customWidth="1"/>
  </cols>
  <sheetData>
    <row r="1" spans="1:26" x14ac:dyDescent="0.2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</row>
    <row r="2" spans="1:26" x14ac:dyDescent="0.2">
      <c r="A2" t="s">
        <v>32</v>
      </c>
      <c r="B2">
        <f>AVERAGE('FF25 Excess'!B2:B1138)</f>
        <v>5.7633069481090602E-3</v>
      </c>
      <c r="C2">
        <f>AVERAGE('FF25 Excess'!C2:C1138)</f>
        <v>7.4097431838170543E-3</v>
      </c>
      <c r="D2">
        <f>AVERAGE('FF25 Excess'!D2:D1138)</f>
        <v>1.0664708003518023E-2</v>
      </c>
      <c r="E2">
        <f>AVERAGE('FF25 Excess'!E2:E1138)</f>
        <v>1.1885942832014069E-2</v>
      </c>
      <c r="F2">
        <f>AVERAGE('FF25 Excess'!F2:F1138)</f>
        <v>1.3546893579595442E-2</v>
      </c>
      <c r="G2">
        <f>AVERAGE('FF25 Excess'!G2:G1138)</f>
        <v>6.7309208443271746E-3</v>
      </c>
      <c r="H2">
        <f>AVERAGE('FF25 Excess'!H2:H1138)</f>
        <v>9.5658962181178579E-3</v>
      </c>
      <c r="I2">
        <f>AVERAGE('FF25 Excess'!I2:I1138)</f>
        <v>9.9069006156552401E-3</v>
      </c>
      <c r="J2">
        <f>AVERAGE('FF25 Excess'!J2:J1138)</f>
        <v>1.0744165347405448E-2</v>
      </c>
      <c r="K2">
        <f>AVERAGE('FF25 Excess'!K2:K1138)</f>
        <v>1.2413215479331588E-2</v>
      </c>
      <c r="L2">
        <f>AVERAGE('FF25 Excess'!L2:L1138)</f>
        <v>7.4872489006156525E-3</v>
      </c>
      <c r="M2">
        <f>AVERAGE('FF25 Excess'!M2:M1138)</f>
        <v>8.9814714160070305E-3</v>
      </c>
      <c r="N2">
        <f>AVERAGE('FF25 Excess'!N2:N1138)</f>
        <v>9.0713940193491559E-3</v>
      </c>
      <c r="O2">
        <f>AVERAGE('FF25 Excess'!O2:O1138)</f>
        <v>1.0255569041336838E-2</v>
      </c>
      <c r="P2">
        <f>AVERAGE('FF25 Excess'!P2:P1138)</f>
        <v>1.1012317502198768E-2</v>
      </c>
      <c r="Q2">
        <f>AVERAGE('FF25 Excess'!Q2:Q1138)</f>
        <v>7.2426358839050185E-3</v>
      </c>
      <c r="R2">
        <f>AVERAGE('FF25 Excess'!R2:R1138)</f>
        <v>7.9545919085312194E-3</v>
      </c>
      <c r="S2">
        <f>AVERAGE('FF25 Excess'!S2:S1138)</f>
        <v>8.5610817941952355E-3</v>
      </c>
      <c r="T2">
        <f>AVERAGE('FF25 Excess'!T2:T1138)</f>
        <v>9.5560299032541752E-3</v>
      </c>
      <c r="U2">
        <f>AVERAGE('FF25 Excess'!U2:U1138)</f>
        <v>1.0293372911169744E-2</v>
      </c>
      <c r="V2">
        <f>AVERAGE('FF25 Excess'!V2:V1138)</f>
        <v>6.6066789797713278E-3</v>
      </c>
      <c r="W2">
        <f>AVERAGE('FF25 Excess'!W2:W1138)</f>
        <v>6.1308970976253312E-3</v>
      </c>
      <c r="X2">
        <f>AVERAGE('FF25 Excess'!X2:X1138)</f>
        <v>7.014102022867192E-3</v>
      </c>
      <c r="Y2">
        <f>AVERAGE('FF25 Excess'!Y2:Y1138)</f>
        <v>6.457978891820571E-3</v>
      </c>
      <c r="Z2">
        <f>AVERAGE('FF25 Excess'!Z2:Z1138)</f>
        <v>9.254511873350928E-3</v>
      </c>
    </row>
    <row r="3" spans="1:26" x14ac:dyDescent="0.2">
      <c r="A3" t="s">
        <v>33</v>
      </c>
      <c r="B3">
        <f>SLOPE('FF25 Excess'!B2:B1138,FF3F!$F$2:$F$1138)</f>
        <v>1.6107111356966783</v>
      </c>
      <c r="C3">
        <f>SLOPE('FF25 Excess'!C2:C1138,FF3F!$F$2:$F$1138)</f>
        <v>1.3994238025044452</v>
      </c>
      <c r="D3">
        <f>SLOPE('FF25 Excess'!D2:D1138,FF3F!$F$2:$F$1138)</f>
        <v>1.4140470291376857</v>
      </c>
      <c r="E3">
        <f>SLOPE('FF25 Excess'!E2:E1138,FF3F!$F$2:$F$1138)</f>
        <v>1.2634293974472337</v>
      </c>
      <c r="F3">
        <f>SLOPE('FF25 Excess'!F2:F1138,FF3F!$F$2:$F$1138)</f>
        <v>1.366397522592292</v>
      </c>
      <c r="G3">
        <f>SLOPE('FF25 Excess'!G2:G1138,FF3F!$F$2:$F$1138)</f>
        <v>1.2789963837470311</v>
      </c>
      <c r="H3">
        <f>SLOPE('FF25 Excess'!H2:H1138,FF3F!$F$2:$F$1138)</f>
        <v>1.2296454387176392</v>
      </c>
      <c r="I3">
        <f>SLOPE('FF25 Excess'!I2:I1138,FF3F!$F$2:$F$1138)</f>
        <v>1.202389212349996</v>
      </c>
      <c r="J3">
        <f>SLOPE('FF25 Excess'!J2:J1138,FF3F!$F$2:$F$1138)</f>
        <v>1.2124138964025479</v>
      </c>
      <c r="K3">
        <f>SLOPE('FF25 Excess'!K2:K1138,FF3F!$F$2:$F$1138)</f>
        <v>1.3838148312488963</v>
      </c>
      <c r="L3">
        <f>SLOPE('FF25 Excess'!L2:L1138,FF3F!$F$2:$F$1138)</f>
        <v>1.2517736696347563</v>
      </c>
      <c r="M3">
        <f>SLOPE('FF25 Excess'!M2:M1138,FF3F!$F$2:$F$1138)</f>
        <v>1.1261115948978995</v>
      </c>
      <c r="N3">
        <f>SLOPE('FF25 Excess'!N2:N1138,FF3F!$F$2:$F$1138)</f>
        <v>1.1250298049384126</v>
      </c>
      <c r="O3">
        <f>SLOPE('FF25 Excess'!O2:O1138,FF3F!$F$2:$F$1138)</f>
        <v>1.1830779043311417</v>
      </c>
      <c r="P3">
        <f>SLOPE('FF25 Excess'!P2:P1138,FF3F!$F$2:$F$1138)</f>
        <v>1.3563986479053369</v>
      </c>
      <c r="Q3">
        <f>SLOPE('FF25 Excess'!Q2:Q1138,FF3F!$F$2:$F$1138)</f>
        <v>1.0781917196082784</v>
      </c>
      <c r="R3">
        <f>SLOPE('FF25 Excess'!R2:R1138,FF3F!$F$2:$F$1138)</f>
        <v>1.0874004010459084</v>
      </c>
      <c r="S3">
        <f>SLOPE('FF25 Excess'!S2:S1138,FF3F!$F$2:$F$1138)</f>
        <v>1.1061257455901146</v>
      </c>
      <c r="T3">
        <f>SLOPE('FF25 Excess'!T2:T1138,FF3F!$F$2:$F$1138)</f>
        <v>1.1729521360112156</v>
      </c>
      <c r="U3">
        <f>SLOPE('FF25 Excess'!U2:U1138,FF3F!$F$2:$F$1138)</f>
        <v>1.4015713715771605</v>
      </c>
      <c r="V3">
        <f>SLOPE('FF25 Excess'!V2:V1138,FF3F!$F$2:$F$1138)</f>
        <v>0.94875731985868594</v>
      </c>
      <c r="W3">
        <f>SLOPE('FF25 Excess'!W2:W1138,FF3F!$F$2:$F$1138)</f>
        <v>0.93146259105129037</v>
      </c>
      <c r="X3">
        <f>SLOPE('FF25 Excess'!X2:X1138,FF3F!$F$2:$F$1138)</f>
        <v>0.96454212030566489</v>
      </c>
      <c r="Y3">
        <f>SLOPE('FF25 Excess'!Y2:Y1138,FF3F!$F$2:$F$1138)</f>
        <v>1.1018735470159862</v>
      </c>
      <c r="Z3">
        <f>SLOPE('FF25 Excess'!Z2:Z1138,FF3F!$F$2:$F$1138)</f>
        <v>1.3092274928384913</v>
      </c>
    </row>
    <row r="4" spans="1:26" x14ac:dyDescent="0.2">
      <c r="B4" t="str">
        <f ca="1">_xlfn.FORMULATEXT(B3)</f>
        <v>=SLOPE('FF25 Excess'!B2:B1138,FF3F!$F$2:$F$1138)</v>
      </c>
    </row>
    <row r="6" spans="1:26" x14ac:dyDescent="0.2">
      <c r="A6" t="s">
        <v>34</v>
      </c>
    </row>
    <row r="7" spans="1:26" x14ac:dyDescent="0.2">
      <c r="A7" s="7" t="s">
        <v>35</v>
      </c>
      <c r="B7" s="7"/>
    </row>
    <row r="8" spans="1:26" x14ac:dyDescent="0.2">
      <c r="C8" s="3" t="s">
        <v>41</v>
      </c>
      <c r="D8" s="3"/>
      <c r="E8" s="3"/>
      <c r="F8" s="3"/>
      <c r="G8" s="3"/>
    </row>
    <row r="9" spans="1:26" x14ac:dyDescent="0.2">
      <c r="C9" s="4" t="s">
        <v>36</v>
      </c>
      <c r="D9" s="4" t="s">
        <v>37</v>
      </c>
      <c r="E9" s="4" t="s">
        <v>38</v>
      </c>
      <c r="F9" s="4" t="s">
        <v>39</v>
      </c>
      <c r="G9" s="4" t="s">
        <v>40</v>
      </c>
    </row>
    <row r="10" spans="1:26" x14ac:dyDescent="0.2">
      <c r="A10" s="5" t="s">
        <v>47</v>
      </c>
      <c r="B10" s="6" t="s">
        <v>42</v>
      </c>
      <c r="C10" s="8" cm="1">
        <f t="array" ref="C10:G14">INDEX(B2:Z2, _xlfn.SEQUENCE(5,5))</f>
        <v>5.7633069481090602E-3</v>
      </c>
      <c r="D10">
        <v>7.4097431838170543E-3</v>
      </c>
      <c r="E10">
        <v>1.0664708003518023E-2</v>
      </c>
      <c r="F10">
        <v>1.1885942832014069E-2</v>
      </c>
      <c r="G10">
        <v>1.3546893579595442E-2</v>
      </c>
    </row>
    <row r="11" spans="1:26" x14ac:dyDescent="0.2">
      <c r="A11" s="5"/>
      <c r="B11" s="6" t="s">
        <v>43</v>
      </c>
      <c r="C11">
        <v>6.7309208443271746E-3</v>
      </c>
      <c r="D11">
        <v>9.5658962181178579E-3</v>
      </c>
      <c r="E11">
        <v>9.9069006156552401E-3</v>
      </c>
      <c r="F11">
        <v>1.0744165347405448E-2</v>
      </c>
      <c r="G11">
        <v>1.2413215479331588E-2</v>
      </c>
    </row>
    <row r="12" spans="1:26" x14ac:dyDescent="0.2">
      <c r="A12" s="5"/>
      <c r="B12" s="6" t="s">
        <v>44</v>
      </c>
      <c r="C12">
        <v>7.4872489006156525E-3</v>
      </c>
      <c r="D12">
        <v>8.9814714160070305E-3</v>
      </c>
      <c r="E12">
        <v>9.0713940193491559E-3</v>
      </c>
      <c r="F12">
        <v>1.0255569041336838E-2</v>
      </c>
      <c r="G12">
        <v>1.1012317502198768E-2</v>
      </c>
    </row>
    <row r="13" spans="1:26" x14ac:dyDescent="0.2">
      <c r="A13" s="5"/>
      <c r="B13" s="6" t="s">
        <v>45</v>
      </c>
      <c r="C13">
        <v>7.2426358839050185E-3</v>
      </c>
      <c r="D13">
        <v>7.9545919085312194E-3</v>
      </c>
      <c r="E13">
        <v>8.5610817941952355E-3</v>
      </c>
      <c r="F13">
        <v>9.5560299032541752E-3</v>
      </c>
      <c r="G13">
        <v>1.0293372911169744E-2</v>
      </c>
    </row>
    <row r="14" spans="1:26" x14ac:dyDescent="0.2">
      <c r="A14" s="5"/>
      <c r="B14" s="6" t="s">
        <v>46</v>
      </c>
      <c r="C14">
        <v>6.6066789797713278E-3</v>
      </c>
      <c r="D14">
        <v>6.1308970976253312E-3</v>
      </c>
      <c r="E14">
        <v>7.014102022867192E-3</v>
      </c>
      <c r="F14">
        <v>6.457978891820571E-3</v>
      </c>
      <c r="G14">
        <v>9.254511873350928E-3</v>
      </c>
    </row>
    <row r="16" spans="1:26" x14ac:dyDescent="0.2">
      <c r="C16" t="str">
        <f ca="1">_xlfn.FORMULATEXT(C10)</f>
        <v>=INDEX(B2:Z2, SEQUENCE(5,5))</v>
      </c>
    </row>
    <row r="17" spans="1:7" x14ac:dyDescent="0.2">
      <c r="A17" s="7" t="s">
        <v>48</v>
      </c>
      <c r="B17" s="7"/>
    </row>
    <row r="18" spans="1:7" x14ac:dyDescent="0.2">
      <c r="C18" s="3" t="s">
        <v>41</v>
      </c>
      <c r="D18" s="3"/>
      <c r="E18" s="3"/>
      <c r="F18" s="3"/>
      <c r="G18" s="3"/>
    </row>
    <row r="19" spans="1:7" x14ac:dyDescent="0.2">
      <c r="C19" s="4" t="s">
        <v>36</v>
      </c>
      <c r="D19" s="4" t="s">
        <v>37</v>
      </c>
      <c r="E19" s="4" t="s">
        <v>38</v>
      </c>
      <c r="F19" s="4" t="s">
        <v>39</v>
      </c>
      <c r="G19" s="4" t="s">
        <v>40</v>
      </c>
    </row>
    <row r="20" spans="1:7" x14ac:dyDescent="0.2">
      <c r="A20" s="5" t="s">
        <v>47</v>
      </c>
      <c r="B20" s="6" t="s">
        <v>42</v>
      </c>
      <c r="C20" s="8" cm="1">
        <f t="array" ref="C20:G24">INDEX(B3:Z3,_xlfn.SEQUENCE(5,5))</f>
        <v>1.6107111356966783</v>
      </c>
      <c r="D20">
        <v>1.3994238025044452</v>
      </c>
      <c r="E20">
        <v>1.4140470291376857</v>
      </c>
      <c r="F20">
        <v>1.2634293974472337</v>
      </c>
      <c r="G20">
        <v>1.366397522592292</v>
      </c>
    </row>
    <row r="21" spans="1:7" x14ac:dyDescent="0.2">
      <c r="A21" s="5"/>
      <c r="B21" s="6" t="s">
        <v>43</v>
      </c>
      <c r="C21">
        <v>1.2789963837470311</v>
      </c>
      <c r="D21">
        <v>1.2296454387176392</v>
      </c>
      <c r="E21">
        <v>1.202389212349996</v>
      </c>
      <c r="F21">
        <v>1.2124138964025479</v>
      </c>
      <c r="G21">
        <v>1.3838148312488963</v>
      </c>
    </row>
    <row r="22" spans="1:7" x14ac:dyDescent="0.2">
      <c r="A22" s="5"/>
      <c r="B22" s="6" t="s">
        <v>44</v>
      </c>
      <c r="C22">
        <v>1.2517736696347563</v>
      </c>
      <c r="D22">
        <v>1.1261115948978995</v>
      </c>
      <c r="E22">
        <v>1.1250298049384126</v>
      </c>
      <c r="F22">
        <v>1.1830779043311417</v>
      </c>
      <c r="G22">
        <v>1.3563986479053369</v>
      </c>
    </row>
    <row r="23" spans="1:7" x14ac:dyDescent="0.2">
      <c r="A23" s="5"/>
      <c r="B23" s="6" t="s">
        <v>45</v>
      </c>
      <c r="C23">
        <v>1.0781917196082784</v>
      </c>
      <c r="D23">
        <v>1.0874004010459084</v>
      </c>
      <c r="E23">
        <v>1.1061257455901146</v>
      </c>
      <c r="F23">
        <v>1.1729521360112156</v>
      </c>
      <c r="G23">
        <v>1.4015713715771605</v>
      </c>
    </row>
    <row r="24" spans="1:7" x14ac:dyDescent="0.2">
      <c r="A24" s="5"/>
      <c r="B24" s="6" t="s">
        <v>46</v>
      </c>
      <c r="C24">
        <v>0.94875731985868594</v>
      </c>
      <c r="D24">
        <v>0.93146259105129037</v>
      </c>
      <c r="E24">
        <v>0.96454212030566489</v>
      </c>
      <c r="F24">
        <v>1.1018735470159862</v>
      </c>
      <c r="G24">
        <v>1.3092274928384913</v>
      </c>
    </row>
    <row r="26" spans="1:7" x14ac:dyDescent="0.2">
      <c r="C26" t="str">
        <f ca="1">_xlfn.FORMULATEXT(C20)</f>
        <v>=INDEX(B3:Z3,SEQUENCE(5,5))</v>
      </c>
    </row>
  </sheetData>
  <mergeCells count="4">
    <mergeCell ref="C8:G8"/>
    <mergeCell ref="A10:A14"/>
    <mergeCell ref="C18:G18"/>
    <mergeCell ref="A20:A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D694-BACE-EA4E-9DB4-F8D940D5F27F}">
  <dimension ref="A1:Z7"/>
  <sheetViews>
    <sheetView tabSelected="1" zoomScale="150" zoomScaleNormal="150" workbookViewId="0">
      <selection activeCell="G16" sqref="G16"/>
    </sheetView>
  </sheetViews>
  <sheetFormatPr baseColWidth="10" defaultRowHeight="16" x14ac:dyDescent="0.2"/>
  <sheetData>
    <row r="1" spans="1:26" x14ac:dyDescent="0.2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</row>
    <row r="7" spans="1:26" x14ac:dyDescent="0.2">
      <c r="A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FF25</vt:lpstr>
      <vt:lpstr>FF25 Excess</vt:lpstr>
      <vt:lpstr>FF3F</vt:lpstr>
      <vt:lpstr>CAPM TEST</vt:lpstr>
      <vt:lpstr>FF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Iulian Obreja</dc:creator>
  <cp:lastModifiedBy>Iulian Obreja</cp:lastModifiedBy>
  <dcterms:created xsi:type="dcterms:W3CDTF">2024-12-05T14:42:23Z</dcterms:created>
  <dcterms:modified xsi:type="dcterms:W3CDTF">2025-11-13T20:14:36Z</dcterms:modified>
</cp:coreProperties>
</file>