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perkaragol/Desktop/Datainen/Projects ideas/Independent/TLR Evolution/Data/"/>
    </mc:Choice>
  </mc:AlternateContent>
  <xr:revisionPtr revIDLastSave="0" documentId="8_{B18987CE-362B-5848-B081-7F90EC9B2836}" xr6:coauthVersionLast="47" xr6:coauthVersionMax="47" xr10:uidLastSave="{00000000-0000-0000-0000-000000000000}"/>
  <bookViews>
    <workbookView xWindow="8160" yWindow="1120" windowWidth="24960" windowHeight="17100" activeTab="2" xr2:uid="{DD19D3F8-8E0B-2149-A409-EAA9B023DA5A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43" i="3"/>
  <c r="C44" i="3"/>
  <c r="C45" i="3"/>
  <c r="C46" i="3"/>
  <c r="C47" i="3"/>
  <c r="C48" i="3"/>
  <c r="C49" i="3"/>
  <c r="C14" i="3"/>
  <c r="C15" i="3"/>
  <c r="C16" i="3"/>
  <c r="C17" i="3"/>
  <c r="C18" i="3"/>
  <c r="C19" i="3"/>
  <c r="C20" i="3"/>
  <c r="C50" i="3"/>
  <c r="C51" i="3"/>
  <c r="C52" i="3"/>
  <c r="C53" i="3"/>
  <c r="C54" i="3"/>
  <c r="C55" i="3"/>
  <c r="C25" i="3"/>
  <c r="C26" i="3"/>
  <c r="C27" i="3"/>
  <c r="C28" i="3"/>
  <c r="C29" i="3"/>
  <c r="C30" i="3"/>
  <c r="C81" i="3"/>
  <c r="C82" i="3"/>
  <c r="C83" i="3"/>
  <c r="C84" i="3"/>
  <c r="C85" i="3"/>
  <c r="C31" i="3"/>
  <c r="C32" i="3"/>
  <c r="C33" i="3"/>
  <c r="C34" i="3"/>
  <c r="C35" i="3"/>
  <c r="C56" i="3"/>
  <c r="C57" i="3"/>
  <c r="C58" i="3"/>
  <c r="C59" i="3"/>
  <c r="C60" i="3"/>
  <c r="C99" i="3"/>
  <c r="C100" i="3"/>
  <c r="C101" i="3"/>
  <c r="C102" i="3"/>
  <c r="C103" i="3"/>
  <c r="C104" i="3"/>
  <c r="C105" i="3"/>
  <c r="C106" i="3"/>
  <c r="C107" i="3"/>
  <c r="C114" i="3"/>
  <c r="C115" i="3"/>
  <c r="C116" i="3"/>
  <c r="C117" i="3"/>
  <c r="C118" i="3"/>
  <c r="C119" i="3"/>
  <c r="C120" i="3"/>
  <c r="C121" i="3"/>
  <c r="C67" i="3"/>
  <c r="C68" i="3"/>
  <c r="C69" i="3"/>
  <c r="C70" i="3"/>
  <c r="C108" i="3"/>
  <c r="C109" i="3"/>
  <c r="C110" i="3"/>
  <c r="C111" i="3"/>
  <c r="C71" i="3"/>
  <c r="C72" i="3"/>
  <c r="C73" i="3"/>
  <c r="C74" i="3"/>
  <c r="C86" i="3"/>
  <c r="C87" i="3"/>
  <c r="C88" i="3"/>
  <c r="C89" i="3"/>
  <c r="C21" i="3"/>
  <c r="C22" i="3"/>
  <c r="C23" i="3"/>
  <c r="C24" i="3"/>
  <c r="C36" i="3"/>
  <c r="C37" i="3"/>
  <c r="C38" i="3"/>
  <c r="C39" i="3"/>
  <c r="C122" i="3"/>
  <c r="C123" i="3"/>
  <c r="C124" i="3"/>
  <c r="C90" i="3"/>
  <c r="C91" i="3"/>
  <c r="C92" i="3"/>
  <c r="C75" i="3"/>
  <c r="C76" i="3"/>
  <c r="C77" i="3"/>
  <c r="C125" i="3"/>
  <c r="C126" i="3"/>
  <c r="C127" i="3"/>
  <c r="C40" i="3"/>
  <c r="C41" i="3"/>
  <c r="C42" i="3"/>
  <c r="C128" i="3"/>
  <c r="C129" i="3"/>
  <c r="C130" i="3"/>
  <c r="C11" i="3"/>
  <c r="C12" i="3"/>
  <c r="C13" i="3"/>
  <c r="C150" i="3"/>
  <c r="C151" i="3"/>
  <c r="C152" i="3"/>
  <c r="C131" i="3"/>
  <c r="C132" i="3"/>
  <c r="C133" i="3"/>
  <c r="C134" i="3"/>
  <c r="C135" i="3"/>
  <c r="C136" i="3"/>
  <c r="C61" i="3"/>
  <c r="C62" i="3"/>
  <c r="C63" i="3"/>
  <c r="C153" i="3"/>
  <c r="C154" i="3"/>
  <c r="C155" i="3"/>
  <c r="C93" i="3"/>
  <c r="C94" i="3"/>
  <c r="C95" i="3"/>
  <c r="C156" i="3"/>
  <c r="C157" i="3"/>
  <c r="C158" i="3"/>
  <c r="C78" i="3"/>
  <c r="C79" i="3"/>
  <c r="C80" i="3"/>
  <c r="C159" i="3"/>
  <c r="C160" i="3"/>
  <c r="C161" i="3"/>
  <c r="C183" i="3"/>
  <c r="C184" i="3"/>
  <c r="C185" i="3"/>
  <c r="C186" i="3"/>
  <c r="C137" i="3"/>
  <c r="C138" i="3"/>
  <c r="C139" i="3"/>
  <c r="C140" i="3"/>
  <c r="C187" i="3"/>
  <c r="C188" i="3"/>
  <c r="C189" i="3"/>
  <c r="C190" i="3"/>
  <c r="C162" i="3"/>
  <c r="C163" i="3"/>
  <c r="C164" i="3"/>
  <c r="C165" i="3"/>
  <c r="C96" i="3"/>
  <c r="C97" i="3"/>
  <c r="C166" i="3"/>
  <c r="C167" i="3"/>
  <c r="C191" i="3"/>
  <c r="C192" i="3"/>
  <c r="C168" i="3"/>
  <c r="C169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64" i="3"/>
  <c r="C65" i="3"/>
  <c r="C170" i="3"/>
  <c r="C171" i="3"/>
  <c r="C172" i="3"/>
  <c r="C173" i="3"/>
  <c r="C174" i="3"/>
  <c r="C175" i="3"/>
  <c r="C141" i="3"/>
  <c r="C142" i="3"/>
  <c r="C205" i="3"/>
  <c r="C206" i="3"/>
  <c r="C143" i="3"/>
  <c r="C144" i="3"/>
  <c r="C231" i="3"/>
  <c r="C232" i="3"/>
  <c r="C233" i="3"/>
  <c r="C234" i="3"/>
  <c r="C235" i="3"/>
  <c r="C236" i="3"/>
  <c r="C237" i="3"/>
  <c r="C238" i="3"/>
  <c r="C207" i="3"/>
  <c r="C239" i="3"/>
  <c r="C240" i="3"/>
  <c r="C176" i="3"/>
  <c r="C145" i="3"/>
  <c r="C208" i="3"/>
  <c r="C241" i="3"/>
  <c r="C209" i="3"/>
  <c r="C210" i="3"/>
  <c r="C146" i="3"/>
  <c r="C242" i="3"/>
  <c r="C177" i="3"/>
  <c r="C243" i="3"/>
  <c r="C147" i="3"/>
  <c r="C244" i="3"/>
  <c r="C211" i="3"/>
  <c r="C178" i="3"/>
  <c r="C245" i="3"/>
  <c r="C246" i="3"/>
  <c r="C247" i="3"/>
  <c r="C179" i="3"/>
  <c r="C248" i="3"/>
  <c r="C212" i="3"/>
  <c r="C249" i="3"/>
  <c r="C213" i="3"/>
  <c r="C250" i="3"/>
  <c r="C214" i="3"/>
  <c r="C251" i="3"/>
  <c r="C252" i="3"/>
  <c r="C215" i="3"/>
  <c r="C180" i="3"/>
  <c r="C216" i="3"/>
  <c r="C253" i="3"/>
  <c r="C217" i="3"/>
  <c r="C218" i="3"/>
  <c r="C254" i="3"/>
  <c r="C255" i="3"/>
  <c r="C256" i="3"/>
  <c r="C219" i="3"/>
  <c r="C257" i="3"/>
  <c r="C112" i="3"/>
  <c r="C258" i="3"/>
  <c r="C220" i="3"/>
  <c r="C221" i="3"/>
  <c r="C259" i="3"/>
  <c r="C222" i="3"/>
  <c r="C223" i="3"/>
  <c r="C181" i="3"/>
  <c r="C260" i="3"/>
  <c r="C261" i="3"/>
  <c r="C262" i="3"/>
  <c r="C263" i="3"/>
  <c r="C224" i="3"/>
  <c r="C98" i="3"/>
  <c r="C264" i="3"/>
  <c r="C148" i="3"/>
  <c r="C225" i="3"/>
  <c r="C265" i="3"/>
  <c r="C182" i="3"/>
  <c r="C266" i="3"/>
  <c r="C226" i="3"/>
  <c r="C149" i="3"/>
  <c r="C227" i="3"/>
  <c r="C267" i="3"/>
  <c r="C113" i="3"/>
  <c r="C268" i="3"/>
  <c r="C66" i="3"/>
  <c r="C228" i="3"/>
  <c r="C269" i="3"/>
  <c r="C229" i="3"/>
  <c r="C270" i="3"/>
  <c r="C271" i="3"/>
  <c r="C230" i="3"/>
  <c r="C272" i="3"/>
  <c r="C273" i="3"/>
  <c r="C274" i="3"/>
  <c r="C1" i="3"/>
  <c r="B274" i="3"/>
  <c r="D274" i="3" s="1"/>
  <c r="B273" i="3"/>
  <c r="D273" i="3" s="1"/>
  <c r="B272" i="3"/>
  <c r="D272" i="3" s="1"/>
  <c r="B230" i="3"/>
  <c r="D230" i="3" s="1"/>
  <c r="B271" i="3"/>
  <c r="D271" i="3" s="1"/>
  <c r="B270" i="3"/>
  <c r="D270" i="3" s="1"/>
  <c r="B229" i="3"/>
  <c r="D229" i="3" s="1"/>
  <c r="B269" i="3"/>
  <c r="D269" i="3" s="1"/>
  <c r="B228" i="3"/>
  <c r="D228" i="3" s="1"/>
  <c r="B66" i="3"/>
  <c r="D66" i="3" s="1"/>
  <c r="B268" i="3"/>
  <c r="D268" i="3" s="1"/>
  <c r="B113" i="3"/>
  <c r="D113" i="3" s="1"/>
  <c r="B267" i="3"/>
  <c r="D267" i="3" s="1"/>
  <c r="B227" i="3"/>
  <c r="D227" i="3" s="1"/>
  <c r="B149" i="3"/>
  <c r="D149" i="3" s="1"/>
  <c r="B226" i="3"/>
  <c r="D226" i="3" s="1"/>
  <c r="B266" i="3"/>
  <c r="D266" i="3" s="1"/>
  <c r="B182" i="3"/>
  <c r="D182" i="3" s="1"/>
  <c r="B265" i="3"/>
  <c r="D265" i="3" s="1"/>
  <c r="B225" i="3"/>
  <c r="D225" i="3" s="1"/>
  <c r="B148" i="3"/>
  <c r="D148" i="3" s="1"/>
  <c r="B264" i="3"/>
  <c r="D264" i="3" s="1"/>
  <c r="B98" i="3"/>
  <c r="D98" i="3" s="1"/>
  <c r="B224" i="3"/>
  <c r="D224" i="3" s="1"/>
  <c r="B263" i="3"/>
  <c r="D263" i="3" s="1"/>
  <c r="B262" i="3"/>
  <c r="D262" i="3" s="1"/>
  <c r="B261" i="3"/>
  <c r="D261" i="3" s="1"/>
  <c r="B260" i="3"/>
  <c r="D260" i="3" s="1"/>
  <c r="B181" i="3"/>
  <c r="D181" i="3" s="1"/>
  <c r="B223" i="3"/>
  <c r="D223" i="3" s="1"/>
  <c r="B222" i="3"/>
  <c r="D222" i="3" s="1"/>
  <c r="B259" i="3"/>
  <c r="D259" i="3" s="1"/>
  <c r="B221" i="3"/>
  <c r="D221" i="3" s="1"/>
  <c r="B220" i="3"/>
  <c r="D220" i="3" s="1"/>
  <c r="B258" i="3"/>
  <c r="D258" i="3" s="1"/>
  <c r="B112" i="3"/>
  <c r="D112" i="3" s="1"/>
  <c r="B257" i="3"/>
  <c r="D257" i="3" s="1"/>
  <c r="B219" i="3"/>
  <c r="D219" i="3" s="1"/>
  <c r="B256" i="3"/>
  <c r="D256" i="3" s="1"/>
  <c r="B255" i="3"/>
  <c r="D255" i="3" s="1"/>
  <c r="B254" i="3"/>
  <c r="D254" i="3" s="1"/>
  <c r="B218" i="3"/>
  <c r="D218" i="3" s="1"/>
  <c r="B217" i="3"/>
  <c r="D217" i="3" s="1"/>
  <c r="B253" i="3"/>
  <c r="D253" i="3" s="1"/>
  <c r="B216" i="3"/>
  <c r="D216" i="3" s="1"/>
  <c r="B180" i="3"/>
  <c r="D180" i="3" s="1"/>
  <c r="B215" i="3"/>
  <c r="D215" i="3" s="1"/>
  <c r="B252" i="3"/>
  <c r="D252" i="3" s="1"/>
  <c r="B251" i="3"/>
  <c r="D251" i="3" s="1"/>
  <c r="B214" i="3"/>
  <c r="D214" i="3" s="1"/>
  <c r="B250" i="3"/>
  <c r="D250" i="3" s="1"/>
  <c r="B213" i="3"/>
  <c r="D213" i="3" s="1"/>
  <c r="B249" i="3"/>
  <c r="D249" i="3" s="1"/>
  <c r="B212" i="3"/>
  <c r="D212" i="3" s="1"/>
  <c r="B248" i="3"/>
  <c r="D248" i="3" s="1"/>
  <c r="B179" i="3"/>
  <c r="D179" i="3" s="1"/>
  <c r="B247" i="3"/>
  <c r="D247" i="3" s="1"/>
  <c r="B246" i="3"/>
  <c r="D246" i="3" s="1"/>
  <c r="B245" i="3"/>
  <c r="D245" i="3" s="1"/>
  <c r="B178" i="3"/>
  <c r="D178" i="3" s="1"/>
  <c r="B211" i="3"/>
  <c r="D211" i="3" s="1"/>
  <c r="B244" i="3"/>
  <c r="D244" i="3" s="1"/>
  <c r="B147" i="3"/>
  <c r="D147" i="3" s="1"/>
  <c r="B243" i="3"/>
  <c r="D243" i="3" s="1"/>
  <c r="B177" i="3"/>
  <c r="D177" i="3" s="1"/>
  <c r="B242" i="3"/>
  <c r="D242" i="3" s="1"/>
  <c r="B146" i="3"/>
  <c r="D146" i="3" s="1"/>
  <c r="B210" i="3"/>
  <c r="D210" i="3" s="1"/>
  <c r="B209" i="3"/>
  <c r="D209" i="3" s="1"/>
  <c r="B241" i="3"/>
  <c r="D241" i="3" s="1"/>
  <c r="B208" i="3"/>
  <c r="D208" i="3" s="1"/>
  <c r="B145" i="3"/>
  <c r="D145" i="3" s="1"/>
  <c r="B176" i="3"/>
  <c r="D176" i="3" s="1"/>
  <c r="B240" i="3"/>
  <c r="D240" i="3" s="1"/>
  <c r="B239" i="3"/>
  <c r="D239" i="3" s="1"/>
  <c r="B207" i="3"/>
  <c r="D207" i="3" s="1"/>
  <c r="B238" i="3"/>
  <c r="D238" i="3" s="1"/>
  <c r="B237" i="3"/>
  <c r="D237" i="3" s="1"/>
  <c r="B236" i="3"/>
  <c r="D236" i="3" s="1"/>
  <c r="B235" i="3"/>
  <c r="D235" i="3" s="1"/>
  <c r="B234" i="3"/>
  <c r="D234" i="3" s="1"/>
  <c r="B233" i="3"/>
  <c r="D233" i="3" s="1"/>
  <c r="B232" i="3"/>
  <c r="D232" i="3" s="1"/>
  <c r="B231" i="3"/>
  <c r="D231" i="3" s="1"/>
  <c r="B144" i="3"/>
  <c r="D144" i="3" s="1"/>
  <c r="B143" i="3"/>
  <c r="D143" i="3" s="1"/>
  <c r="B206" i="3"/>
  <c r="D206" i="3" s="1"/>
  <c r="B205" i="3"/>
  <c r="D205" i="3" s="1"/>
  <c r="B142" i="3"/>
  <c r="D142" i="3" s="1"/>
  <c r="B141" i="3"/>
  <c r="D141" i="3" s="1"/>
  <c r="B175" i="3"/>
  <c r="D175" i="3" s="1"/>
  <c r="B174" i="3"/>
  <c r="D174" i="3" s="1"/>
  <c r="B173" i="3"/>
  <c r="D173" i="3" s="1"/>
  <c r="B172" i="3"/>
  <c r="D172" i="3" s="1"/>
  <c r="B171" i="3"/>
  <c r="D171" i="3" s="1"/>
  <c r="B170" i="3"/>
  <c r="D170" i="3" s="1"/>
  <c r="B65" i="3"/>
  <c r="D65" i="3" s="1"/>
  <c r="B64" i="3"/>
  <c r="D64" i="3" s="1"/>
  <c r="B204" i="3"/>
  <c r="D204" i="3" s="1"/>
  <c r="B203" i="3"/>
  <c r="D203" i="3" s="1"/>
  <c r="B202" i="3"/>
  <c r="D202" i="3" s="1"/>
  <c r="B201" i="3"/>
  <c r="D201" i="3" s="1"/>
  <c r="B200" i="3"/>
  <c r="D200" i="3" s="1"/>
  <c r="B199" i="3"/>
  <c r="D199" i="3" s="1"/>
  <c r="B198" i="3"/>
  <c r="D198" i="3" s="1"/>
  <c r="B197" i="3"/>
  <c r="D197" i="3" s="1"/>
  <c r="B196" i="3"/>
  <c r="D196" i="3" s="1"/>
  <c r="B195" i="3"/>
  <c r="D195" i="3" s="1"/>
  <c r="B194" i="3"/>
  <c r="D194" i="3" s="1"/>
  <c r="B193" i="3"/>
  <c r="D193" i="3" s="1"/>
  <c r="B169" i="3"/>
  <c r="D169" i="3" s="1"/>
  <c r="B168" i="3"/>
  <c r="D168" i="3" s="1"/>
  <c r="B192" i="3"/>
  <c r="D192" i="3" s="1"/>
  <c r="B191" i="3"/>
  <c r="D191" i="3" s="1"/>
  <c r="B167" i="3"/>
  <c r="D167" i="3" s="1"/>
  <c r="B166" i="3"/>
  <c r="D166" i="3" s="1"/>
  <c r="B97" i="3"/>
  <c r="D97" i="3" s="1"/>
  <c r="B96" i="3"/>
  <c r="D96" i="3" s="1"/>
  <c r="B165" i="3"/>
  <c r="D165" i="3" s="1"/>
  <c r="B164" i="3"/>
  <c r="D164" i="3" s="1"/>
  <c r="B163" i="3"/>
  <c r="D163" i="3" s="1"/>
  <c r="B162" i="3"/>
  <c r="D162" i="3" s="1"/>
  <c r="B190" i="3"/>
  <c r="D190" i="3" s="1"/>
  <c r="B189" i="3"/>
  <c r="D189" i="3" s="1"/>
  <c r="B188" i="3"/>
  <c r="D188" i="3" s="1"/>
  <c r="B187" i="3"/>
  <c r="D187" i="3" s="1"/>
  <c r="B140" i="3"/>
  <c r="D140" i="3" s="1"/>
  <c r="B139" i="3"/>
  <c r="D139" i="3" s="1"/>
  <c r="B138" i="3"/>
  <c r="D138" i="3" s="1"/>
  <c r="B137" i="3"/>
  <c r="D137" i="3" s="1"/>
  <c r="B186" i="3"/>
  <c r="D186" i="3" s="1"/>
  <c r="B185" i="3"/>
  <c r="D185" i="3" s="1"/>
  <c r="B184" i="3"/>
  <c r="D184" i="3" s="1"/>
  <c r="B183" i="3"/>
  <c r="D183" i="3" s="1"/>
  <c r="B161" i="3"/>
  <c r="D161" i="3" s="1"/>
  <c r="B160" i="3"/>
  <c r="D160" i="3" s="1"/>
  <c r="B159" i="3"/>
  <c r="D159" i="3" s="1"/>
  <c r="B80" i="3"/>
  <c r="D80" i="3" s="1"/>
  <c r="B79" i="3"/>
  <c r="D79" i="3" s="1"/>
  <c r="B78" i="3"/>
  <c r="D78" i="3" s="1"/>
  <c r="B158" i="3"/>
  <c r="D158" i="3" s="1"/>
  <c r="B157" i="3"/>
  <c r="D157" i="3" s="1"/>
  <c r="B156" i="3"/>
  <c r="D156" i="3" s="1"/>
  <c r="B95" i="3"/>
  <c r="D95" i="3" s="1"/>
  <c r="B94" i="3"/>
  <c r="D94" i="3" s="1"/>
  <c r="B93" i="3"/>
  <c r="D93" i="3" s="1"/>
  <c r="B155" i="3"/>
  <c r="D155" i="3" s="1"/>
  <c r="B154" i="3"/>
  <c r="D154" i="3" s="1"/>
  <c r="B153" i="3"/>
  <c r="D153" i="3" s="1"/>
  <c r="B63" i="3"/>
  <c r="D63" i="3" s="1"/>
  <c r="B62" i="3"/>
  <c r="D62" i="3" s="1"/>
  <c r="B61" i="3"/>
  <c r="D61" i="3" s="1"/>
  <c r="B136" i="3"/>
  <c r="D136" i="3" s="1"/>
  <c r="B135" i="3"/>
  <c r="D135" i="3" s="1"/>
  <c r="B134" i="3"/>
  <c r="D134" i="3" s="1"/>
  <c r="B133" i="3"/>
  <c r="D133" i="3" s="1"/>
  <c r="B132" i="3"/>
  <c r="D132" i="3" s="1"/>
  <c r="B131" i="3"/>
  <c r="D131" i="3" s="1"/>
  <c r="B152" i="3"/>
  <c r="D152" i="3" s="1"/>
  <c r="B151" i="3"/>
  <c r="D151" i="3" s="1"/>
  <c r="B150" i="3"/>
  <c r="D150" i="3" s="1"/>
  <c r="B13" i="3"/>
  <c r="D13" i="3" s="1"/>
  <c r="B12" i="3"/>
  <c r="D12" i="3" s="1"/>
  <c r="B11" i="3"/>
  <c r="D11" i="3" s="1"/>
  <c r="B130" i="3"/>
  <c r="D130" i="3" s="1"/>
  <c r="B129" i="3"/>
  <c r="D129" i="3" s="1"/>
  <c r="B128" i="3"/>
  <c r="D128" i="3" s="1"/>
  <c r="B42" i="3"/>
  <c r="D42" i="3" s="1"/>
  <c r="B41" i="3"/>
  <c r="D41" i="3" s="1"/>
  <c r="B40" i="3"/>
  <c r="D40" i="3" s="1"/>
  <c r="B127" i="3"/>
  <c r="D127" i="3" s="1"/>
  <c r="B126" i="3"/>
  <c r="D126" i="3" s="1"/>
  <c r="B125" i="3"/>
  <c r="D125" i="3" s="1"/>
  <c r="B77" i="3"/>
  <c r="D77" i="3" s="1"/>
  <c r="B76" i="3"/>
  <c r="D76" i="3" s="1"/>
  <c r="B75" i="3"/>
  <c r="D75" i="3" s="1"/>
  <c r="B92" i="3"/>
  <c r="D92" i="3" s="1"/>
  <c r="B91" i="3"/>
  <c r="D91" i="3" s="1"/>
  <c r="B90" i="3"/>
  <c r="D90" i="3" s="1"/>
  <c r="B124" i="3"/>
  <c r="D124" i="3" s="1"/>
  <c r="B123" i="3"/>
  <c r="D123" i="3" s="1"/>
  <c r="B122" i="3"/>
  <c r="D122" i="3" s="1"/>
  <c r="B39" i="3"/>
  <c r="D39" i="3" s="1"/>
  <c r="B38" i="3"/>
  <c r="D38" i="3" s="1"/>
  <c r="B37" i="3"/>
  <c r="D37" i="3" s="1"/>
  <c r="B36" i="3"/>
  <c r="D36" i="3" s="1"/>
  <c r="B24" i="3"/>
  <c r="D24" i="3" s="1"/>
  <c r="B23" i="3"/>
  <c r="D23" i="3" s="1"/>
  <c r="B22" i="3"/>
  <c r="D22" i="3" s="1"/>
  <c r="B21" i="3"/>
  <c r="D21" i="3" s="1"/>
  <c r="B89" i="3"/>
  <c r="D89" i="3" s="1"/>
  <c r="B88" i="3"/>
  <c r="D88" i="3" s="1"/>
  <c r="B87" i="3"/>
  <c r="D87" i="3" s="1"/>
  <c r="B86" i="3"/>
  <c r="D86" i="3" s="1"/>
  <c r="B74" i="3"/>
  <c r="D74" i="3" s="1"/>
  <c r="B73" i="3"/>
  <c r="D73" i="3" s="1"/>
  <c r="B72" i="3"/>
  <c r="D72" i="3" s="1"/>
  <c r="B71" i="3"/>
  <c r="D71" i="3" s="1"/>
  <c r="B111" i="3"/>
  <c r="D111" i="3" s="1"/>
  <c r="B110" i="3"/>
  <c r="D110" i="3" s="1"/>
  <c r="B109" i="3"/>
  <c r="D109" i="3" s="1"/>
  <c r="B108" i="3"/>
  <c r="D108" i="3" s="1"/>
  <c r="B70" i="3"/>
  <c r="D70" i="3" s="1"/>
  <c r="B69" i="3"/>
  <c r="D69" i="3" s="1"/>
  <c r="B68" i="3"/>
  <c r="D68" i="3" s="1"/>
  <c r="B67" i="3"/>
  <c r="D67" i="3" s="1"/>
  <c r="B121" i="3"/>
  <c r="D121" i="3" s="1"/>
  <c r="B120" i="3"/>
  <c r="D120" i="3" s="1"/>
  <c r="B119" i="3"/>
  <c r="D119" i="3" s="1"/>
  <c r="B118" i="3"/>
  <c r="D118" i="3" s="1"/>
  <c r="B117" i="3"/>
  <c r="D117" i="3" s="1"/>
  <c r="B116" i="3"/>
  <c r="D116" i="3" s="1"/>
  <c r="B115" i="3"/>
  <c r="D115" i="3" s="1"/>
  <c r="B114" i="3"/>
  <c r="D114" i="3" s="1"/>
  <c r="B107" i="3"/>
  <c r="D107" i="3" s="1"/>
  <c r="B106" i="3"/>
  <c r="D106" i="3" s="1"/>
  <c r="B105" i="3"/>
  <c r="D105" i="3" s="1"/>
  <c r="B104" i="3"/>
  <c r="D104" i="3" s="1"/>
  <c r="B103" i="3"/>
  <c r="D103" i="3" s="1"/>
  <c r="B102" i="3"/>
  <c r="D102" i="3" s="1"/>
  <c r="B101" i="3"/>
  <c r="D101" i="3" s="1"/>
  <c r="B100" i="3"/>
  <c r="D100" i="3" s="1"/>
  <c r="B99" i="3"/>
  <c r="D99" i="3" s="1"/>
  <c r="B60" i="3"/>
  <c r="D60" i="3" s="1"/>
  <c r="B59" i="3"/>
  <c r="D59" i="3" s="1"/>
  <c r="B58" i="3"/>
  <c r="D58" i="3" s="1"/>
  <c r="B57" i="3"/>
  <c r="D57" i="3" s="1"/>
  <c r="B56" i="3"/>
  <c r="D56" i="3" s="1"/>
  <c r="B35" i="3"/>
  <c r="D35" i="3" s="1"/>
  <c r="B34" i="3"/>
  <c r="D34" i="3" s="1"/>
  <c r="B33" i="3"/>
  <c r="D33" i="3" s="1"/>
  <c r="B32" i="3"/>
  <c r="D32" i="3" s="1"/>
  <c r="B31" i="3"/>
  <c r="D31" i="3" s="1"/>
  <c r="B85" i="3"/>
  <c r="D85" i="3" s="1"/>
  <c r="B84" i="3"/>
  <c r="D84" i="3" s="1"/>
  <c r="B83" i="3"/>
  <c r="D83" i="3" s="1"/>
  <c r="B82" i="3"/>
  <c r="D82" i="3" s="1"/>
  <c r="B81" i="3"/>
  <c r="D81" i="3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55" i="3"/>
  <c r="D55" i="3" s="1"/>
  <c r="B54" i="3"/>
  <c r="D54" i="3" s="1"/>
  <c r="B53" i="3"/>
  <c r="D53" i="3" s="1"/>
  <c r="B52" i="3"/>
  <c r="D52" i="3" s="1"/>
  <c r="B51" i="3"/>
  <c r="D51" i="3" s="1"/>
  <c r="B50" i="3"/>
  <c r="D50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49" i="3"/>
  <c r="D49" i="3" s="1"/>
  <c r="B48" i="3"/>
  <c r="D48" i="3" s="1"/>
  <c r="B47" i="3"/>
  <c r="D47" i="3" s="1"/>
  <c r="B46" i="3"/>
  <c r="D46" i="3" s="1"/>
  <c r="B45" i="3"/>
  <c r="D45" i="3" s="1"/>
  <c r="B44" i="3"/>
  <c r="D44" i="3" s="1"/>
  <c r="B43" i="3"/>
  <c r="D43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B2" i="3"/>
  <c r="D2" i="3" s="1"/>
  <c r="B1" i="3"/>
  <c r="D1" i="3" s="1"/>
  <c r="B2" i="2"/>
  <c r="B3" i="2"/>
  <c r="B4" i="2"/>
  <c r="B5" i="2"/>
  <c r="B6" i="2"/>
  <c r="B7" i="2"/>
  <c r="B448" i="2"/>
  <c r="B356" i="2"/>
  <c r="B514" i="2"/>
  <c r="B592" i="2"/>
  <c r="B618" i="2"/>
  <c r="B504" i="2"/>
  <c r="B8" i="2"/>
  <c r="B568" i="2"/>
  <c r="B613" i="2"/>
  <c r="B490" i="2"/>
  <c r="B9" i="2"/>
  <c r="B10" i="2"/>
  <c r="B571" i="2"/>
  <c r="B576" i="2"/>
  <c r="B449" i="2"/>
  <c r="B11" i="2"/>
  <c r="B491" i="2"/>
  <c r="B12" i="2"/>
  <c r="B13" i="2"/>
  <c r="B14" i="2"/>
  <c r="B616" i="2"/>
  <c r="B432" i="2"/>
  <c r="B629" i="2"/>
  <c r="B570" i="2"/>
  <c r="B457" i="2"/>
  <c r="B15" i="2"/>
  <c r="B16" i="2"/>
  <c r="B17" i="2"/>
  <c r="B18" i="2"/>
  <c r="B19" i="2"/>
  <c r="B593" i="2"/>
  <c r="B602" i="2"/>
  <c r="B512" i="2"/>
  <c r="B510" i="2"/>
  <c r="B493" i="2"/>
  <c r="B624" i="2"/>
  <c r="B20" i="2"/>
  <c r="B21" i="2"/>
  <c r="B554" i="2"/>
  <c r="B22" i="2"/>
  <c r="B23" i="2"/>
  <c r="B24" i="2"/>
  <c r="B436" i="2"/>
  <c r="B25" i="2"/>
  <c r="B26" i="2"/>
  <c r="B557" i="2"/>
  <c r="B27" i="2"/>
  <c r="B28" i="2"/>
  <c r="B29" i="2"/>
  <c r="B30" i="2"/>
  <c r="B589" i="2"/>
  <c r="B31" i="2"/>
  <c r="B494" i="2"/>
  <c r="B32" i="2"/>
  <c r="B392" i="2"/>
  <c r="B33" i="2"/>
  <c r="B34" i="2"/>
  <c r="B35" i="2"/>
  <c r="B36" i="2"/>
  <c r="B440" i="2"/>
  <c r="B37" i="2"/>
  <c r="B38" i="2"/>
  <c r="B604" i="2"/>
  <c r="B603" i="2"/>
  <c r="B626" i="2"/>
  <c r="B420" i="2"/>
  <c r="B475" i="2"/>
  <c r="B39" i="2"/>
  <c r="B40" i="2"/>
  <c r="B476" i="2"/>
  <c r="B444" i="2"/>
  <c r="B41" i="2"/>
  <c r="B42" i="2"/>
  <c r="B43" i="2"/>
  <c r="B607" i="2"/>
  <c r="B44" i="2"/>
  <c r="B581" i="2"/>
  <c r="B45" i="2"/>
  <c r="B478" i="2"/>
  <c r="B46" i="2"/>
  <c r="B621" i="2"/>
  <c r="B47" i="2"/>
  <c r="B48" i="2"/>
  <c r="B49" i="2"/>
  <c r="B50" i="2"/>
  <c r="B51" i="2"/>
  <c r="B52" i="2"/>
  <c r="B586" i="2"/>
  <c r="B530" i="2"/>
  <c r="B53" i="2"/>
  <c r="B54" i="2"/>
  <c r="B582" i="2"/>
  <c r="B55" i="2"/>
  <c r="B577" i="2"/>
  <c r="B460" i="2"/>
  <c r="B56" i="2"/>
  <c r="B57" i="2"/>
  <c r="B58" i="2"/>
  <c r="B59" i="2"/>
  <c r="B496" i="2"/>
  <c r="B60" i="2"/>
  <c r="B540" i="2"/>
  <c r="B601" i="2"/>
  <c r="B61" i="2"/>
  <c r="B62" i="2"/>
  <c r="B63" i="2"/>
  <c r="B64" i="2"/>
  <c r="B65" i="2"/>
  <c r="B402" i="2"/>
  <c r="B66" i="2"/>
  <c r="B67" i="2"/>
  <c r="B412" i="2"/>
  <c r="B68" i="2"/>
  <c r="B69" i="2"/>
  <c r="B451" i="2"/>
  <c r="B373" i="2"/>
  <c r="B70" i="2"/>
  <c r="B71" i="2"/>
  <c r="B72" i="2"/>
  <c r="B73" i="2"/>
  <c r="B424" i="2"/>
  <c r="B74" i="2"/>
  <c r="B560" i="2"/>
  <c r="B75" i="2"/>
  <c r="B76" i="2"/>
  <c r="B374" i="2"/>
  <c r="B77" i="2"/>
  <c r="B498" i="2"/>
  <c r="B559" i="2"/>
  <c r="B78" i="2"/>
  <c r="B79" i="2"/>
  <c r="B80" i="2"/>
  <c r="B551" i="2"/>
  <c r="B81" i="2"/>
  <c r="B481" i="2"/>
  <c r="B82" i="2"/>
  <c r="B83" i="2"/>
  <c r="B477" i="2"/>
  <c r="B84" i="2"/>
  <c r="B85" i="2"/>
  <c r="B587" i="2"/>
  <c r="B86" i="2"/>
  <c r="B87" i="2"/>
  <c r="B88" i="2"/>
  <c r="B463" i="2"/>
  <c r="B89" i="2"/>
  <c r="B90" i="2"/>
  <c r="B91" i="2"/>
  <c r="B484" i="2"/>
  <c r="B92" i="2"/>
  <c r="B93" i="2"/>
  <c r="B94" i="2"/>
  <c r="B95" i="2"/>
  <c r="B542" i="2"/>
  <c r="B96" i="2"/>
  <c r="B97" i="2"/>
  <c r="B403" i="2"/>
  <c r="B98" i="2"/>
  <c r="B393" i="2"/>
  <c r="B469" i="2"/>
  <c r="B99" i="2"/>
  <c r="B100" i="2"/>
  <c r="B532" i="2"/>
  <c r="B428" i="2"/>
  <c r="B470" i="2"/>
  <c r="B101" i="2"/>
  <c r="B429" i="2"/>
  <c r="B357" i="2"/>
  <c r="B615" i="2"/>
  <c r="B524" i="2"/>
  <c r="B102" i="2"/>
  <c r="B103" i="2"/>
  <c r="B104" i="2"/>
  <c r="B105" i="2"/>
  <c r="B106" i="2"/>
  <c r="B107" i="2"/>
  <c r="B531" i="2"/>
  <c r="B108" i="2"/>
  <c r="B502" i="2"/>
  <c r="B610" i="2"/>
  <c r="B433" i="2"/>
  <c r="B109" i="2"/>
  <c r="B110" i="2"/>
  <c r="B564" i="2"/>
  <c r="B111" i="2"/>
  <c r="B112" i="2"/>
  <c r="B113" i="2"/>
  <c r="B114" i="2"/>
  <c r="B115" i="2"/>
  <c r="B116" i="2"/>
  <c r="B117" i="2"/>
  <c r="B118" i="2"/>
  <c r="B407" i="2"/>
  <c r="B119" i="2"/>
  <c r="B534" i="2"/>
  <c r="B397" i="2"/>
  <c r="B120" i="2"/>
  <c r="B121" i="2"/>
  <c r="B122" i="2"/>
  <c r="B600" i="2"/>
  <c r="B123" i="2"/>
  <c r="B520" i="2"/>
  <c r="B492" i="2"/>
  <c r="B445" i="2"/>
  <c r="B386" i="2"/>
  <c r="B628" i="2"/>
  <c r="B547" i="2"/>
  <c r="B485" i="2"/>
  <c r="B421" i="2"/>
  <c r="B422" i="2"/>
  <c r="B566" i="2"/>
  <c r="B124" i="2"/>
  <c r="B125" i="2"/>
  <c r="B563" i="2"/>
  <c r="B387" i="2"/>
  <c r="B126" i="2"/>
  <c r="B127" i="2"/>
  <c r="B128" i="2"/>
  <c r="B129" i="2"/>
  <c r="B130" i="2"/>
  <c r="B131" i="2"/>
  <c r="B132" i="2"/>
  <c r="B133" i="2"/>
  <c r="B380" i="2"/>
  <c r="B134" i="2"/>
  <c r="B522" i="2"/>
  <c r="B135" i="2"/>
  <c r="B136" i="2"/>
  <c r="B137" i="2"/>
  <c r="B138" i="2"/>
  <c r="B139" i="2"/>
  <c r="B441" i="2"/>
  <c r="B140" i="2"/>
  <c r="B141" i="2"/>
  <c r="B358" i="2"/>
  <c r="B142" i="2"/>
  <c r="B143" i="2"/>
  <c r="B538" i="2"/>
  <c r="B516" i="2"/>
  <c r="B381" i="2"/>
  <c r="B388" i="2"/>
  <c r="B523" i="2"/>
  <c r="B359" i="2"/>
  <c r="B144" i="2"/>
  <c r="B464" i="2"/>
  <c r="B145" i="2"/>
  <c r="B146" i="2"/>
  <c r="B479" i="2"/>
  <c r="B147" i="2"/>
  <c r="B148" i="2"/>
  <c r="B598" i="2"/>
  <c r="B149" i="2"/>
  <c r="B382" i="2"/>
  <c r="B150" i="2"/>
  <c r="B446" i="2"/>
  <c r="B517" i="2"/>
  <c r="B151" i="2"/>
  <c r="B550" i="2"/>
  <c r="B611" i="2"/>
  <c r="B152" i="2"/>
  <c r="B511" i="2"/>
  <c r="B153" i="2"/>
  <c r="B154" i="2"/>
  <c r="B155" i="2"/>
  <c r="B156" i="2"/>
  <c r="B157" i="2"/>
  <c r="B158" i="2"/>
  <c r="B159" i="2"/>
  <c r="B160" i="2"/>
  <c r="B521" i="2"/>
  <c r="B588" i="2"/>
  <c r="B161" i="2"/>
  <c r="B162" i="2"/>
  <c r="B163" i="2"/>
  <c r="B164" i="2"/>
  <c r="B583" i="2"/>
  <c r="B375" i="2"/>
  <c r="B617" i="2"/>
  <c r="B165" i="2"/>
  <c r="B166" i="2"/>
  <c r="B394" i="2"/>
  <c r="B167" i="2"/>
  <c r="B590" i="2"/>
  <c r="B472" i="2"/>
  <c r="B168" i="2"/>
  <c r="B169" i="2"/>
  <c r="B170" i="2"/>
  <c r="B536" i="2"/>
  <c r="B578" i="2"/>
  <c r="B171" i="2"/>
  <c r="B172" i="2"/>
  <c r="B173" i="2"/>
  <c r="B174" i="2"/>
  <c r="B175" i="2"/>
  <c r="B176" i="2"/>
  <c r="B625" i="2"/>
  <c r="B177" i="2"/>
  <c r="B178" i="2"/>
  <c r="B487" i="2"/>
  <c r="B179" i="2"/>
  <c r="B180" i="2"/>
  <c r="B580" i="2"/>
  <c r="B450" i="2"/>
  <c r="B505" i="2"/>
  <c r="B466" i="2"/>
  <c r="B181" i="2"/>
  <c r="B596" i="2"/>
  <c r="B182" i="2"/>
  <c r="B183" i="2"/>
  <c r="B500" i="2"/>
  <c r="B413" i="2"/>
  <c r="B579" i="2"/>
  <c r="B184" i="2"/>
  <c r="B185" i="2"/>
  <c r="B186" i="2"/>
  <c r="B366" i="2"/>
  <c r="B187" i="2"/>
  <c r="B591" i="2"/>
  <c r="B188" i="2"/>
  <c r="B430" i="2"/>
  <c r="B367" i="2"/>
  <c r="B189" i="2"/>
  <c r="B190" i="2"/>
  <c r="B191" i="2"/>
  <c r="B437" i="2"/>
  <c r="B192" i="2"/>
  <c r="B193" i="2"/>
  <c r="B194" i="2"/>
  <c r="B195" i="2"/>
  <c r="B501" i="2"/>
  <c r="B196" i="2"/>
  <c r="B197" i="2"/>
  <c r="B198" i="2"/>
  <c r="B416" i="2"/>
  <c r="B199" i="2"/>
  <c r="B200" i="2"/>
  <c r="B404" i="2"/>
  <c r="B471" i="2"/>
  <c r="B201" i="2"/>
  <c r="B202" i="2"/>
  <c r="B203" i="2"/>
  <c r="B204" i="2"/>
  <c r="B608" i="2"/>
  <c r="B205" i="2"/>
  <c r="B206" i="2"/>
  <c r="B207" i="2"/>
  <c r="B208" i="2"/>
  <c r="B209" i="2"/>
  <c r="B210" i="2"/>
  <c r="B408" i="2"/>
  <c r="B211" i="2"/>
  <c r="B508" i="2"/>
  <c r="B212" i="2"/>
  <c r="B213" i="2"/>
  <c r="B488" i="2"/>
  <c r="B376" i="2"/>
  <c r="B214" i="2"/>
  <c r="B215" i="2"/>
  <c r="B558" i="2"/>
  <c r="B216" i="2"/>
  <c r="B405" i="2"/>
  <c r="B217" i="2"/>
  <c r="B218" i="2"/>
  <c r="B219" i="2"/>
  <c r="B220" i="2"/>
  <c r="B221" i="2"/>
  <c r="B222" i="2"/>
  <c r="B223" i="2"/>
  <c r="B409" i="2"/>
  <c r="B224" i="2"/>
  <c r="B225" i="2"/>
  <c r="B414" i="2"/>
  <c r="B226" i="2"/>
  <c r="B227" i="2"/>
  <c r="B410" i="2"/>
  <c r="B503" i="2"/>
  <c r="B383" i="2"/>
  <c r="B228" i="2"/>
  <c r="B229" i="2"/>
  <c r="B569" i="2"/>
  <c r="B230" i="2"/>
  <c r="B231" i="2"/>
  <c r="B232" i="2"/>
  <c r="B233" i="2"/>
  <c r="B389" i="2"/>
  <c r="B415" i="2"/>
  <c r="B234" i="2"/>
  <c r="B627" i="2"/>
  <c r="B235" i="2"/>
  <c r="B236" i="2"/>
  <c r="B237" i="2"/>
  <c r="B238" i="2"/>
  <c r="B239" i="2"/>
  <c r="B240" i="2"/>
  <c r="B241" i="2"/>
  <c r="B619" i="2"/>
  <c r="B434" i="2"/>
  <c r="B242" i="2"/>
  <c r="B486" i="2"/>
  <c r="B243" i="2"/>
  <c r="B244" i="2"/>
  <c r="B599" i="2"/>
  <c r="B245" i="2"/>
  <c r="B246" i="2"/>
  <c r="B377" i="2"/>
  <c r="B247" i="2"/>
  <c r="B248" i="2"/>
  <c r="B425" i="2"/>
  <c r="B249" i="2"/>
  <c r="B250" i="2"/>
  <c r="B251" i="2"/>
  <c r="B395" i="2"/>
  <c r="B252" i="2"/>
  <c r="B253" i="2"/>
  <c r="B390" i="2"/>
  <c r="B254" i="2"/>
  <c r="B614" i="2"/>
  <c r="B482" i="2"/>
  <c r="B458" i="2"/>
  <c r="B548" i="2"/>
  <c r="B497" i="2"/>
  <c r="B495" i="2"/>
  <c r="B378" i="2"/>
  <c r="B255" i="2"/>
  <c r="B438" i="2"/>
  <c r="B461" i="2"/>
  <c r="B467" i="2"/>
  <c r="B567" i="2"/>
  <c r="B518" i="2"/>
  <c r="B473" i="2"/>
  <c r="B609" i="2"/>
  <c r="B454" i="2"/>
  <c r="B411" i="2"/>
  <c r="B447" i="2"/>
  <c r="B256" i="2"/>
  <c r="B620" i="2"/>
  <c r="B555" i="2"/>
  <c r="B257" i="2"/>
  <c r="B258" i="2"/>
  <c r="B462" i="2"/>
  <c r="B259" i="2"/>
  <c r="B260" i="2"/>
  <c r="B261" i="2"/>
  <c r="B262" i="2"/>
  <c r="B417" i="2"/>
  <c r="B418" i="2"/>
  <c r="B368" i="2"/>
  <c r="B426" i="2"/>
  <c r="B544" i="2"/>
  <c r="B455" i="2"/>
  <c r="B398" i="2"/>
  <c r="B263" i="2"/>
  <c r="B526" i="2"/>
  <c r="B360" i="2"/>
  <c r="B528" i="2"/>
  <c r="B573" i="2"/>
  <c r="B264" i="2"/>
  <c r="B265" i="2"/>
  <c r="B537" i="2"/>
  <c r="B361" i="2"/>
  <c r="B452" i="2"/>
  <c r="B266" i="2"/>
  <c r="B267" i="2"/>
  <c r="B268" i="2"/>
  <c r="B269" i="2"/>
  <c r="B585" i="2"/>
  <c r="B270" i="2"/>
  <c r="B271" i="2"/>
  <c r="B272" i="2"/>
  <c r="B273" i="2"/>
  <c r="B442" i="2"/>
  <c r="B527" i="2"/>
  <c r="B519" i="2"/>
  <c r="B623" i="2"/>
  <c r="B535" i="2"/>
  <c r="B274" i="2"/>
  <c r="B549" i="2"/>
  <c r="B546" i="2"/>
  <c r="B597" i="2"/>
  <c r="B509" i="2"/>
  <c r="B379" i="2"/>
  <c r="B275" i="2"/>
  <c r="B443" i="2"/>
  <c r="B399" i="2"/>
  <c r="B605" i="2"/>
  <c r="B545" i="2"/>
  <c r="B276" i="2"/>
  <c r="B277" i="2"/>
  <c r="B278" i="2"/>
  <c r="B279" i="2"/>
  <c r="B419" i="2"/>
  <c r="B280" i="2"/>
  <c r="B281" i="2"/>
  <c r="B282" i="2"/>
  <c r="B515" i="2"/>
  <c r="B459" i="2"/>
  <c r="B369" i="2"/>
  <c r="B283" i="2"/>
  <c r="B396" i="2"/>
  <c r="B406" i="2"/>
  <c r="B572" i="2"/>
  <c r="B565" i="2"/>
  <c r="B284" i="2"/>
  <c r="B285" i="2"/>
  <c r="B474" i="2"/>
  <c r="B286" i="2"/>
  <c r="B287" i="2"/>
  <c r="B288" i="2"/>
  <c r="B513" i="2"/>
  <c r="B468" i="2"/>
  <c r="B561" i="2"/>
  <c r="B439" i="2"/>
  <c r="B400" i="2"/>
  <c r="B525" i="2"/>
  <c r="B506" i="2"/>
  <c r="B289" i="2"/>
  <c r="B290" i="2"/>
  <c r="B291" i="2"/>
  <c r="B292" i="2"/>
  <c r="B584" i="2"/>
  <c r="B293" i="2"/>
  <c r="B533" i="2"/>
  <c r="B294" i="2"/>
  <c r="B499" i="2"/>
  <c r="B384" i="2"/>
  <c r="B295" i="2"/>
  <c r="B296" i="2"/>
  <c r="B297" i="2"/>
  <c r="B298" i="2"/>
  <c r="B299" i="2"/>
  <c r="B300" i="2"/>
  <c r="B594" i="2"/>
  <c r="B301" i="2"/>
  <c r="B302" i="2"/>
  <c r="B507" i="2"/>
  <c r="B303" i="2"/>
  <c r="B370" i="2"/>
  <c r="B541" i="2"/>
  <c r="B304" i="2"/>
  <c r="B575" i="2"/>
  <c r="B305" i="2"/>
  <c r="B306" i="2"/>
  <c r="B307" i="2"/>
  <c r="B308" i="2"/>
  <c r="B309" i="2"/>
  <c r="B385" i="2"/>
  <c r="B310" i="2"/>
  <c r="B311" i="2"/>
  <c r="B427" i="2"/>
  <c r="B312" i="2"/>
  <c r="B313" i="2"/>
  <c r="B314" i="2"/>
  <c r="B315" i="2"/>
  <c r="B371" i="2"/>
  <c r="B362" i="2"/>
  <c r="B316" i="2"/>
  <c r="B543" i="2"/>
  <c r="B317" i="2"/>
  <c r="B318" i="2"/>
  <c r="B319" i="2"/>
  <c r="B606" i="2"/>
  <c r="B320" i="2"/>
  <c r="B321" i="2"/>
  <c r="B322" i="2"/>
  <c r="B323" i="2"/>
  <c r="B324" i="2"/>
  <c r="B325" i="2"/>
  <c r="B326" i="2"/>
  <c r="B435" i="2"/>
  <c r="B327" i="2"/>
  <c r="B539" i="2"/>
  <c r="B328" i="2"/>
  <c r="B329" i="2"/>
  <c r="B330" i="2"/>
  <c r="B529" i="2"/>
  <c r="B489" i="2"/>
  <c r="B331" i="2"/>
  <c r="B480" i="2"/>
  <c r="B332" i="2"/>
  <c r="B456" i="2"/>
  <c r="B333" i="2"/>
  <c r="B453" i="2"/>
  <c r="B334" i="2"/>
  <c r="B483" i="2"/>
  <c r="B335" i="2"/>
  <c r="B553" i="2"/>
  <c r="B552" i="2"/>
  <c r="B336" i="2"/>
  <c r="B337" i="2"/>
  <c r="B338" i="2"/>
  <c r="B339" i="2"/>
  <c r="B340" i="2"/>
  <c r="B341" i="2"/>
  <c r="B556" i="2"/>
  <c r="B342" i="2"/>
  <c r="B343" i="2"/>
  <c r="B562" i="2"/>
  <c r="B344" i="2"/>
  <c r="B345" i="2"/>
  <c r="B346" i="2"/>
  <c r="B431" i="2"/>
  <c r="B347" i="2"/>
  <c r="B401" i="2"/>
  <c r="B465" i="2"/>
  <c r="B622" i="2"/>
  <c r="B348" i="2"/>
  <c r="B574" i="2"/>
  <c r="B349" i="2"/>
  <c r="B595" i="2"/>
  <c r="B363" i="2"/>
  <c r="B364" i="2"/>
  <c r="B612" i="2"/>
  <c r="B350" i="2"/>
  <c r="B372" i="2"/>
  <c r="B423" i="2"/>
  <c r="B351" i="2"/>
  <c r="B365" i="2"/>
  <c r="B391" i="2"/>
  <c r="B352" i="2"/>
  <c r="B353" i="2"/>
  <c r="B354" i="2"/>
  <c r="B355" i="2"/>
  <c r="B1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" i="1"/>
  <c r="D5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  <c r="A4" i="1"/>
  <c r="B3" i="1"/>
  <c r="A3" i="1"/>
</calcChain>
</file>

<file path=xl/sharedStrings.xml><?xml version="1.0" encoding="utf-8"?>
<sst xmlns="http://schemas.openxmlformats.org/spreadsheetml/2006/main" count="914" uniqueCount="146">
  <si>
    <t>MWTLGLQVAVICVFLQVPGCFPSCLIVNSVANCAYKNLRSVPPLPPHITHLYLEGNRISEINSNSLSGLKELQELDLGGQFVRLMIRNNAFREQRHLRRLVLGGNVHLQLEPQAFVGLSSLQNLYLYHCSLQQSILEEDYLEPLTSLETLDLFGNKIKRLQPSMFFANMTNLKILNLKLNEIDKICESDLVGFQGKHFEVLNLDSIFLKTMFKKRDWQKCGNPFRGMSFQTLDLSNNGLSVSKSKQLFTAIRGTKISHLKLSLGLMGKGFSFNIYPDPDSSMFESLNDSSVHTLDLSKNKIFALQEGVFSALKEVAIIDVSQNNVNQIHRNAFEGLQGHLQMLNLSHNLLGEIHSDTFASLTNLQVLDLSYNHIGVLGHDSFSELPKLKVLNLTGNSLRDIGFPALLPSLDYLLLSDNKLIDSPGRSIHRFAGDILHLDIRDNRLTNLGGVYTLVTLLDRLQHLSYGGNPIKWCNLGREVRFIDSNNVTTLDLHGSSLQSVWSQWTCLDLFDNFGHVITLNLSHNALQSLPRGIFKGLTSVVEMDLSSNSLTYLQPDVLPKSLKVLDLSNNFIASPDPDAFRSLSSLDLNMNRFHCDANLKSFLNWVTNTTVTLLTPVKELKCEFP</t>
  </si>
  <si>
    <t>MWTLAFHMVFIGSYLQGIACYPSCTLYGIVANCAMQHHYWVPALPPNITDLYLEMNYIGEINSSSLRRYDQLQQVDLGSQKVQLVIRNNAFLRQRKLIKLVLG-NTQLQLEPRAFAGLFNLQNLFLDHCNLADSILAESYLQPLLSLEKLDLSGNKIVRLRPGLFFSKLTKFTQLNLKLNRIESLCEEDLVGFQGKYFTLLNLQSNYVRY-SDDFDWERCGNPFRGMAFNTLDLSSNGFSVTIARNFFKAIQGTPIAHVIL-SGHMGKGFSFNNLPDPDKNTFEGLMNSSVTILDLSKNYIFTLQKAFLSPLKDAKIIDISMNKINQINRNAFDGLQDHLRLLNLSSNLLGEIYSHTFTNLTDLRVLDLSYNYIGALGYEAFSGLPKLRALYLTGNSLRVLGSPAPLPNLDFLLLGDNRLTSI--YNINKLGNNSIYVDVADNKLTNLDDIFVILTQFRHLQTFFYGGNLIKWCSQNVTV--PHNNSLRVLDLHDSSLHIIWGRGECLNLFDHLENLQGLNLSLNSLAALPRGIFNGLGSITEIDLSSNALTFLQPDIFPVSLKRLDLSNNFLATPDPRTFQSISFLSLAANRFHCDCNLESFLKWLKVTHVNFFSPIDEFRCEFP</t>
  </si>
  <si>
    <t/>
  </si>
  <si>
    <t>A&gt;G</t>
  </si>
  <si>
    <t>F&gt;L</t>
  </si>
  <si>
    <t>H&gt;Q</t>
  </si>
  <si>
    <t>M&gt;V</t>
  </si>
  <si>
    <t>V&gt;A</t>
  </si>
  <si>
    <t>F&gt;V</t>
  </si>
  <si>
    <t>G&gt;C</t>
  </si>
  <si>
    <t>S&gt;V</t>
  </si>
  <si>
    <t>Y&gt;F</t>
  </si>
  <si>
    <t>G&gt;V</t>
  </si>
  <si>
    <t>I&gt;P</t>
  </si>
  <si>
    <t>T&gt;L</t>
  </si>
  <si>
    <t>L&gt;I</t>
  </si>
  <si>
    <t>Y&gt;V</t>
  </si>
  <si>
    <t>G&gt;N</t>
  </si>
  <si>
    <t>I&gt;S</t>
  </si>
  <si>
    <t>M&gt;Y</t>
  </si>
  <si>
    <t>Q&gt;K</t>
  </si>
  <si>
    <t>H&gt;N</t>
  </si>
  <si>
    <t>H&gt;L</t>
  </si>
  <si>
    <t>Y&gt;R</t>
  </si>
  <si>
    <t>W&gt;S</t>
  </si>
  <si>
    <t>A&gt;P</t>
  </si>
  <si>
    <t>N&gt;H</t>
  </si>
  <si>
    <t>D&gt;H</t>
  </si>
  <si>
    <t>M&gt;G</t>
  </si>
  <si>
    <t>G&gt;S</t>
  </si>
  <si>
    <t>S&gt;N</t>
  </si>
  <si>
    <t>R&gt;S</t>
  </si>
  <si>
    <t>R&gt;G</t>
  </si>
  <si>
    <t>Y&gt;L</t>
  </si>
  <si>
    <t>D&gt;K</t>
  </si>
  <si>
    <t>Q&gt;E</t>
  </si>
  <si>
    <t>V&gt;L</t>
  </si>
  <si>
    <t>S&gt;G</t>
  </si>
  <si>
    <t>K&gt;F</t>
  </si>
  <si>
    <t>Q&gt;R</t>
  </si>
  <si>
    <t>V&gt;M</t>
  </si>
  <si>
    <t>L&gt;R</t>
  </si>
  <si>
    <t>R&gt;E</t>
  </si>
  <si>
    <t>K&gt;H</t>
  </si>
  <si>
    <t>I&gt;R</t>
  </si>
  <si>
    <t>K&gt;R</t>
  </si>
  <si>
    <t>-&gt;G</t>
  </si>
  <si>
    <t>T&gt;V</t>
  </si>
  <si>
    <t>Q&gt;H</t>
  </si>
  <si>
    <t>R&gt;Q</t>
  </si>
  <si>
    <t>A&gt;V</t>
  </si>
  <si>
    <t>F&gt;S</t>
  </si>
  <si>
    <t>N&gt;S</t>
  </si>
  <si>
    <t>F&gt;Y</t>
  </si>
  <si>
    <t>D&gt;Y</t>
  </si>
  <si>
    <t>A&gt;Q</t>
  </si>
  <si>
    <t>D&gt;Q</t>
  </si>
  <si>
    <t>A&gt;E</t>
  </si>
  <si>
    <t>S&gt;D</t>
  </si>
  <si>
    <t>L&gt;T</t>
  </si>
  <si>
    <t>K&gt;T</t>
  </si>
  <si>
    <t>S&gt;F</t>
  </si>
  <si>
    <t>V&gt;K</t>
  </si>
  <si>
    <t>L&gt;M</t>
  </si>
  <si>
    <t>S&gt;A</t>
  </si>
  <si>
    <t>K&gt;N</t>
  </si>
  <si>
    <t>T&gt;K</t>
  </si>
  <si>
    <t>Q&gt;I</t>
  </si>
  <si>
    <t>E&gt;D</t>
  </si>
  <si>
    <t>S&gt;K</t>
  </si>
  <si>
    <t>E&gt;S</t>
  </si>
  <si>
    <t>Y&gt;H</t>
  </si>
  <si>
    <t>T&gt;E</t>
  </si>
  <si>
    <t>L&gt;V</t>
  </si>
  <si>
    <t>Q&gt;D</t>
  </si>
  <si>
    <t>N&gt;I</t>
  </si>
  <si>
    <t>R&gt;K</t>
  </si>
  <si>
    <t>Y&gt;T</t>
  </si>
  <si>
    <t>-&gt;M</t>
  </si>
  <si>
    <t>F&gt;R</t>
  </si>
  <si>
    <t>E&gt;Q</t>
  </si>
  <si>
    <t>A&gt;S</t>
  </si>
  <si>
    <t>N&gt;Q</t>
  </si>
  <si>
    <t>T&gt;S</t>
  </si>
  <si>
    <t>I&gt;K</t>
  </si>
  <si>
    <t>P&gt;K</t>
  </si>
  <si>
    <t>-&gt;S</t>
  </si>
  <si>
    <t>S&gt;L</t>
  </si>
  <si>
    <t>L&gt;Y</t>
  </si>
  <si>
    <t>K&gt;S</t>
  </si>
  <si>
    <t>T&gt;M</t>
  </si>
  <si>
    <t>M&gt;N</t>
  </si>
  <si>
    <t>N&gt;D</t>
  </si>
  <si>
    <t>T&gt;H</t>
  </si>
  <si>
    <t>I&gt;T</t>
  </si>
  <si>
    <t>Y&gt;K</t>
  </si>
  <si>
    <t>T&gt;A</t>
  </si>
  <si>
    <t>K&gt;E</t>
  </si>
  <si>
    <t>L&gt;F</t>
  </si>
  <si>
    <t>P&gt;A</t>
  </si>
  <si>
    <t>D&gt;E</t>
  </si>
  <si>
    <t>K&gt;A</t>
  </si>
  <si>
    <t>I&gt;V</t>
  </si>
  <si>
    <t>M&gt;Q</t>
  </si>
  <si>
    <t>D&gt;G</t>
  </si>
  <si>
    <t>S&gt;H</t>
  </si>
  <si>
    <t>H&gt;D</t>
  </si>
  <si>
    <t>D&gt;N</t>
  </si>
  <si>
    <t>G&gt;E</t>
  </si>
  <si>
    <t>Y&gt;N</t>
  </si>
  <si>
    <t>V&gt;D</t>
  </si>
  <si>
    <t>P&gt;L</t>
  </si>
  <si>
    <t>T&gt;I</t>
  </si>
  <si>
    <t>-&gt;P</t>
  </si>
  <si>
    <t>G&gt;A</t>
  </si>
  <si>
    <t>N&gt;G</t>
  </si>
  <si>
    <t>S&gt;I</t>
  </si>
  <si>
    <t>I&gt;L</t>
  </si>
  <si>
    <t>V&gt;I</t>
  </si>
  <si>
    <t>A&gt;R</t>
  </si>
  <si>
    <t>V&gt;T</t>
  </si>
  <si>
    <t>Q&gt;L</t>
  </si>
  <si>
    <t>R&gt;D</t>
  </si>
  <si>
    <t>H&gt;R</t>
  </si>
  <si>
    <t>L&gt;P</t>
  </si>
  <si>
    <t>V&gt;R</t>
  </si>
  <si>
    <t>-&gt;R</t>
  </si>
  <si>
    <t>-&gt;F</t>
  </si>
  <si>
    <t>P&gt;I</t>
  </si>
  <si>
    <t>R&gt;T</t>
  </si>
  <si>
    <t>G&gt;W</t>
  </si>
  <si>
    <t>E&gt;T</t>
  </si>
  <si>
    <t>E&gt;G</t>
  </si>
  <si>
    <t>G&gt;T</t>
  </si>
  <si>
    <t>L&gt;H</t>
  </si>
  <si>
    <t>N&gt;K</t>
  </si>
  <si>
    <t>I&gt;M</t>
  </si>
  <si>
    <t>R&gt;V</t>
  </si>
  <si>
    <t>A&gt;N</t>
  </si>
  <si>
    <t>A&gt;M</t>
  </si>
  <si>
    <t>C&gt;A</t>
  </si>
  <si>
    <t>E&gt;K</t>
  </si>
  <si>
    <t>V&gt;N</t>
  </si>
  <si>
    <t>H&gt;T</t>
  </si>
  <si>
    <t>N&gt;T</t>
  </si>
  <si>
    <t>S&gt;T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</si>
</sst>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0486-1D54-3943-ABB8-76C5FDE47B90}">
  <dimension ref="A1:D779"/>
  <sheetViews>
    <sheetView workbookViewId="0">
      <selection activeCell="D5" sqref="D5:D642"/>
    </sheetView>
  </sheetViews>
  <sheetFormatPr baseColWidth="10" defaultRowHeight="16" x14ac:dyDescent="0.2"/>
  <cols>
    <col min="1" max="1" width="8.5" customWidth="1"/>
  </cols>
  <sheetData>
    <row r="1" spans="1:4" x14ac:dyDescent="0.2">
      <c r="A1" t="s">
        <v>1</v>
      </c>
    </row>
    <row r="2" spans="1:4" x14ac:dyDescent="0.2">
      <c r="A2" t="s">
        <v>0</v>
      </c>
    </row>
    <row r="3" spans="1:4" x14ac:dyDescent="0.2">
      <c r="A3" t="str">
        <f>LEFT(A$1,1)</f>
        <v>M</v>
      </c>
      <c r="B3" t="str">
        <f>LEFT(B$1,1)</f>
        <v/>
      </c>
    </row>
    <row r="4" spans="1:4" x14ac:dyDescent="0.2">
      <c r="A4" t="str">
        <f>LEFT(A$2,1)</f>
        <v>M</v>
      </c>
    </row>
    <row r="5" spans="1:4" x14ac:dyDescent="0.2">
      <c r="A5">
        <v>1</v>
      </c>
      <c r="B5" t="str">
        <f>MID(A$1,A5,1)</f>
        <v>M</v>
      </c>
      <c r="C5" t="str">
        <f>MID(A$2,A5,1)</f>
        <v>M</v>
      </c>
      <c r="D5" t="str">
        <f>IF(B2=C2,"",B2&amp;"&gt;"&amp;C2)</f>
        <v/>
      </c>
    </row>
    <row r="6" spans="1:4" x14ac:dyDescent="0.2">
      <c r="A6">
        <v>2</v>
      </c>
      <c r="B6" t="str">
        <f t="shared" ref="B6:B69" si="0">MID(A$1,A6,1)</f>
        <v>W</v>
      </c>
      <c r="C6" t="str">
        <f t="shared" ref="C6:C69" si="1">MID(A$2,A6,1)</f>
        <v>W</v>
      </c>
      <c r="D6" t="str">
        <f t="shared" ref="D6:D69" si="2">IF(B3=C3,"",B3&amp;"&gt;"&amp;C3)</f>
        <v/>
      </c>
    </row>
    <row r="7" spans="1:4" x14ac:dyDescent="0.2">
      <c r="A7">
        <v>3</v>
      </c>
      <c r="B7" t="str">
        <f t="shared" si="0"/>
        <v>T</v>
      </c>
      <c r="C7" t="str">
        <f t="shared" si="1"/>
        <v>T</v>
      </c>
      <c r="D7" t="str">
        <f t="shared" si="2"/>
        <v/>
      </c>
    </row>
    <row r="8" spans="1:4" x14ac:dyDescent="0.2">
      <c r="A8">
        <v>4</v>
      </c>
      <c r="B8" t="str">
        <f t="shared" si="0"/>
        <v>L</v>
      </c>
      <c r="C8" t="str">
        <f t="shared" si="1"/>
        <v>L</v>
      </c>
      <c r="D8" t="str">
        <f t="shared" si="2"/>
        <v/>
      </c>
    </row>
    <row r="9" spans="1:4" x14ac:dyDescent="0.2">
      <c r="A9">
        <v>5</v>
      </c>
      <c r="B9" t="str">
        <f t="shared" si="0"/>
        <v>A</v>
      </c>
      <c r="C9" t="str">
        <f t="shared" si="1"/>
        <v>G</v>
      </c>
      <c r="D9" t="str">
        <f t="shared" si="2"/>
        <v/>
      </c>
    </row>
    <row r="10" spans="1:4" x14ac:dyDescent="0.2">
      <c r="A10">
        <v>6</v>
      </c>
      <c r="B10" t="str">
        <f t="shared" si="0"/>
        <v>F</v>
      </c>
      <c r="C10" t="str">
        <f t="shared" si="1"/>
        <v>L</v>
      </c>
      <c r="D10" t="str">
        <f t="shared" si="2"/>
        <v/>
      </c>
    </row>
    <row r="11" spans="1:4" x14ac:dyDescent="0.2">
      <c r="A11">
        <v>7</v>
      </c>
      <c r="B11" t="str">
        <f t="shared" si="0"/>
        <v>H</v>
      </c>
      <c r="C11" t="str">
        <f t="shared" si="1"/>
        <v>Q</v>
      </c>
      <c r="D11" t="str">
        <f t="shared" si="2"/>
        <v/>
      </c>
    </row>
    <row r="12" spans="1:4" x14ac:dyDescent="0.2">
      <c r="A12">
        <v>8</v>
      </c>
      <c r="B12" t="str">
        <f t="shared" si="0"/>
        <v>M</v>
      </c>
      <c r="C12" t="str">
        <f t="shared" si="1"/>
        <v>V</v>
      </c>
      <c r="D12" t="str">
        <f t="shared" si="2"/>
        <v>A&gt;G</v>
      </c>
    </row>
    <row r="13" spans="1:4" x14ac:dyDescent="0.2">
      <c r="A13">
        <v>9</v>
      </c>
      <c r="B13" t="str">
        <f t="shared" si="0"/>
        <v>V</v>
      </c>
      <c r="C13" t="str">
        <f t="shared" si="1"/>
        <v>A</v>
      </c>
      <c r="D13" t="str">
        <f t="shared" si="2"/>
        <v>F&gt;L</v>
      </c>
    </row>
    <row r="14" spans="1:4" x14ac:dyDescent="0.2">
      <c r="A14">
        <v>10</v>
      </c>
      <c r="B14" t="str">
        <f t="shared" si="0"/>
        <v>F</v>
      </c>
      <c r="C14" t="str">
        <f t="shared" si="1"/>
        <v>V</v>
      </c>
      <c r="D14" t="str">
        <f t="shared" si="2"/>
        <v>H&gt;Q</v>
      </c>
    </row>
    <row r="15" spans="1:4" x14ac:dyDescent="0.2">
      <c r="A15">
        <v>11</v>
      </c>
      <c r="B15" t="str">
        <f t="shared" si="0"/>
        <v>I</v>
      </c>
      <c r="C15" t="str">
        <f t="shared" si="1"/>
        <v>I</v>
      </c>
      <c r="D15" t="str">
        <f t="shared" si="2"/>
        <v>M&gt;V</v>
      </c>
    </row>
    <row r="16" spans="1:4" x14ac:dyDescent="0.2">
      <c r="A16">
        <v>12</v>
      </c>
      <c r="B16" t="str">
        <f t="shared" si="0"/>
        <v>G</v>
      </c>
      <c r="C16" t="str">
        <f t="shared" si="1"/>
        <v>C</v>
      </c>
      <c r="D16" t="str">
        <f t="shared" si="2"/>
        <v>V&gt;A</v>
      </c>
    </row>
    <row r="17" spans="1:4" x14ac:dyDescent="0.2">
      <c r="A17">
        <v>13</v>
      </c>
      <c r="B17" t="str">
        <f t="shared" si="0"/>
        <v>S</v>
      </c>
      <c r="C17" t="str">
        <f t="shared" si="1"/>
        <v>V</v>
      </c>
      <c r="D17" t="str">
        <f t="shared" si="2"/>
        <v>F&gt;V</v>
      </c>
    </row>
    <row r="18" spans="1:4" x14ac:dyDescent="0.2">
      <c r="A18">
        <v>14</v>
      </c>
      <c r="B18" t="str">
        <f t="shared" si="0"/>
        <v>Y</v>
      </c>
      <c r="C18" t="str">
        <f t="shared" si="1"/>
        <v>F</v>
      </c>
      <c r="D18" t="str">
        <f t="shared" si="2"/>
        <v/>
      </c>
    </row>
    <row r="19" spans="1:4" x14ac:dyDescent="0.2">
      <c r="A19">
        <v>15</v>
      </c>
      <c r="B19" t="str">
        <f t="shared" si="0"/>
        <v>L</v>
      </c>
      <c r="C19" t="str">
        <f t="shared" si="1"/>
        <v>L</v>
      </c>
      <c r="D19" t="str">
        <f t="shared" si="2"/>
        <v>G&gt;C</v>
      </c>
    </row>
    <row r="20" spans="1:4" x14ac:dyDescent="0.2">
      <c r="A20">
        <v>16</v>
      </c>
      <c r="B20" t="str">
        <f t="shared" si="0"/>
        <v>Q</v>
      </c>
      <c r="C20" t="str">
        <f t="shared" si="1"/>
        <v>Q</v>
      </c>
      <c r="D20" t="str">
        <f t="shared" si="2"/>
        <v>S&gt;V</v>
      </c>
    </row>
    <row r="21" spans="1:4" x14ac:dyDescent="0.2">
      <c r="A21">
        <v>17</v>
      </c>
      <c r="B21" t="str">
        <f t="shared" si="0"/>
        <v>G</v>
      </c>
      <c r="C21" t="str">
        <f t="shared" si="1"/>
        <v>V</v>
      </c>
      <c r="D21" t="str">
        <f t="shared" si="2"/>
        <v>Y&gt;F</v>
      </c>
    </row>
    <row r="22" spans="1:4" x14ac:dyDescent="0.2">
      <c r="A22">
        <v>18</v>
      </c>
      <c r="B22" t="str">
        <f t="shared" si="0"/>
        <v>I</v>
      </c>
      <c r="C22" t="str">
        <f t="shared" si="1"/>
        <v>P</v>
      </c>
      <c r="D22" t="str">
        <f t="shared" si="2"/>
        <v/>
      </c>
    </row>
    <row r="23" spans="1:4" x14ac:dyDescent="0.2">
      <c r="A23">
        <v>19</v>
      </c>
      <c r="B23" t="str">
        <f t="shared" si="0"/>
        <v>A</v>
      </c>
      <c r="C23" t="str">
        <f t="shared" si="1"/>
        <v>G</v>
      </c>
      <c r="D23" t="str">
        <f t="shared" si="2"/>
        <v/>
      </c>
    </row>
    <row r="24" spans="1:4" x14ac:dyDescent="0.2">
      <c r="A24">
        <v>20</v>
      </c>
      <c r="B24" t="str">
        <f t="shared" si="0"/>
        <v>C</v>
      </c>
      <c r="C24" t="str">
        <f t="shared" si="1"/>
        <v>C</v>
      </c>
      <c r="D24" t="str">
        <f t="shared" si="2"/>
        <v>G&gt;V</v>
      </c>
    </row>
    <row r="25" spans="1:4" x14ac:dyDescent="0.2">
      <c r="A25">
        <v>21</v>
      </c>
      <c r="B25" t="str">
        <f t="shared" si="0"/>
        <v>Y</v>
      </c>
      <c r="C25" t="str">
        <f t="shared" si="1"/>
        <v>F</v>
      </c>
      <c r="D25" t="str">
        <f t="shared" si="2"/>
        <v>I&gt;P</v>
      </c>
    </row>
    <row r="26" spans="1:4" x14ac:dyDescent="0.2">
      <c r="A26">
        <v>22</v>
      </c>
      <c r="B26" t="str">
        <f t="shared" si="0"/>
        <v>P</v>
      </c>
      <c r="C26" t="str">
        <f t="shared" si="1"/>
        <v>P</v>
      </c>
      <c r="D26" t="str">
        <f t="shared" si="2"/>
        <v>A&gt;G</v>
      </c>
    </row>
    <row r="27" spans="1:4" x14ac:dyDescent="0.2">
      <c r="A27">
        <v>23</v>
      </c>
      <c r="B27" t="str">
        <f t="shared" si="0"/>
        <v>S</v>
      </c>
      <c r="C27" t="str">
        <f t="shared" si="1"/>
        <v>S</v>
      </c>
      <c r="D27" t="str">
        <f t="shared" si="2"/>
        <v/>
      </c>
    </row>
    <row r="28" spans="1:4" x14ac:dyDescent="0.2">
      <c r="A28">
        <v>24</v>
      </c>
      <c r="B28" t="str">
        <f t="shared" si="0"/>
        <v>C</v>
      </c>
      <c r="C28" t="str">
        <f t="shared" si="1"/>
        <v>C</v>
      </c>
      <c r="D28" t="str">
        <f t="shared" si="2"/>
        <v>Y&gt;F</v>
      </c>
    </row>
    <row r="29" spans="1:4" x14ac:dyDescent="0.2">
      <c r="A29">
        <v>25</v>
      </c>
      <c r="B29" t="str">
        <f t="shared" si="0"/>
        <v>T</v>
      </c>
      <c r="C29" t="str">
        <f t="shared" si="1"/>
        <v>L</v>
      </c>
      <c r="D29" t="str">
        <f t="shared" si="2"/>
        <v/>
      </c>
    </row>
    <row r="30" spans="1:4" x14ac:dyDescent="0.2">
      <c r="A30">
        <v>26</v>
      </c>
      <c r="B30" t="str">
        <f t="shared" si="0"/>
        <v>L</v>
      </c>
      <c r="C30" t="str">
        <f t="shared" si="1"/>
        <v>I</v>
      </c>
      <c r="D30" t="str">
        <f t="shared" si="2"/>
        <v/>
      </c>
    </row>
    <row r="31" spans="1:4" x14ac:dyDescent="0.2">
      <c r="A31">
        <v>27</v>
      </c>
      <c r="B31" t="str">
        <f t="shared" si="0"/>
        <v>Y</v>
      </c>
      <c r="C31" t="str">
        <f t="shared" si="1"/>
        <v>V</v>
      </c>
      <c r="D31" t="str">
        <f t="shared" si="2"/>
        <v/>
      </c>
    </row>
    <row r="32" spans="1:4" x14ac:dyDescent="0.2">
      <c r="A32">
        <v>28</v>
      </c>
      <c r="B32" t="str">
        <f t="shared" si="0"/>
        <v>G</v>
      </c>
      <c r="C32" t="str">
        <f t="shared" si="1"/>
        <v>N</v>
      </c>
      <c r="D32" t="str">
        <f t="shared" si="2"/>
        <v>T&gt;L</v>
      </c>
    </row>
    <row r="33" spans="1:4" x14ac:dyDescent="0.2">
      <c r="A33">
        <v>29</v>
      </c>
      <c r="B33" t="str">
        <f t="shared" si="0"/>
        <v>I</v>
      </c>
      <c r="C33" t="str">
        <f t="shared" si="1"/>
        <v>S</v>
      </c>
      <c r="D33" t="str">
        <f t="shared" si="2"/>
        <v>L&gt;I</v>
      </c>
    </row>
    <row r="34" spans="1:4" x14ac:dyDescent="0.2">
      <c r="A34">
        <v>30</v>
      </c>
      <c r="B34" t="str">
        <f t="shared" si="0"/>
        <v>V</v>
      </c>
      <c r="C34" t="str">
        <f t="shared" si="1"/>
        <v>V</v>
      </c>
      <c r="D34" t="str">
        <f t="shared" si="2"/>
        <v>Y&gt;V</v>
      </c>
    </row>
    <row r="35" spans="1:4" x14ac:dyDescent="0.2">
      <c r="A35">
        <v>31</v>
      </c>
      <c r="B35" t="str">
        <f t="shared" si="0"/>
        <v>A</v>
      </c>
      <c r="C35" t="str">
        <f t="shared" si="1"/>
        <v>A</v>
      </c>
      <c r="D35" t="str">
        <f t="shared" si="2"/>
        <v>G&gt;N</v>
      </c>
    </row>
    <row r="36" spans="1:4" x14ac:dyDescent="0.2">
      <c r="A36">
        <v>32</v>
      </c>
      <c r="B36" t="str">
        <f t="shared" si="0"/>
        <v>N</v>
      </c>
      <c r="C36" t="str">
        <f t="shared" si="1"/>
        <v>N</v>
      </c>
      <c r="D36" t="str">
        <f t="shared" si="2"/>
        <v>I&gt;S</v>
      </c>
    </row>
    <row r="37" spans="1:4" x14ac:dyDescent="0.2">
      <c r="A37">
        <v>33</v>
      </c>
      <c r="B37" t="str">
        <f t="shared" si="0"/>
        <v>C</v>
      </c>
      <c r="C37" t="str">
        <f t="shared" si="1"/>
        <v>C</v>
      </c>
      <c r="D37" t="str">
        <f t="shared" si="2"/>
        <v/>
      </c>
    </row>
    <row r="38" spans="1:4" x14ac:dyDescent="0.2">
      <c r="A38">
        <v>34</v>
      </c>
      <c r="B38" t="str">
        <f t="shared" si="0"/>
        <v>A</v>
      </c>
      <c r="C38" t="str">
        <f t="shared" si="1"/>
        <v>A</v>
      </c>
      <c r="D38" t="str">
        <f t="shared" si="2"/>
        <v/>
      </c>
    </row>
    <row r="39" spans="1:4" x14ac:dyDescent="0.2">
      <c r="A39">
        <v>35</v>
      </c>
      <c r="B39" t="str">
        <f t="shared" si="0"/>
        <v>M</v>
      </c>
      <c r="C39" t="str">
        <f t="shared" si="1"/>
        <v>Y</v>
      </c>
      <c r="D39" t="str">
        <f t="shared" si="2"/>
        <v/>
      </c>
    </row>
    <row r="40" spans="1:4" x14ac:dyDescent="0.2">
      <c r="A40">
        <v>36</v>
      </c>
      <c r="B40" t="str">
        <f t="shared" si="0"/>
        <v>Q</v>
      </c>
      <c r="C40" t="str">
        <f t="shared" si="1"/>
        <v>K</v>
      </c>
      <c r="D40" t="str">
        <f t="shared" si="2"/>
        <v/>
      </c>
    </row>
    <row r="41" spans="1:4" x14ac:dyDescent="0.2">
      <c r="A41">
        <v>37</v>
      </c>
      <c r="B41" t="str">
        <f t="shared" si="0"/>
        <v>H</v>
      </c>
      <c r="C41" t="str">
        <f t="shared" si="1"/>
        <v>N</v>
      </c>
      <c r="D41" t="str">
        <f t="shared" si="2"/>
        <v/>
      </c>
    </row>
    <row r="42" spans="1:4" x14ac:dyDescent="0.2">
      <c r="A42">
        <v>38</v>
      </c>
      <c r="B42" t="str">
        <f t="shared" si="0"/>
        <v>H</v>
      </c>
      <c r="C42" t="str">
        <f t="shared" si="1"/>
        <v>L</v>
      </c>
      <c r="D42" t="str">
        <f t="shared" si="2"/>
        <v>M&gt;Y</v>
      </c>
    </row>
    <row r="43" spans="1:4" x14ac:dyDescent="0.2">
      <c r="A43">
        <v>39</v>
      </c>
      <c r="B43" t="str">
        <f t="shared" si="0"/>
        <v>Y</v>
      </c>
      <c r="C43" t="str">
        <f t="shared" si="1"/>
        <v>R</v>
      </c>
      <c r="D43" t="str">
        <f t="shared" si="2"/>
        <v>Q&gt;K</v>
      </c>
    </row>
    <row r="44" spans="1:4" x14ac:dyDescent="0.2">
      <c r="A44">
        <v>40</v>
      </c>
      <c r="B44" t="str">
        <f t="shared" si="0"/>
        <v>W</v>
      </c>
      <c r="C44" t="str">
        <f t="shared" si="1"/>
        <v>S</v>
      </c>
      <c r="D44" t="str">
        <f t="shared" si="2"/>
        <v>H&gt;N</v>
      </c>
    </row>
    <row r="45" spans="1:4" x14ac:dyDescent="0.2">
      <c r="A45">
        <v>41</v>
      </c>
      <c r="B45" t="str">
        <f t="shared" si="0"/>
        <v>V</v>
      </c>
      <c r="C45" t="str">
        <f t="shared" si="1"/>
        <v>V</v>
      </c>
      <c r="D45" t="str">
        <f t="shared" si="2"/>
        <v>H&gt;L</v>
      </c>
    </row>
    <row r="46" spans="1:4" x14ac:dyDescent="0.2">
      <c r="A46">
        <v>42</v>
      </c>
      <c r="B46" t="str">
        <f t="shared" si="0"/>
        <v>P</v>
      </c>
      <c r="C46" t="str">
        <f t="shared" si="1"/>
        <v>P</v>
      </c>
      <c r="D46" t="str">
        <f t="shared" si="2"/>
        <v>Y&gt;R</v>
      </c>
    </row>
    <row r="47" spans="1:4" x14ac:dyDescent="0.2">
      <c r="A47">
        <v>43</v>
      </c>
      <c r="B47" t="str">
        <f t="shared" si="0"/>
        <v>A</v>
      </c>
      <c r="C47" t="str">
        <f t="shared" si="1"/>
        <v>P</v>
      </c>
      <c r="D47" t="str">
        <f t="shared" si="2"/>
        <v>W&gt;S</v>
      </c>
    </row>
    <row r="48" spans="1:4" x14ac:dyDescent="0.2">
      <c r="A48">
        <v>44</v>
      </c>
      <c r="B48" t="str">
        <f t="shared" si="0"/>
        <v>L</v>
      </c>
      <c r="C48" t="str">
        <f t="shared" si="1"/>
        <v>L</v>
      </c>
      <c r="D48" t="str">
        <f t="shared" si="2"/>
        <v/>
      </c>
    </row>
    <row r="49" spans="1:4" x14ac:dyDescent="0.2">
      <c r="A49">
        <v>45</v>
      </c>
      <c r="B49" t="str">
        <f t="shared" si="0"/>
        <v>P</v>
      </c>
      <c r="C49" t="str">
        <f t="shared" si="1"/>
        <v>P</v>
      </c>
      <c r="D49" t="str">
        <f t="shared" si="2"/>
        <v/>
      </c>
    </row>
    <row r="50" spans="1:4" x14ac:dyDescent="0.2">
      <c r="A50">
        <v>46</v>
      </c>
      <c r="B50" t="str">
        <f t="shared" si="0"/>
        <v>P</v>
      </c>
      <c r="C50" t="str">
        <f t="shared" si="1"/>
        <v>P</v>
      </c>
      <c r="D50" t="str">
        <f t="shared" si="2"/>
        <v>A&gt;P</v>
      </c>
    </row>
    <row r="51" spans="1:4" x14ac:dyDescent="0.2">
      <c r="A51">
        <v>47</v>
      </c>
      <c r="B51" t="str">
        <f t="shared" si="0"/>
        <v>N</v>
      </c>
      <c r="C51" t="str">
        <f t="shared" si="1"/>
        <v>H</v>
      </c>
      <c r="D51" t="str">
        <f t="shared" si="2"/>
        <v/>
      </c>
    </row>
    <row r="52" spans="1:4" x14ac:dyDescent="0.2">
      <c r="A52">
        <v>48</v>
      </c>
      <c r="B52" t="str">
        <f t="shared" si="0"/>
        <v>I</v>
      </c>
      <c r="C52" t="str">
        <f t="shared" si="1"/>
        <v>I</v>
      </c>
      <c r="D52" t="str">
        <f t="shared" si="2"/>
        <v/>
      </c>
    </row>
    <row r="53" spans="1:4" x14ac:dyDescent="0.2">
      <c r="A53">
        <v>49</v>
      </c>
      <c r="B53" t="str">
        <f t="shared" si="0"/>
        <v>T</v>
      </c>
      <c r="C53" t="str">
        <f t="shared" si="1"/>
        <v>T</v>
      </c>
      <c r="D53" t="str">
        <f t="shared" si="2"/>
        <v/>
      </c>
    </row>
    <row r="54" spans="1:4" x14ac:dyDescent="0.2">
      <c r="A54">
        <v>50</v>
      </c>
      <c r="B54" t="str">
        <f t="shared" si="0"/>
        <v>D</v>
      </c>
      <c r="C54" t="str">
        <f t="shared" si="1"/>
        <v>H</v>
      </c>
      <c r="D54" t="str">
        <f t="shared" si="2"/>
        <v>N&gt;H</v>
      </c>
    </row>
    <row r="55" spans="1:4" x14ac:dyDescent="0.2">
      <c r="A55">
        <v>51</v>
      </c>
      <c r="B55" t="str">
        <f t="shared" si="0"/>
        <v>L</v>
      </c>
      <c r="C55" t="str">
        <f t="shared" si="1"/>
        <v>L</v>
      </c>
      <c r="D55" t="str">
        <f t="shared" si="2"/>
        <v/>
      </c>
    </row>
    <row r="56" spans="1:4" x14ac:dyDescent="0.2">
      <c r="A56">
        <v>52</v>
      </c>
      <c r="B56" t="str">
        <f t="shared" si="0"/>
        <v>Y</v>
      </c>
      <c r="C56" t="str">
        <f t="shared" si="1"/>
        <v>Y</v>
      </c>
      <c r="D56" t="str">
        <f t="shared" si="2"/>
        <v/>
      </c>
    </row>
    <row r="57" spans="1:4" x14ac:dyDescent="0.2">
      <c r="A57">
        <v>53</v>
      </c>
      <c r="B57" t="str">
        <f t="shared" si="0"/>
        <v>L</v>
      </c>
      <c r="C57" t="str">
        <f t="shared" si="1"/>
        <v>L</v>
      </c>
      <c r="D57" t="str">
        <f t="shared" si="2"/>
        <v>D&gt;H</v>
      </c>
    </row>
    <row r="58" spans="1:4" x14ac:dyDescent="0.2">
      <c r="A58">
        <v>54</v>
      </c>
      <c r="B58" t="str">
        <f t="shared" si="0"/>
        <v>E</v>
      </c>
      <c r="C58" t="str">
        <f t="shared" si="1"/>
        <v>E</v>
      </c>
      <c r="D58" t="str">
        <f t="shared" si="2"/>
        <v/>
      </c>
    </row>
    <row r="59" spans="1:4" x14ac:dyDescent="0.2">
      <c r="A59">
        <v>55</v>
      </c>
      <c r="B59" t="str">
        <f t="shared" si="0"/>
        <v>M</v>
      </c>
      <c r="C59" t="str">
        <f t="shared" si="1"/>
        <v>G</v>
      </c>
      <c r="D59" t="str">
        <f t="shared" si="2"/>
        <v/>
      </c>
    </row>
    <row r="60" spans="1:4" x14ac:dyDescent="0.2">
      <c r="A60">
        <v>56</v>
      </c>
      <c r="B60" t="str">
        <f t="shared" si="0"/>
        <v>N</v>
      </c>
      <c r="C60" t="str">
        <f t="shared" si="1"/>
        <v>N</v>
      </c>
      <c r="D60" t="str">
        <f t="shared" si="2"/>
        <v/>
      </c>
    </row>
    <row r="61" spans="1:4" x14ac:dyDescent="0.2">
      <c r="A61">
        <v>57</v>
      </c>
      <c r="B61" t="str">
        <f t="shared" si="0"/>
        <v>Y</v>
      </c>
      <c r="C61" t="str">
        <f t="shared" si="1"/>
        <v>R</v>
      </c>
      <c r="D61" t="str">
        <f t="shared" si="2"/>
        <v/>
      </c>
    </row>
    <row r="62" spans="1:4" x14ac:dyDescent="0.2">
      <c r="A62">
        <v>58</v>
      </c>
      <c r="B62" t="str">
        <f t="shared" si="0"/>
        <v>I</v>
      </c>
      <c r="C62" t="str">
        <f t="shared" si="1"/>
        <v>I</v>
      </c>
      <c r="D62" t="str">
        <f t="shared" si="2"/>
        <v>M&gt;G</v>
      </c>
    </row>
    <row r="63" spans="1:4" x14ac:dyDescent="0.2">
      <c r="A63">
        <v>59</v>
      </c>
      <c r="B63" t="str">
        <f t="shared" si="0"/>
        <v>G</v>
      </c>
      <c r="C63" t="str">
        <f t="shared" si="1"/>
        <v>S</v>
      </c>
      <c r="D63" t="str">
        <f t="shared" si="2"/>
        <v/>
      </c>
    </row>
    <row r="64" spans="1:4" x14ac:dyDescent="0.2">
      <c r="A64">
        <v>60</v>
      </c>
      <c r="B64" t="str">
        <f t="shared" si="0"/>
        <v>E</v>
      </c>
      <c r="C64" t="str">
        <f t="shared" si="1"/>
        <v>E</v>
      </c>
      <c r="D64" t="str">
        <f t="shared" si="2"/>
        <v>Y&gt;R</v>
      </c>
    </row>
    <row r="65" spans="1:4" x14ac:dyDescent="0.2">
      <c r="A65">
        <v>61</v>
      </c>
      <c r="B65" t="str">
        <f t="shared" si="0"/>
        <v>I</v>
      </c>
      <c r="C65" t="str">
        <f t="shared" si="1"/>
        <v>I</v>
      </c>
      <c r="D65" t="str">
        <f t="shared" si="2"/>
        <v/>
      </c>
    </row>
    <row r="66" spans="1:4" x14ac:dyDescent="0.2">
      <c r="A66">
        <v>62</v>
      </c>
      <c r="B66" t="str">
        <f t="shared" si="0"/>
        <v>N</v>
      </c>
      <c r="C66" t="str">
        <f t="shared" si="1"/>
        <v>N</v>
      </c>
      <c r="D66" t="str">
        <f t="shared" si="2"/>
        <v>G&gt;S</v>
      </c>
    </row>
    <row r="67" spans="1:4" x14ac:dyDescent="0.2">
      <c r="A67">
        <v>63</v>
      </c>
      <c r="B67" t="str">
        <f t="shared" si="0"/>
        <v>S</v>
      </c>
      <c r="C67" t="str">
        <f t="shared" si="1"/>
        <v>S</v>
      </c>
      <c r="D67" t="str">
        <f t="shared" si="2"/>
        <v/>
      </c>
    </row>
    <row r="68" spans="1:4" x14ac:dyDescent="0.2">
      <c r="A68">
        <v>64</v>
      </c>
      <c r="B68" t="str">
        <f t="shared" si="0"/>
        <v>S</v>
      </c>
      <c r="C68" t="str">
        <f t="shared" si="1"/>
        <v>N</v>
      </c>
      <c r="D68" t="str">
        <f t="shared" si="2"/>
        <v/>
      </c>
    </row>
    <row r="69" spans="1:4" x14ac:dyDescent="0.2">
      <c r="A69">
        <v>65</v>
      </c>
      <c r="B69" t="str">
        <f t="shared" si="0"/>
        <v>S</v>
      </c>
      <c r="C69" t="str">
        <f t="shared" si="1"/>
        <v>S</v>
      </c>
      <c r="D69" t="str">
        <f t="shared" si="2"/>
        <v/>
      </c>
    </row>
    <row r="70" spans="1:4" x14ac:dyDescent="0.2">
      <c r="A70">
        <v>66</v>
      </c>
      <c r="B70" t="str">
        <f t="shared" ref="B70:B133" si="3">MID(A$1,A70,1)</f>
        <v>L</v>
      </c>
      <c r="C70" t="str">
        <f t="shared" ref="C70:C133" si="4">MID(A$2,A70,1)</f>
        <v>L</v>
      </c>
      <c r="D70" t="str">
        <f t="shared" ref="D70:D133" si="5">IF(B67=C67,"",B67&amp;"&gt;"&amp;C67)</f>
        <v/>
      </c>
    </row>
    <row r="71" spans="1:4" x14ac:dyDescent="0.2">
      <c r="A71">
        <v>67</v>
      </c>
      <c r="B71" t="str">
        <f t="shared" si="3"/>
        <v>R</v>
      </c>
      <c r="C71" t="str">
        <f t="shared" si="4"/>
        <v>S</v>
      </c>
      <c r="D71" t="str">
        <f t="shared" si="5"/>
        <v>S&gt;N</v>
      </c>
    </row>
    <row r="72" spans="1:4" x14ac:dyDescent="0.2">
      <c r="A72">
        <v>68</v>
      </c>
      <c r="B72" t="str">
        <f t="shared" si="3"/>
        <v>R</v>
      </c>
      <c r="C72" t="str">
        <f t="shared" si="4"/>
        <v>G</v>
      </c>
      <c r="D72" t="str">
        <f t="shared" si="5"/>
        <v/>
      </c>
    </row>
    <row r="73" spans="1:4" x14ac:dyDescent="0.2">
      <c r="A73">
        <v>69</v>
      </c>
      <c r="B73" t="str">
        <f t="shared" si="3"/>
        <v>Y</v>
      </c>
      <c r="C73" t="str">
        <f t="shared" si="4"/>
        <v>L</v>
      </c>
      <c r="D73" t="str">
        <f t="shared" si="5"/>
        <v/>
      </c>
    </row>
    <row r="74" spans="1:4" x14ac:dyDescent="0.2">
      <c r="A74">
        <v>70</v>
      </c>
      <c r="B74" t="str">
        <f t="shared" si="3"/>
        <v>D</v>
      </c>
      <c r="C74" t="str">
        <f t="shared" si="4"/>
        <v>K</v>
      </c>
      <c r="D74" t="str">
        <f t="shared" si="5"/>
        <v>R&gt;S</v>
      </c>
    </row>
    <row r="75" spans="1:4" x14ac:dyDescent="0.2">
      <c r="A75">
        <v>71</v>
      </c>
      <c r="B75" t="str">
        <f t="shared" si="3"/>
        <v>Q</v>
      </c>
      <c r="C75" t="str">
        <f t="shared" si="4"/>
        <v>E</v>
      </c>
      <c r="D75" t="str">
        <f t="shared" si="5"/>
        <v>R&gt;G</v>
      </c>
    </row>
    <row r="76" spans="1:4" x14ac:dyDescent="0.2">
      <c r="A76">
        <v>72</v>
      </c>
      <c r="B76" t="str">
        <f t="shared" si="3"/>
        <v>L</v>
      </c>
      <c r="C76" t="str">
        <f t="shared" si="4"/>
        <v>L</v>
      </c>
      <c r="D76" t="str">
        <f t="shared" si="5"/>
        <v>Y&gt;L</v>
      </c>
    </row>
    <row r="77" spans="1:4" x14ac:dyDescent="0.2">
      <c r="A77">
        <v>73</v>
      </c>
      <c r="B77" t="str">
        <f t="shared" si="3"/>
        <v>Q</v>
      </c>
      <c r="C77" t="str">
        <f t="shared" si="4"/>
        <v>Q</v>
      </c>
      <c r="D77" t="str">
        <f t="shared" si="5"/>
        <v>D&gt;K</v>
      </c>
    </row>
    <row r="78" spans="1:4" x14ac:dyDescent="0.2">
      <c r="A78">
        <v>74</v>
      </c>
      <c r="B78" t="str">
        <f t="shared" si="3"/>
        <v>Q</v>
      </c>
      <c r="C78" t="str">
        <f t="shared" si="4"/>
        <v>E</v>
      </c>
      <c r="D78" t="str">
        <f t="shared" si="5"/>
        <v>Q&gt;E</v>
      </c>
    </row>
    <row r="79" spans="1:4" x14ac:dyDescent="0.2">
      <c r="A79">
        <v>75</v>
      </c>
      <c r="B79" t="str">
        <f t="shared" si="3"/>
        <v>V</v>
      </c>
      <c r="C79" t="str">
        <f t="shared" si="4"/>
        <v>L</v>
      </c>
      <c r="D79" t="str">
        <f t="shared" si="5"/>
        <v/>
      </c>
    </row>
    <row r="80" spans="1:4" x14ac:dyDescent="0.2">
      <c r="A80">
        <v>76</v>
      </c>
      <c r="B80" t="str">
        <f t="shared" si="3"/>
        <v>D</v>
      </c>
      <c r="C80" t="str">
        <f t="shared" si="4"/>
        <v>D</v>
      </c>
      <c r="D80" t="str">
        <f t="shared" si="5"/>
        <v/>
      </c>
    </row>
    <row r="81" spans="1:4" x14ac:dyDescent="0.2">
      <c r="A81">
        <v>77</v>
      </c>
      <c r="B81" t="str">
        <f t="shared" si="3"/>
        <v>L</v>
      </c>
      <c r="C81" t="str">
        <f t="shared" si="4"/>
        <v>L</v>
      </c>
      <c r="D81" t="str">
        <f t="shared" si="5"/>
        <v>Q&gt;E</v>
      </c>
    </row>
    <row r="82" spans="1:4" x14ac:dyDescent="0.2">
      <c r="A82">
        <v>78</v>
      </c>
      <c r="B82" t="str">
        <f t="shared" si="3"/>
        <v>G</v>
      </c>
      <c r="C82" t="str">
        <f t="shared" si="4"/>
        <v>G</v>
      </c>
      <c r="D82" t="str">
        <f t="shared" si="5"/>
        <v>V&gt;L</v>
      </c>
    </row>
    <row r="83" spans="1:4" x14ac:dyDescent="0.2">
      <c r="A83">
        <v>79</v>
      </c>
      <c r="B83" t="str">
        <f t="shared" si="3"/>
        <v>S</v>
      </c>
      <c r="C83" t="str">
        <f t="shared" si="4"/>
        <v>G</v>
      </c>
      <c r="D83" t="str">
        <f t="shared" si="5"/>
        <v/>
      </c>
    </row>
    <row r="84" spans="1:4" x14ac:dyDescent="0.2">
      <c r="A84">
        <v>80</v>
      </c>
      <c r="B84" t="str">
        <f t="shared" si="3"/>
        <v>Q</v>
      </c>
      <c r="C84" t="str">
        <f t="shared" si="4"/>
        <v>Q</v>
      </c>
      <c r="D84" t="str">
        <f t="shared" si="5"/>
        <v/>
      </c>
    </row>
    <row r="85" spans="1:4" x14ac:dyDescent="0.2">
      <c r="A85">
        <v>81</v>
      </c>
      <c r="B85" t="str">
        <f t="shared" si="3"/>
        <v>K</v>
      </c>
      <c r="C85" t="str">
        <f t="shared" si="4"/>
        <v>F</v>
      </c>
      <c r="D85" t="str">
        <f t="shared" si="5"/>
        <v/>
      </c>
    </row>
    <row r="86" spans="1:4" x14ac:dyDescent="0.2">
      <c r="A86">
        <v>82</v>
      </c>
      <c r="B86" t="str">
        <f t="shared" si="3"/>
        <v>V</v>
      </c>
      <c r="C86" t="str">
        <f t="shared" si="4"/>
        <v>V</v>
      </c>
      <c r="D86" t="str">
        <f t="shared" si="5"/>
        <v>S&gt;G</v>
      </c>
    </row>
    <row r="87" spans="1:4" x14ac:dyDescent="0.2">
      <c r="A87">
        <v>83</v>
      </c>
      <c r="B87" t="str">
        <f t="shared" si="3"/>
        <v>Q</v>
      </c>
      <c r="C87" t="str">
        <f t="shared" si="4"/>
        <v>R</v>
      </c>
      <c r="D87" t="str">
        <f t="shared" si="5"/>
        <v/>
      </c>
    </row>
    <row r="88" spans="1:4" x14ac:dyDescent="0.2">
      <c r="A88">
        <v>84</v>
      </c>
      <c r="B88" t="str">
        <f t="shared" si="3"/>
        <v>L</v>
      </c>
      <c r="C88" t="str">
        <f t="shared" si="4"/>
        <v>L</v>
      </c>
      <c r="D88" t="str">
        <f t="shared" si="5"/>
        <v>K&gt;F</v>
      </c>
    </row>
    <row r="89" spans="1:4" x14ac:dyDescent="0.2">
      <c r="A89">
        <v>85</v>
      </c>
      <c r="B89" t="str">
        <f t="shared" si="3"/>
        <v>V</v>
      </c>
      <c r="C89" t="str">
        <f t="shared" si="4"/>
        <v>M</v>
      </c>
      <c r="D89" t="str">
        <f t="shared" si="5"/>
        <v/>
      </c>
    </row>
    <row r="90" spans="1:4" x14ac:dyDescent="0.2">
      <c r="A90">
        <v>86</v>
      </c>
      <c r="B90" t="str">
        <f t="shared" si="3"/>
        <v>I</v>
      </c>
      <c r="C90" t="str">
        <f t="shared" si="4"/>
        <v>I</v>
      </c>
      <c r="D90" t="str">
        <f t="shared" si="5"/>
        <v>Q&gt;R</v>
      </c>
    </row>
    <row r="91" spans="1:4" x14ac:dyDescent="0.2">
      <c r="A91">
        <v>87</v>
      </c>
      <c r="B91" t="str">
        <f t="shared" si="3"/>
        <v>R</v>
      </c>
      <c r="C91" t="str">
        <f t="shared" si="4"/>
        <v>R</v>
      </c>
      <c r="D91" t="str">
        <f t="shared" si="5"/>
        <v/>
      </c>
    </row>
    <row r="92" spans="1:4" x14ac:dyDescent="0.2">
      <c r="A92">
        <v>88</v>
      </c>
      <c r="B92" t="str">
        <f t="shared" si="3"/>
        <v>N</v>
      </c>
      <c r="C92" t="str">
        <f t="shared" si="4"/>
        <v>N</v>
      </c>
      <c r="D92" t="str">
        <f t="shared" si="5"/>
        <v>V&gt;M</v>
      </c>
    </row>
    <row r="93" spans="1:4" x14ac:dyDescent="0.2">
      <c r="A93">
        <v>89</v>
      </c>
      <c r="B93" t="str">
        <f t="shared" si="3"/>
        <v>N</v>
      </c>
      <c r="C93" t="str">
        <f t="shared" si="4"/>
        <v>N</v>
      </c>
      <c r="D93" t="str">
        <f t="shared" si="5"/>
        <v/>
      </c>
    </row>
    <row r="94" spans="1:4" x14ac:dyDescent="0.2">
      <c r="A94">
        <v>90</v>
      </c>
      <c r="B94" t="str">
        <f t="shared" si="3"/>
        <v>A</v>
      </c>
      <c r="C94" t="str">
        <f t="shared" si="4"/>
        <v>A</v>
      </c>
      <c r="D94" t="str">
        <f t="shared" si="5"/>
        <v/>
      </c>
    </row>
    <row r="95" spans="1:4" x14ac:dyDescent="0.2">
      <c r="A95">
        <v>91</v>
      </c>
      <c r="B95" t="str">
        <f t="shared" si="3"/>
        <v>F</v>
      </c>
      <c r="C95" t="str">
        <f t="shared" si="4"/>
        <v>F</v>
      </c>
      <c r="D95" t="str">
        <f t="shared" si="5"/>
        <v/>
      </c>
    </row>
    <row r="96" spans="1:4" x14ac:dyDescent="0.2">
      <c r="A96">
        <v>92</v>
      </c>
      <c r="B96" t="str">
        <f t="shared" si="3"/>
        <v>L</v>
      </c>
      <c r="C96" t="str">
        <f t="shared" si="4"/>
        <v>R</v>
      </c>
      <c r="D96" t="str">
        <f t="shared" si="5"/>
        <v/>
      </c>
    </row>
    <row r="97" spans="1:4" x14ac:dyDescent="0.2">
      <c r="A97">
        <v>93</v>
      </c>
      <c r="B97" t="str">
        <f t="shared" si="3"/>
        <v>R</v>
      </c>
      <c r="C97" t="str">
        <f t="shared" si="4"/>
        <v>E</v>
      </c>
      <c r="D97" t="str">
        <f t="shared" si="5"/>
        <v/>
      </c>
    </row>
    <row r="98" spans="1:4" x14ac:dyDescent="0.2">
      <c r="A98">
        <v>94</v>
      </c>
      <c r="B98" t="str">
        <f t="shared" si="3"/>
        <v>Q</v>
      </c>
      <c r="C98" t="str">
        <f t="shared" si="4"/>
        <v>Q</v>
      </c>
      <c r="D98" t="str">
        <f t="shared" si="5"/>
        <v/>
      </c>
    </row>
    <row r="99" spans="1:4" x14ac:dyDescent="0.2">
      <c r="A99">
        <v>95</v>
      </c>
      <c r="B99" t="str">
        <f t="shared" si="3"/>
        <v>R</v>
      </c>
      <c r="C99" t="str">
        <f t="shared" si="4"/>
        <v>R</v>
      </c>
      <c r="D99" t="str">
        <f t="shared" si="5"/>
        <v>L&gt;R</v>
      </c>
    </row>
    <row r="100" spans="1:4" x14ac:dyDescent="0.2">
      <c r="A100">
        <v>96</v>
      </c>
      <c r="B100" t="str">
        <f t="shared" si="3"/>
        <v>K</v>
      </c>
      <c r="C100" t="str">
        <f t="shared" si="4"/>
        <v>H</v>
      </c>
      <c r="D100" t="str">
        <f t="shared" si="5"/>
        <v>R&gt;E</v>
      </c>
    </row>
    <row r="101" spans="1:4" x14ac:dyDescent="0.2">
      <c r="A101">
        <v>97</v>
      </c>
      <c r="B101" t="str">
        <f t="shared" si="3"/>
        <v>L</v>
      </c>
      <c r="C101" t="str">
        <f t="shared" si="4"/>
        <v>L</v>
      </c>
      <c r="D101" t="str">
        <f t="shared" si="5"/>
        <v/>
      </c>
    </row>
    <row r="102" spans="1:4" x14ac:dyDescent="0.2">
      <c r="A102">
        <v>98</v>
      </c>
      <c r="B102" t="str">
        <f t="shared" si="3"/>
        <v>I</v>
      </c>
      <c r="C102" t="str">
        <f t="shared" si="4"/>
        <v>R</v>
      </c>
      <c r="D102" t="str">
        <f t="shared" si="5"/>
        <v/>
      </c>
    </row>
    <row r="103" spans="1:4" x14ac:dyDescent="0.2">
      <c r="A103">
        <v>99</v>
      </c>
      <c r="B103" t="str">
        <f t="shared" si="3"/>
        <v>K</v>
      </c>
      <c r="C103" t="str">
        <f t="shared" si="4"/>
        <v>R</v>
      </c>
      <c r="D103" t="str">
        <f t="shared" si="5"/>
        <v>K&gt;H</v>
      </c>
    </row>
    <row r="104" spans="1:4" x14ac:dyDescent="0.2">
      <c r="A104">
        <v>100</v>
      </c>
      <c r="B104" t="str">
        <f t="shared" si="3"/>
        <v>L</v>
      </c>
      <c r="C104" t="str">
        <f t="shared" si="4"/>
        <v>L</v>
      </c>
      <c r="D104" t="str">
        <f t="shared" si="5"/>
        <v/>
      </c>
    </row>
    <row r="105" spans="1:4" x14ac:dyDescent="0.2">
      <c r="A105">
        <v>101</v>
      </c>
      <c r="B105" t="str">
        <f t="shared" si="3"/>
        <v>V</v>
      </c>
      <c r="C105" t="str">
        <f t="shared" si="4"/>
        <v>V</v>
      </c>
      <c r="D105" t="str">
        <f t="shared" si="5"/>
        <v>I&gt;R</v>
      </c>
    </row>
    <row r="106" spans="1:4" x14ac:dyDescent="0.2">
      <c r="A106">
        <v>102</v>
      </c>
      <c r="B106" t="str">
        <f t="shared" si="3"/>
        <v>L</v>
      </c>
      <c r="C106" t="str">
        <f t="shared" si="4"/>
        <v>L</v>
      </c>
      <c r="D106" t="str">
        <f t="shared" si="5"/>
        <v>K&gt;R</v>
      </c>
    </row>
    <row r="107" spans="1:4" x14ac:dyDescent="0.2">
      <c r="A107">
        <v>103</v>
      </c>
      <c r="B107" t="str">
        <f t="shared" si="3"/>
        <v>G</v>
      </c>
      <c r="C107" t="str">
        <f t="shared" si="4"/>
        <v>G</v>
      </c>
      <c r="D107" t="str">
        <f t="shared" si="5"/>
        <v/>
      </c>
    </row>
    <row r="108" spans="1:4" x14ac:dyDescent="0.2">
      <c r="A108">
        <v>104</v>
      </c>
      <c r="B108" t="str">
        <f t="shared" si="3"/>
        <v>-</v>
      </c>
      <c r="C108" t="str">
        <f t="shared" si="4"/>
        <v>G</v>
      </c>
      <c r="D108" t="str">
        <f t="shared" si="5"/>
        <v/>
      </c>
    </row>
    <row r="109" spans="1:4" x14ac:dyDescent="0.2">
      <c r="A109">
        <v>105</v>
      </c>
      <c r="B109" t="str">
        <f t="shared" si="3"/>
        <v>N</v>
      </c>
      <c r="C109" t="str">
        <f t="shared" si="4"/>
        <v>N</v>
      </c>
      <c r="D109" t="str">
        <f t="shared" si="5"/>
        <v/>
      </c>
    </row>
    <row r="110" spans="1:4" x14ac:dyDescent="0.2">
      <c r="A110">
        <v>106</v>
      </c>
      <c r="B110" t="str">
        <f t="shared" si="3"/>
        <v>T</v>
      </c>
      <c r="C110" t="str">
        <f t="shared" si="4"/>
        <v>V</v>
      </c>
      <c r="D110" t="str">
        <f t="shared" si="5"/>
        <v/>
      </c>
    </row>
    <row r="111" spans="1:4" x14ac:dyDescent="0.2">
      <c r="A111">
        <v>107</v>
      </c>
      <c r="B111" t="str">
        <f t="shared" si="3"/>
        <v>Q</v>
      </c>
      <c r="C111" t="str">
        <f t="shared" si="4"/>
        <v>H</v>
      </c>
      <c r="D111" t="str">
        <f t="shared" si="5"/>
        <v>-&gt;G</v>
      </c>
    </row>
    <row r="112" spans="1:4" x14ac:dyDescent="0.2">
      <c r="A112">
        <v>108</v>
      </c>
      <c r="B112" t="str">
        <f t="shared" si="3"/>
        <v>L</v>
      </c>
      <c r="C112" t="str">
        <f t="shared" si="4"/>
        <v>L</v>
      </c>
      <c r="D112" t="str">
        <f t="shared" si="5"/>
        <v/>
      </c>
    </row>
    <row r="113" spans="1:4" x14ac:dyDescent="0.2">
      <c r="A113">
        <v>109</v>
      </c>
      <c r="B113" t="str">
        <f t="shared" si="3"/>
        <v>Q</v>
      </c>
      <c r="C113" t="str">
        <f t="shared" si="4"/>
        <v>Q</v>
      </c>
      <c r="D113" t="str">
        <f t="shared" si="5"/>
        <v>T&gt;V</v>
      </c>
    </row>
    <row r="114" spans="1:4" x14ac:dyDescent="0.2">
      <c r="A114">
        <v>110</v>
      </c>
      <c r="B114" t="str">
        <f t="shared" si="3"/>
        <v>L</v>
      </c>
      <c r="C114" t="str">
        <f t="shared" si="4"/>
        <v>L</v>
      </c>
      <c r="D114" t="str">
        <f t="shared" si="5"/>
        <v>Q&gt;H</v>
      </c>
    </row>
    <row r="115" spans="1:4" x14ac:dyDescent="0.2">
      <c r="A115">
        <v>111</v>
      </c>
      <c r="B115" t="str">
        <f t="shared" si="3"/>
        <v>E</v>
      </c>
      <c r="C115" t="str">
        <f t="shared" si="4"/>
        <v>E</v>
      </c>
      <c r="D115" t="str">
        <f t="shared" si="5"/>
        <v/>
      </c>
    </row>
    <row r="116" spans="1:4" x14ac:dyDescent="0.2">
      <c r="A116">
        <v>112</v>
      </c>
      <c r="B116" t="str">
        <f t="shared" si="3"/>
        <v>P</v>
      </c>
      <c r="C116" t="str">
        <f t="shared" si="4"/>
        <v>P</v>
      </c>
      <c r="D116" t="str">
        <f t="shared" si="5"/>
        <v/>
      </c>
    </row>
    <row r="117" spans="1:4" x14ac:dyDescent="0.2">
      <c r="A117">
        <v>113</v>
      </c>
      <c r="B117" t="str">
        <f t="shared" si="3"/>
        <v>R</v>
      </c>
      <c r="C117" t="str">
        <f t="shared" si="4"/>
        <v>Q</v>
      </c>
      <c r="D117" t="str">
        <f t="shared" si="5"/>
        <v/>
      </c>
    </row>
    <row r="118" spans="1:4" x14ac:dyDescent="0.2">
      <c r="A118">
        <v>114</v>
      </c>
      <c r="B118" t="str">
        <f t="shared" si="3"/>
        <v>A</v>
      </c>
      <c r="C118" t="str">
        <f t="shared" si="4"/>
        <v>A</v>
      </c>
      <c r="D118" t="str">
        <f t="shared" si="5"/>
        <v/>
      </c>
    </row>
    <row r="119" spans="1:4" x14ac:dyDescent="0.2">
      <c r="A119">
        <v>115</v>
      </c>
      <c r="B119" t="str">
        <f t="shared" si="3"/>
        <v>F</v>
      </c>
      <c r="C119" t="str">
        <f t="shared" si="4"/>
        <v>F</v>
      </c>
      <c r="D119" t="str">
        <f t="shared" si="5"/>
        <v/>
      </c>
    </row>
    <row r="120" spans="1:4" x14ac:dyDescent="0.2">
      <c r="A120">
        <v>116</v>
      </c>
      <c r="B120" t="str">
        <f t="shared" si="3"/>
        <v>A</v>
      </c>
      <c r="C120" t="str">
        <f t="shared" si="4"/>
        <v>V</v>
      </c>
      <c r="D120" t="str">
        <f t="shared" si="5"/>
        <v>R&gt;Q</v>
      </c>
    </row>
    <row r="121" spans="1:4" x14ac:dyDescent="0.2">
      <c r="A121">
        <v>117</v>
      </c>
      <c r="B121" t="str">
        <f t="shared" si="3"/>
        <v>G</v>
      </c>
      <c r="C121" t="str">
        <f t="shared" si="4"/>
        <v>G</v>
      </c>
      <c r="D121" t="str">
        <f t="shared" si="5"/>
        <v/>
      </c>
    </row>
    <row r="122" spans="1:4" x14ac:dyDescent="0.2">
      <c r="A122">
        <v>118</v>
      </c>
      <c r="B122" t="str">
        <f t="shared" si="3"/>
        <v>L</v>
      </c>
      <c r="C122" t="str">
        <f t="shared" si="4"/>
        <v>L</v>
      </c>
      <c r="D122" t="str">
        <f t="shared" si="5"/>
        <v/>
      </c>
    </row>
    <row r="123" spans="1:4" x14ac:dyDescent="0.2">
      <c r="A123">
        <v>119</v>
      </c>
      <c r="B123" t="str">
        <f t="shared" si="3"/>
        <v>F</v>
      </c>
      <c r="C123" t="str">
        <f t="shared" si="4"/>
        <v>S</v>
      </c>
      <c r="D123" t="str">
        <f t="shared" si="5"/>
        <v>A&gt;V</v>
      </c>
    </row>
    <row r="124" spans="1:4" x14ac:dyDescent="0.2">
      <c r="A124">
        <v>120</v>
      </c>
      <c r="B124" t="str">
        <f t="shared" si="3"/>
        <v>N</v>
      </c>
      <c r="C124" t="str">
        <f t="shared" si="4"/>
        <v>S</v>
      </c>
      <c r="D124" t="str">
        <f t="shared" si="5"/>
        <v/>
      </c>
    </row>
    <row r="125" spans="1:4" x14ac:dyDescent="0.2">
      <c r="A125">
        <v>121</v>
      </c>
      <c r="B125" t="str">
        <f t="shared" si="3"/>
        <v>L</v>
      </c>
      <c r="C125" t="str">
        <f t="shared" si="4"/>
        <v>L</v>
      </c>
      <c r="D125" t="str">
        <f t="shared" si="5"/>
        <v/>
      </c>
    </row>
    <row r="126" spans="1:4" x14ac:dyDescent="0.2">
      <c r="A126">
        <v>122</v>
      </c>
      <c r="B126" t="str">
        <f t="shared" si="3"/>
        <v>Q</v>
      </c>
      <c r="C126" t="str">
        <f t="shared" si="4"/>
        <v>Q</v>
      </c>
      <c r="D126" t="str">
        <f t="shared" si="5"/>
        <v>F&gt;S</v>
      </c>
    </row>
    <row r="127" spans="1:4" x14ac:dyDescent="0.2">
      <c r="A127">
        <v>123</v>
      </c>
      <c r="B127" t="str">
        <f t="shared" si="3"/>
        <v>N</v>
      </c>
      <c r="C127" t="str">
        <f t="shared" si="4"/>
        <v>N</v>
      </c>
      <c r="D127" t="str">
        <f t="shared" si="5"/>
        <v>N&gt;S</v>
      </c>
    </row>
    <row r="128" spans="1:4" x14ac:dyDescent="0.2">
      <c r="A128">
        <v>124</v>
      </c>
      <c r="B128" t="str">
        <f t="shared" si="3"/>
        <v>L</v>
      </c>
      <c r="C128" t="str">
        <f t="shared" si="4"/>
        <v>L</v>
      </c>
      <c r="D128" t="str">
        <f t="shared" si="5"/>
        <v/>
      </c>
    </row>
    <row r="129" spans="1:4" x14ac:dyDescent="0.2">
      <c r="A129">
        <v>125</v>
      </c>
      <c r="B129" t="str">
        <f t="shared" si="3"/>
        <v>F</v>
      </c>
      <c r="C129" t="str">
        <f t="shared" si="4"/>
        <v>Y</v>
      </c>
      <c r="D129" t="str">
        <f t="shared" si="5"/>
        <v/>
      </c>
    </row>
    <row r="130" spans="1:4" x14ac:dyDescent="0.2">
      <c r="A130">
        <v>126</v>
      </c>
      <c r="B130" t="str">
        <f t="shared" si="3"/>
        <v>L</v>
      </c>
      <c r="C130" t="str">
        <f t="shared" si="4"/>
        <v>L</v>
      </c>
      <c r="D130" t="str">
        <f t="shared" si="5"/>
        <v/>
      </c>
    </row>
    <row r="131" spans="1:4" x14ac:dyDescent="0.2">
      <c r="A131">
        <v>127</v>
      </c>
      <c r="B131" t="str">
        <f t="shared" si="3"/>
        <v>D</v>
      </c>
      <c r="C131" t="str">
        <f t="shared" si="4"/>
        <v>Y</v>
      </c>
      <c r="D131" t="str">
        <f t="shared" si="5"/>
        <v/>
      </c>
    </row>
    <row r="132" spans="1:4" x14ac:dyDescent="0.2">
      <c r="A132">
        <v>128</v>
      </c>
      <c r="B132" t="str">
        <f t="shared" si="3"/>
        <v>H</v>
      </c>
      <c r="C132" t="str">
        <f t="shared" si="4"/>
        <v>H</v>
      </c>
      <c r="D132" t="str">
        <f t="shared" si="5"/>
        <v>F&gt;Y</v>
      </c>
    </row>
    <row r="133" spans="1:4" x14ac:dyDescent="0.2">
      <c r="A133">
        <v>129</v>
      </c>
      <c r="B133" t="str">
        <f t="shared" si="3"/>
        <v>C</v>
      </c>
      <c r="C133" t="str">
        <f t="shared" si="4"/>
        <v>C</v>
      </c>
      <c r="D133" t="str">
        <f t="shared" si="5"/>
        <v/>
      </c>
    </row>
    <row r="134" spans="1:4" x14ac:dyDescent="0.2">
      <c r="A134">
        <v>130</v>
      </c>
      <c r="B134" t="str">
        <f t="shared" ref="B134:B197" si="6">MID(A$1,A134,1)</f>
        <v>N</v>
      </c>
      <c r="C134" t="str">
        <f t="shared" ref="C134:C197" si="7">MID(A$2,A134,1)</f>
        <v>S</v>
      </c>
      <c r="D134" t="str">
        <f t="shared" ref="D134:D197" si="8">IF(B131=C131,"",B131&amp;"&gt;"&amp;C131)</f>
        <v>D&gt;Y</v>
      </c>
    </row>
    <row r="135" spans="1:4" x14ac:dyDescent="0.2">
      <c r="A135">
        <v>131</v>
      </c>
      <c r="B135" t="str">
        <f t="shared" si="6"/>
        <v>L</v>
      </c>
      <c r="C135" t="str">
        <f t="shared" si="7"/>
        <v>L</v>
      </c>
      <c r="D135" t="str">
        <f t="shared" si="8"/>
        <v/>
      </c>
    </row>
    <row r="136" spans="1:4" x14ac:dyDescent="0.2">
      <c r="A136">
        <v>132</v>
      </c>
      <c r="B136" t="str">
        <f t="shared" si="6"/>
        <v>A</v>
      </c>
      <c r="C136" t="str">
        <f t="shared" si="7"/>
        <v>Q</v>
      </c>
      <c r="D136" t="str">
        <f t="shared" si="8"/>
        <v/>
      </c>
    </row>
    <row r="137" spans="1:4" x14ac:dyDescent="0.2">
      <c r="A137">
        <v>133</v>
      </c>
      <c r="B137" t="str">
        <f t="shared" si="6"/>
        <v>D</v>
      </c>
      <c r="C137" t="str">
        <f t="shared" si="7"/>
        <v>Q</v>
      </c>
      <c r="D137" t="str">
        <f t="shared" si="8"/>
        <v>N&gt;S</v>
      </c>
    </row>
    <row r="138" spans="1:4" x14ac:dyDescent="0.2">
      <c r="A138">
        <v>134</v>
      </c>
      <c r="B138" t="str">
        <f t="shared" si="6"/>
        <v>S</v>
      </c>
      <c r="C138" t="str">
        <f t="shared" si="7"/>
        <v>S</v>
      </c>
      <c r="D138" t="str">
        <f t="shared" si="8"/>
        <v/>
      </c>
    </row>
    <row r="139" spans="1:4" x14ac:dyDescent="0.2">
      <c r="A139">
        <v>135</v>
      </c>
      <c r="B139" t="str">
        <f t="shared" si="6"/>
        <v>I</v>
      </c>
      <c r="C139" t="str">
        <f t="shared" si="7"/>
        <v>I</v>
      </c>
      <c r="D139" t="str">
        <f t="shared" si="8"/>
        <v>A&gt;Q</v>
      </c>
    </row>
    <row r="140" spans="1:4" x14ac:dyDescent="0.2">
      <c r="A140">
        <v>136</v>
      </c>
      <c r="B140" t="str">
        <f t="shared" si="6"/>
        <v>L</v>
      </c>
      <c r="C140" t="str">
        <f t="shared" si="7"/>
        <v>L</v>
      </c>
      <c r="D140" t="str">
        <f t="shared" si="8"/>
        <v>D&gt;Q</v>
      </c>
    </row>
    <row r="141" spans="1:4" x14ac:dyDescent="0.2">
      <c r="A141">
        <v>137</v>
      </c>
      <c r="B141" t="str">
        <f t="shared" si="6"/>
        <v>A</v>
      </c>
      <c r="C141" t="str">
        <f t="shared" si="7"/>
        <v>E</v>
      </c>
      <c r="D141" t="str">
        <f t="shared" si="8"/>
        <v/>
      </c>
    </row>
    <row r="142" spans="1:4" x14ac:dyDescent="0.2">
      <c r="A142">
        <v>138</v>
      </c>
      <c r="B142" t="str">
        <f t="shared" si="6"/>
        <v>E</v>
      </c>
      <c r="C142" t="str">
        <f t="shared" si="7"/>
        <v>E</v>
      </c>
      <c r="D142" t="str">
        <f t="shared" si="8"/>
        <v/>
      </c>
    </row>
    <row r="143" spans="1:4" x14ac:dyDescent="0.2">
      <c r="A143">
        <v>139</v>
      </c>
      <c r="B143" t="str">
        <f t="shared" si="6"/>
        <v>S</v>
      </c>
      <c r="C143" t="str">
        <f t="shared" si="7"/>
        <v>D</v>
      </c>
      <c r="D143" t="str">
        <f t="shared" si="8"/>
        <v/>
      </c>
    </row>
    <row r="144" spans="1:4" x14ac:dyDescent="0.2">
      <c r="A144">
        <v>140</v>
      </c>
      <c r="B144" t="str">
        <f t="shared" si="6"/>
        <v>Y</v>
      </c>
      <c r="C144" t="str">
        <f t="shared" si="7"/>
        <v>Y</v>
      </c>
      <c r="D144" t="str">
        <f t="shared" si="8"/>
        <v>A&gt;E</v>
      </c>
    </row>
    <row r="145" spans="1:4" x14ac:dyDescent="0.2">
      <c r="A145">
        <v>141</v>
      </c>
      <c r="B145" t="str">
        <f t="shared" si="6"/>
        <v>L</v>
      </c>
      <c r="C145" t="str">
        <f t="shared" si="7"/>
        <v>L</v>
      </c>
      <c r="D145" t="str">
        <f t="shared" si="8"/>
        <v/>
      </c>
    </row>
    <row r="146" spans="1:4" x14ac:dyDescent="0.2">
      <c r="A146">
        <v>142</v>
      </c>
      <c r="B146" t="str">
        <f t="shared" si="6"/>
        <v>Q</v>
      </c>
      <c r="C146" t="str">
        <f t="shared" si="7"/>
        <v>E</v>
      </c>
      <c r="D146" t="str">
        <f t="shared" si="8"/>
        <v>S&gt;D</v>
      </c>
    </row>
    <row r="147" spans="1:4" x14ac:dyDescent="0.2">
      <c r="A147">
        <v>143</v>
      </c>
      <c r="B147" t="str">
        <f t="shared" si="6"/>
        <v>P</v>
      </c>
      <c r="C147" t="str">
        <f t="shared" si="7"/>
        <v>P</v>
      </c>
      <c r="D147" t="str">
        <f t="shared" si="8"/>
        <v/>
      </c>
    </row>
    <row r="148" spans="1:4" x14ac:dyDescent="0.2">
      <c r="A148">
        <v>144</v>
      </c>
      <c r="B148" t="str">
        <f t="shared" si="6"/>
        <v>L</v>
      </c>
      <c r="C148" t="str">
        <f t="shared" si="7"/>
        <v>L</v>
      </c>
      <c r="D148" t="str">
        <f t="shared" si="8"/>
        <v/>
      </c>
    </row>
    <row r="149" spans="1:4" x14ac:dyDescent="0.2">
      <c r="A149">
        <v>145</v>
      </c>
      <c r="B149" t="str">
        <f t="shared" si="6"/>
        <v>L</v>
      </c>
      <c r="C149" t="str">
        <f t="shared" si="7"/>
        <v>T</v>
      </c>
      <c r="D149" t="str">
        <f t="shared" si="8"/>
        <v>Q&gt;E</v>
      </c>
    </row>
    <row r="150" spans="1:4" x14ac:dyDescent="0.2">
      <c r="A150">
        <v>146</v>
      </c>
      <c r="B150" t="str">
        <f t="shared" si="6"/>
        <v>S</v>
      </c>
      <c r="C150" t="str">
        <f t="shared" si="7"/>
        <v>S</v>
      </c>
      <c r="D150" t="str">
        <f t="shared" si="8"/>
        <v/>
      </c>
    </row>
    <row r="151" spans="1:4" x14ac:dyDescent="0.2">
      <c r="A151">
        <v>147</v>
      </c>
      <c r="B151" t="str">
        <f t="shared" si="6"/>
        <v>L</v>
      </c>
      <c r="C151" t="str">
        <f t="shared" si="7"/>
        <v>L</v>
      </c>
      <c r="D151" t="str">
        <f t="shared" si="8"/>
        <v/>
      </c>
    </row>
    <row r="152" spans="1:4" x14ac:dyDescent="0.2">
      <c r="A152">
        <v>148</v>
      </c>
      <c r="B152" t="str">
        <f t="shared" si="6"/>
        <v>E</v>
      </c>
      <c r="C152" t="str">
        <f t="shared" si="7"/>
        <v>E</v>
      </c>
      <c r="D152" t="str">
        <f t="shared" si="8"/>
        <v>L&gt;T</v>
      </c>
    </row>
    <row r="153" spans="1:4" x14ac:dyDescent="0.2">
      <c r="A153">
        <v>149</v>
      </c>
      <c r="B153" t="str">
        <f t="shared" si="6"/>
        <v>K</v>
      </c>
      <c r="C153" t="str">
        <f t="shared" si="7"/>
        <v>T</v>
      </c>
      <c r="D153" t="str">
        <f t="shared" si="8"/>
        <v/>
      </c>
    </row>
    <row r="154" spans="1:4" x14ac:dyDescent="0.2">
      <c r="A154">
        <v>150</v>
      </c>
      <c r="B154" t="str">
        <f t="shared" si="6"/>
        <v>L</v>
      </c>
      <c r="C154" t="str">
        <f t="shared" si="7"/>
        <v>L</v>
      </c>
      <c r="D154" t="str">
        <f t="shared" si="8"/>
        <v/>
      </c>
    </row>
    <row r="155" spans="1:4" x14ac:dyDescent="0.2">
      <c r="A155">
        <v>151</v>
      </c>
      <c r="B155" t="str">
        <f t="shared" si="6"/>
        <v>D</v>
      </c>
      <c r="C155" t="str">
        <f t="shared" si="7"/>
        <v>D</v>
      </c>
      <c r="D155" t="str">
        <f t="shared" si="8"/>
        <v/>
      </c>
    </row>
    <row r="156" spans="1:4" x14ac:dyDescent="0.2">
      <c r="A156">
        <v>152</v>
      </c>
      <c r="B156" t="str">
        <f t="shared" si="6"/>
        <v>L</v>
      </c>
      <c r="C156" t="str">
        <f t="shared" si="7"/>
        <v>L</v>
      </c>
      <c r="D156" t="str">
        <f t="shared" si="8"/>
        <v>K&gt;T</v>
      </c>
    </row>
    <row r="157" spans="1:4" x14ac:dyDescent="0.2">
      <c r="A157">
        <v>153</v>
      </c>
      <c r="B157" t="str">
        <f t="shared" si="6"/>
        <v>S</v>
      </c>
      <c r="C157" t="str">
        <f t="shared" si="7"/>
        <v>F</v>
      </c>
      <c r="D157" t="str">
        <f t="shared" si="8"/>
        <v/>
      </c>
    </row>
    <row r="158" spans="1:4" x14ac:dyDescent="0.2">
      <c r="A158">
        <v>154</v>
      </c>
      <c r="B158" t="str">
        <f t="shared" si="6"/>
        <v>G</v>
      </c>
      <c r="C158" t="str">
        <f t="shared" si="7"/>
        <v>G</v>
      </c>
      <c r="D158" t="str">
        <f t="shared" si="8"/>
        <v/>
      </c>
    </row>
    <row r="159" spans="1:4" x14ac:dyDescent="0.2">
      <c r="A159">
        <v>155</v>
      </c>
      <c r="B159" t="str">
        <f t="shared" si="6"/>
        <v>N</v>
      </c>
      <c r="C159" t="str">
        <f t="shared" si="7"/>
        <v>N</v>
      </c>
      <c r="D159" t="str">
        <f t="shared" si="8"/>
        <v/>
      </c>
    </row>
    <row r="160" spans="1:4" x14ac:dyDescent="0.2">
      <c r="A160">
        <v>156</v>
      </c>
      <c r="B160" t="str">
        <f t="shared" si="6"/>
        <v>K</v>
      </c>
      <c r="C160" t="str">
        <f t="shared" si="7"/>
        <v>K</v>
      </c>
      <c r="D160" t="str">
        <f t="shared" si="8"/>
        <v>S&gt;F</v>
      </c>
    </row>
    <row r="161" spans="1:4" x14ac:dyDescent="0.2">
      <c r="A161">
        <v>157</v>
      </c>
      <c r="B161" t="str">
        <f t="shared" si="6"/>
        <v>I</v>
      </c>
      <c r="C161" t="str">
        <f t="shared" si="7"/>
        <v>I</v>
      </c>
      <c r="D161" t="str">
        <f t="shared" si="8"/>
        <v/>
      </c>
    </row>
    <row r="162" spans="1:4" x14ac:dyDescent="0.2">
      <c r="A162">
        <v>158</v>
      </c>
      <c r="B162" t="str">
        <f t="shared" si="6"/>
        <v>V</v>
      </c>
      <c r="C162" t="str">
        <f t="shared" si="7"/>
        <v>K</v>
      </c>
      <c r="D162" t="str">
        <f t="shared" si="8"/>
        <v/>
      </c>
    </row>
    <row r="163" spans="1:4" x14ac:dyDescent="0.2">
      <c r="A163">
        <v>159</v>
      </c>
      <c r="B163" t="str">
        <f t="shared" si="6"/>
        <v>R</v>
      </c>
      <c r="C163" t="str">
        <f t="shared" si="7"/>
        <v>R</v>
      </c>
      <c r="D163" t="str">
        <f t="shared" si="8"/>
        <v/>
      </c>
    </row>
    <row r="164" spans="1:4" x14ac:dyDescent="0.2">
      <c r="A164">
        <v>160</v>
      </c>
      <c r="B164" t="str">
        <f t="shared" si="6"/>
        <v>L</v>
      </c>
      <c r="C164" t="str">
        <f t="shared" si="7"/>
        <v>L</v>
      </c>
      <c r="D164" t="str">
        <f t="shared" si="8"/>
        <v/>
      </c>
    </row>
    <row r="165" spans="1:4" x14ac:dyDescent="0.2">
      <c r="A165">
        <v>161</v>
      </c>
      <c r="B165" t="str">
        <f t="shared" si="6"/>
        <v>R</v>
      </c>
      <c r="C165" t="str">
        <f t="shared" si="7"/>
        <v>Q</v>
      </c>
      <c r="D165" t="str">
        <f t="shared" si="8"/>
        <v>V&gt;K</v>
      </c>
    </row>
    <row r="166" spans="1:4" x14ac:dyDescent="0.2">
      <c r="A166">
        <v>162</v>
      </c>
      <c r="B166" t="str">
        <f t="shared" si="6"/>
        <v>P</v>
      </c>
      <c r="C166" t="str">
        <f t="shared" si="7"/>
        <v>P</v>
      </c>
      <c r="D166" t="str">
        <f t="shared" si="8"/>
        <v/>
      </c>
    </row>
    <row r="167" spans="1:4" x14ac:dyDescent="0.2">
      <c r="A167">
        <v>163</v>
      </c>
      <c r="B167" t="str">
        <f t="shared" si="6"/>
        <v>G</v>
      </c>
      <c r="C167" t="str">
        <f t="shared" si="7"/>
        <v>S</v>
      </c>
      <c r="D167" t="str">
        <f t="shared" si="8"/>
        <v/>
      </c>
    </row>
    <row r="168" spans="1:4" x14ac:dyDescent="0.2">
      <c r="A168">
        <v>164</v>
      </c>
      <c r="B168" t="str">
        <f t="shared" si="6"/>
        <v>L</v>
      </c>
      <c r="C168" t="str">
        <f t="shared" si="7"/>
        <v>M</v>
      </c>
      <c r="D168" t="str">
        <f t="shared" si="8"/>
        <v>R&gt;Q</v>
      </c>
    </row>
    <row r="169" spans="1:4" x14ac:dyDescent="0.2">
      <c r="A169">
        <v>165</v>
      </c>
      <c r="B169" t="str">
        <f t="shared" si="6"/>
        <v>F</v>
      </c>
      <c r="C169" t="str">
        <f t="shared" si="7"/>
        <v>F</v>
      </c>
      <c r="D169" t="str">
        <f t="shared" si="8"/>
        <v/>
      </c>
    </row>
    <row r="170" spans="1:4" x14ac:dyDescent="0.2">
      <c r="A170">
        <v>166</v>
      </c>
      <c r="B170" t="str">
        <f t="shared" si="6"/>
        <v>F</v>
      </c>
      <c r="C170" t="str">
        <f t="shared" si="7"/>
        <v>F</v>
      </c>
      <c r="D170" t="str">
        <f t="shared" si="8"/>
        <v>G&gt;S</v>
      </c>
    </row>
    <row r="171" spans="1:4" x14ac:dyDescent="0.2">
      <c r="A171">
        <v>167</v>
      </c>
      <c r="B171" t="str">
        <f t="shared" si="6"/>
        <v>S</v>
      </c>
      <c r="C171" t="str">
        <f t="shared" si="7"/>
        <v>A</v>
      </c>
      <c r="D171" t="str">
        <f t="shared" si="8"/>
        <v>L&gt;M</v>
      </c>
    </row>
    <row r="172" spans="1:4" x14ac:dyDescent="0.2">
      <c r="A172">
        <v>168</v>
      </c>
      <c r="B172" t="str">
        <f t="shared" si="6"/>
        <v>K</v>
      </c>
      <c r="C172" t="str">
        <f t="shared" si="7"/>
        <v>N</v>
      </c>
      <c r="D172" t="str">
        <f t="shared" si="8"/>
        <v/>
      </c>
    </row>
    <row r="173" spans="1:4" x14ac:dyDescent="0.2">
      <c r="A173">
        <v>169</v>
      </c>
      <c r="B173" t="str">
        <f t="shared" si="6"/>
        <v>L</v>
      </c>
      <c r="C173" t="str">
        <f t="shared" si="7"/>
        <v>M</v>
      </c>
      <c r="D173" t="str">
        <f t="shared" si="8"/>
        <v/>
      </c>
    </row>
    <row r="174" spans="1:4" x14ac:dyDescent="0.2">
      <c r="A174">
        <v>170</v>
      </c>
      <c r="B174" t="str">
        <f t="shared" si="6"/>
        <v>T</v>
      </c>
      <c r="C174" t="str">
        <f t="shared" si="7"/>
        <v>T</v>
      </c>
      <c r="D174" t="str">
        <f t="shared" si="8"/>
        <v>S&gt;A</v>
      </c>
    </row>
    <row r="175" spans="1:4" x14ac:dyDescent="0.2">
      <c r="A175">
        <v>171</v>
      </c>
      <c r="B175" t="str">
        <f t="shared" si="6"/>
        <v>K</v>
      </c>
      <c r="C175" t="str">
        <f t="shared" si="7"/>
        <v>N</v>
      </c>
      <c r="D175" t="str">
        <f t="shared" si="8"/>
        <v>K&gt;N</v>
      </c>
    </row>
    <row r="176" spans="1:4" x14ac:dyDescent="0.2">
      <c r="A176">
        <v>172</v>
      </c>
      <c r="B176" t="str">
        <f t="shared" si="6"/>
        <v>F</v>
      </c>
      <c r="C176" t="str">
        <f t="shared" si="7"/>
        <v>L</v>
      </c>
      <c r="D176" t="str">
        <f t="shared" si="8"/>
        <v>L&gt;M</v>
      </c>
    </row>
    <row r="177" spans="1:4" x14ac:dyDescent="0.2">
      <c r="A177">
        <v>173</v>
      </c>
      <c r="B177" t="str">
        <f t="shared" si="6"/>
        <v>T</v>
      </c>
      <c r="C177" t="str">
        <f t="shared" si="7"/>
        <v>K</v>
      </c>
      <c r="D177" t="str">
        <f t="shared" si="8"/>
        <v/>
      </c>
    </row>
    <row r="178" spans="1:4" x14ac:dyDescent="0.2">
      <c r="A178">
        <v>174</v>
      </c>
      <c r="B178" t="str">
        <f t="shared" si="6"/>
        <v>Q</v>
      </c>
      <c r="C178" t="str">
        <f t="shared" si="7"/>
        <v>I</v>
      </c>
      <c r="D178" t="str">
        <f t="shared" si="8"/>
        <v>K&gt;N</v>
      </c>
    </row>
    <row r="179" spans="1:4" x14ac:dyDescent="0.2">
      <c r="A179">
        <v>175</v>
      </c>
      <c r="B179" t="str">
        <f t="shared" si="6"/>
        <v>L</v>
      </c>
      <c r="C179" t="str">
        <f t="shared" si="7"/>
        <v>L</v>
      </c>
      <c r="D179" t="str">
        <f t="shared" si="8"/>
        <v>F&gt;L</v>
      </c>
    </row>
    <row r="180" spans="1:4" x14ac:dyDescent="0.2">
      <c r="A180">
        <v>176</v>
      </c>
      <c r="B180" t="str">
        <f t="shared" si="6"/>
        <v>N</v>
      </c>
      <c r="C180" t="str">
        <f t="shared" si="7"/>
        <v>N</v>
      </c>
      <c r="D180" t="str">
        <f t="shared" si="8"/>
        <v>T&gt;K</v>
      </c>
    </row>
    <row r="181" spans="1:4" x14ac:dyDescent="0.2">
      <c r="A181">
        <v>177</v>
      </c>
      <c r="B181" t="str">
        <f t="shared" si="6"/>
        <v>L</v>
      </c>
      <c r="C181" t="str">
        <f t="shared" si="7"/>
        <v>L</v>
      </c>
      <c r="D181" t="str">
        <f t="shared" si="8"/>
        <v>Q&gt;I</v>
      </c>
    </row>
    <row r="182" spans="1:4" x14ac:dyDescent="0.2">
      <c r="A182">
        <v>178</v>
      </c>
      <c r="B182" t="str">
        <f t="shared" si="6"/>
        <v>K</v>
      </c>
      <c r="C182" t="str">
        <f t="shared" si="7"/>
        <v>K</v>
      </c>
      <c r="D182" t="str">
        <f t="shared" si="8"/>
        <v/>
      </c>
    </row>
    <row r="183" spans="1:4" x14ac:dyDescent="0.2">
      <c r="A183">
        <v>179</v>
      </c>
      <c r="B183" t="str">
        <f t="shared" si="6"/>
        <v>L</v>
      </c>
      <c r="C183" t="str">
        <f t="shared" si="7"/>
        <v>L</v>
      </c>
      <c r="D183" t="str">
        <f t="shared" si="8"/>
        <v/>
      </c>
    </row>
    <row r="184" spans="1:4" x14ac:dyDescent="0.2">
      <c r="A184">
        <v>180</v>
      </c>
      <c r="B184" t="str">
        <f t="shared" si="6"/>
        <v>N</v>
      </c>
      <c r="C184" t="str">
        <f t="shared" si="7"/>
        <v>N</v>
      </c>
      <c r="D184" t="str">
        <f t="shared" si="8"/>
        <v/>
      </c>
    </row>
    <row r="185" spans="1:4" x14ac:dyDescent="0.2">
      <c r="A185">
        <v>181</v>
      </c>
      <c r="B185" t="str">
        <f t="shared" si="6"/>
        <v>R</v>
      </c>
      <c r="C185" t="str">
        <f t="shared" si="7"/>
        <v>E</v>
      </c>
      <c r="D185" t="str">
        <f t="shared" si="8"/>
        <v/>
      </c>
    </row>
    <row r="186" spans="1:4" x14ac:dyDescent="0.2">
      <c r="A186">
        <v>182</v>
      </c>
      <c r="B186" t="str">
        <f t="shared" si="6"/>
        <v>I</v>
      </c>
      <c r="C186" t="str">
        <f t="shared" si="7"/>
        <v>I</v>
      </c>
      <c r="D186" t="str">
        <f t="shared" si="8"/>
        <v/>
      </c>
    </row>
    <row r="187" spans="1:4" x14ac:dyDescent="0.2">
      <c r="A187">
        <v>183</v>
      </c>
      <c r="B187" t="str">
        <f t="shared" si="6"/>
        <v>E</v>
      </c>
      <c r="C187" t="str">
        <f t="shared" si="7"/>
        <v>D</v>
      </c>
      <c r="D187" t="str">
        <f t="shared" si="8"/>
        <v/>
      </c>
    </row>
    <row r="188" spans="1:4" x14ac:dyDescent="0.2">
      <c r="A188">
        <v>184</v>
      </c>
      <c r="B188" t="str">
        <f t="shared" si="6"/>
        <v>S</v>
      </c>
      <c r="C188" t="str">
        <f t="shared" si="7"/>
        <v>K</v>
      </c>
      <c r="D188" t="str">
        <f t="shared" si="8"/>
        <v>R&gt;E</v>
      </c>
    </row>
    <row r="189" spans="1:4" x14ac:dyDescent="0.2">
      <c r="A189">
        <v>185</v>
      </c>
      <c r="B189" t="str">
        <f t="shared" si="6"/>
        <v>L</v>
      </c>
      <c r="C189" t="str">
        <f t="shared" si="7"/>
        <v>I</v>
      </c>
      <c r="D189" t="str">
        <f t="shared" si="8"/>
        <v/>
      </c>
    </row>
    <row r="190" spans="1:4" x14ac:dyDescent="0.2">
      <c r="A190">
        <v>186</v>
      </c>
      <c r="B190" t="str">
        <f t="shared" si="6"/>
        <v>C</v>
      </c>
      <c r="C190" t="str">
        <f t="shared" si="7"/>
        <v>C</v>
      </c>
      <c r="D190" t="str">
        <f t="shared" si="8"/>
        <v>E&gt;D</v>
      </c>
    </row>
    <row r="191" spans="1:4" x14ac:dyDescent="0.2">
      <c r="A191">
        <v>187</v>
      </c>
      <c r="B191" t="str">
        <f t="shared" si="6"/>
        <v>E</v>
      </c>
      <c r="C191" t="str">
        <f t="shared" si="7"/>
        <v>E</v>
      </c>
      <c r="D191" t="str">
        <f t="shared" si="8"/>
        <v>S&gt;K</v>
      </c>
    </row>
    <row r="192" spans="1:4" x14ac:dyDescent="0.2">
      <c r="A192">
        <v>188</v>
      </c>
      <c r="B192" t="str">
        <f t="shared" si="6"/>
        <v>E</v>
      </c>
      <c r="C192" t="str">
        <f t="shared" si="7"/>
        <v>S</v>
      </c>
      <c r="D192" t="str">
        <f t="shared" si="8"/>
        <v>L&gt;I</v>
      </c>
    </row>
    <row r="193" spans="1:4" x14ac:dyDescent="0.2">
      <c r="A193">
        <v>189</v>
      </c>
      <c r="B193" t="str">
        <f t="shared" si="6"/>
        <v>D</v>
      </c>
      <c r="C193" t="str">
        <f t="shared" si="7"/>
        <v>D</v>
      </c>
      <c r="D193" t="str">
        <f t="shared" si="8"/>
        <v/>
      </c>
    </row>
    <row r="194" spans="1:4" x14ac:dyDescent="0.2">
      <c r="A194">
        <v>190</v>
      </c>
      <c r="B194" t="str">
        <f t="shared" si="6"/>
        <v>L</v>
      </c>
      <c r="C194" t="str">
        <f t="shared" si="7"/>
        <v>L</v>
      </c>
      <c r="D194" t="str">
        <f t="shared" si="8"/>
        <v/>
      </c>
    </row>
    <row r="195" spans="1:4" x14ac:dyDescent="0.2">
      <c r="A195">
        <v>191</v>
      </c>
      <c r="B195" t="str">
        <f t="shared" si="6"/>
        <v>V</v>
      </c>
      <c r="C195" t="str">
        <f t="shared" si="7"/>
        <v>V</v>
      </c>
      <c r="D195" t="str">
        <f t="shared" si="8"/>
        <v>E&gt;S</v>
      </c>
    </row>
    <row r="196" spans="1:4" x14ac:dyDescent="0.2">
      <c r="A196">
        <v>192</v>
      </c>
      <c r="B196" t="str">
        <f t="shared" si="6"/>
        <v>G</v>
      </c>
      <c r="C196" t="str">
        <f t="shared" si="7"/>
        <v>G</v>
      </c>
      <c r="D196" t="str">
        <f t="shared" si="8"/>
        <v/>
      </c>
    </row>
    <row r="197" spans="1:4" x14ac:dyDescent="0.2">
      <c r="A197">
        <v>193</v>
      </c>
      <c r="B197" t="str">
        <f t="shared" si="6"/>
        <v>F</v>
      </c>
      <c r="C197" t="str">
        <f t="shared" si="7"/>
        <v>F</v>
      </c>
      <c r="D197" t="str">
        <f t="shared" si="8"/>
        <v/>
      </c>
    </row>
    <row r="198" spans="1:4" x14ac:dyDescent="0.2">
      <c r="A198">
        <v>194</v>
      </c>
      <c r="B198" t="str">
        <f t="shared" ref="B198:B261" si="9">MID(A$1,A198,1)</f>
        <v>Q</v>
      </c>
      <c r="C198" t="str">
        <f t="shared" ref="C198:C261" si="10">MID(A$2,A198,1)</f>
        <v>Q</v>
      </c>
      <c r="D198" t="str">
        <f t="shared" ref="D198:D261" si="11">IF(B195=C195,"",B195&amp;"&gt;"&amp;C195)</f>
        <v/>
      </c>
    </row>
    <row r="199" spans="1:4" x14ac:dyDescent="0.2">
      <c r="A199">
        <v>195</v>
      </c>
      <c r="B199" t="str">
        <f t="shared" si="9"/>
        <v>G</v>
      </c>
      <c r="C199" t="str">
        <f t="shared" si="10"/>
        <v>G</v>
      </c>
      <c r="D199" t="str">
        <f t="shared" si="11"/>
        <v/>
      </c>
    </row>
    <row r="200" spans="1:4" x14ac:dyDescent="0.2">
      <c r="A200">
        <v>196</v>
      </c>
      <c r="B200" t="str">
        <f t="shared" si="9"/>
        <v>K</v>
      </c>
      <c r="C200" t="str">
        <f t="shared" si="10"/>
        <v>K</v>
      </c>
      <c r="D200" t="str">
        <f t="shared" si="11"/>
        <v/>
      </c>
    </row>
    <row r="201" spans="1:4" x14ac:dyDescent="0.2">
      <c r="A201">
        <v>197</v>
      </c>
      <c r="B201" t="str">
        <f t="shared" si="9"/>
        <v>Y</v>
      </c>
      <c r="C201" t="str">
        <f t="shared" si="10"/>
        <v>H</v>
      </c>
      <c r="D201" t="str">
        <f t="shared" si="11"/>
        <v/>
      </c>
    </row>
    <row r="202" spans="1:4" x14ac:dyDescent="0.2">
      <c r="A202">
        <v>198</v>
      </c>
      <c r="B202" t="str">
        <f t="shared" si="9"/>
        <v>F</v>
      </c>
      <c r="C202" t="str">
        <f t="shared" si="10"/>
        <v>F</v>
      </c>
      <c r="D202" t="str">
        <f t="shared" si="11"/>
        <v/>
      </c>
    </row>
    <row r="203" spans="1:4" x14ac:dyDescent="0.2">
      <c r="A203">
        <v>199</v>
      </c>
      <c r="B203" t="str">
        <f t="shared" si="9"/>
        <v>T</v>
      </c>
      <c r="C203" t="str">
        <f t="shared" si="10"/>
        <v>E</v>
      </c>
      <c r="D203" t="str">
        <f t="shared" si="11"/>
        <v/>
      </c>
    </row>
    <row r="204" spans="1:4" x14ac:dyDescent="0.2">
      <c r="A204">
        <v>200</v>
      </c>
      <c r="B204" t="str">
        <f t="shared" si="9"/>
        <v>L</v>
      </c>
      <c r="C204" t="str">
        <f t="shared" si="10"/>
        <v>V</v>
      </c>
      <c r="D204" t="str">
        <f t="shared" si="11"/>
        <v>Y&gt;H</v>
      </c>
    </row>
    <row r="205" spans="1:4" x14ac:dyDescent="0.2">
      <c r="A205">
        <v>201</v>
      </c>
      <c r="B205" t="str">
        <f t="shared" si="9"/>
        <v>L</v>
      </c>
      <c r="C205" t="str">
        <f t="shared" si="10"/>
        <v>L</v>
      </c>
      <c r="D205" t="str">
        <f t="shared" si="11"/>
        <v/>
      </c>
    </row>
    <row r="206" spans="1:4" x14ac:dyDescent="0.2">
      <c r="A206">
        <v>202</v>
      </c>
      <c r="B206" t="str">
        <f t="shared" si="9"/>
        <v>N</v>
      </c>
      <c r="C206" t="str">
        <f t="shared" si="10"/>
        <v>N</v>
      </c>
      <c r="D206" t="str">
        <f t="shared" si="11"/>
        <v>T&gt;E</v>
      </c>
    </row>
    <row r="207" spans="1:4" x14ac:dyDescent="0.2">
      <c r="A207">
        <v>203</v>
      </c>
      <c r="B207" t="str">
        <f t="shared" si="9"/>
        <v>L</v>
      </c>
      <c r="C207" t="str">
        <f t="shared" si="10"/>
        <v>L</v>
      </c>
      <c r="D207" t="str">
        <f t="shared" si="11"/>
        <v>L&gt;V</v>
      </c>
    </row>
    <row r="208" spans="1:4" x14ac:dyDescent="0.2">
      <c r="A208">
        <v>204</v>
      </c>
      <c r="B208" t="str">
        <f t="shared" si="9"/>
        <v>Q</v>
      </c>
      <c r="C208" t="str">
        <f t="shared" si="10"/>
        <v>D</v>
      </c>
      <c r="D208" t="str">
        <f t="shared" si="11"/>
        <v/>
      </c>
    </row>
    <row r="209" spans="1:4" x14ac:dyDescent="0.2">
      <c r="A209">
        <v>205</v>
      </c>
      <c r="B209" t="str">
        <f t="shared" si="9"/>
        <v>S</v>
      </c>
      <c r="C209" t="str">
        <f t="shared" si="10"/>
        <v>S</v>
      </c>
      <c r="D209" t="str">
        <f t="shared" si="11"/>
        <v/>
      </c>
    </row>
    <row r="210" spans="1:4" x14ac:dyDescent="0.2">
      <c r="A210">
        <v>206</v>
      </c>
      <c r="B210" t="str">
        <f t="shared" si="9"/>
        <v>N</v>
      </c>
      <c r="C210" t="str">
        <f t="shared" si="10"/>
        <v>I</v>
      </c>
      <c r="D210" t="str">
        <f t="shared" si="11"/>
        <v/>
      </c>
    </row>
    <row r="211" spans="1:4" x14ac:dyDescent="0.2">
      <c r="A211">
        <v>207</v>
      </c>
      <c r="B211" t="str">
        <f t="shared" si="9"/>
        <v>Y</v>
      </c>
      <c r="C211" t="str">
        <f t="shared" si="10"/>
        <v>F</v>
      </c>
      <c r="D211" t="str">
        <f t="shared" si="11"/>
        <v>Q&gt;D</v>
      </c>
    </row>
    <row r="212" spans="1:4" x14ac:dyDescent="0.2">
      <c r="A212">
        <v>208</v>
      </c>
      <c r="B212" t="str">
        <f t="shared" si="9"/>
        <v>V</v>
      </c>
      <c r="C212" t="str">
        <f t="shared" si="10"/>
        <v>L</v>
      </c>
      <c r="D212" t="str">
        <f t="shared" si="11"/>
        <v/>
      </c>
    </row>
    <row r="213" spans="1:4" x14ac:dyDescent="0.2">
      <c r="A213">
        <v>209</v>
      </c>
      <c r="B213" t="str">
        <f t="shared" si="9"/>
        <v>R</v>
      </c>
      <c r="C213" t="str">
        <f t="shared" si="10"/>
        <v>K</v>
      </c>
      <c r="D213" t="str">
        <f t="shared" si="11"/>
        <v>N&gt;I</v>
      </c>
    </row>
    <row r="214" spans="1:4" x14ac:dyDescent="0.2">
      <c r="A214">
        <v>210</v>
      </c>
      <c r="B214" t="str">
        <f t="shared" si="9"/>
        <v>Y</v>
      </c>
      <c r="C214" t="str">
        <f t="shared" si="10"/>
        <v>T</v>
      </c>
      <c r="D214" t="str">
        <f t="shared" si="11"/>
        <v>Y&gt;F</v>
      </c>
    </row>
    <row r="215" spans="1:4" x14ac:dyDescent="0.2">
      <c r="A215">
        <v>211</v>
      </c>
      <c r="B215" t="str">
        <f t="shared" si="9"/>
        <v>-</v>
      </c>
      <c r="C215" t="str">
        <f t="shared" si="10"/>
        <v>M</v>
      </c>
      <c r="D215" t="str">
        <f t="shared" si="11"/>
        <v>V&gt;L</v>
      </c>
    </row>
    <row r="216" spans="1:4" x14ac:dyDescent="0.2">
      <c r="A216">
        <v>212</v>
      </c>
      <c r="B216" t="str">
        <f t="shared" si="9"/>
        <v>S</v>
      </c>
      <c r="C216" t="str">
        <f t="shared" si="10"/>
        <v>F</v>
      </c>
      <c r="D216" t="str">
        <f t="shared" si="11"/>
        <v>R&gt;K</v>
      </c>
    </row>
    <row r="217" spans="1:4" x14ac:dyDescent="0.2">
      <c r="A217">
        <v>213</v>
      </c>
      <c r="B217" t="str">
        <f t="shared" si="9"/>
        <v>D</v>
      </c>
      <c r="C217" t="str">
        <f t="shared" si="10"/>
        <v>K</v>
      </c>
      <c r="D217" t="str">
        <f t="shared" si="11"/>
        <v>Y&gt;T</v>
      </c>
    </row>
    <row r="218" spans="1:4" x14ac:dyDescent="0.2">
      <c r="A218">
        <v>214</v>
      </c>
      <c r="B218" t="str">
        <f t="shared" si="9"/>
        <v>D</v>
      </c>
      <c r="C218" t="str">
        <f t="shared" si="10"/>
        <v>K</v>
      </c>
      <c r="D218" t="str">
        <f t="shared" si="11"/>
        <v>-&gt;M</v>
      </c>
    </row>
    <row r="219" spans="1:4" x14ac:dyDescent="0.2">
      <c r="A219">
        <v>215</v>
      </c>
      <c r="B219" t="str">
        <f t="shared" si="9"/>
        <v>F</v>
      </c>
      <c r="C219" t="str">
        <f t="shared" si="10"/>
        <v>R</v>
      </c>
      <c r="D219" t="str">
        <f t="shared" si="11"/>
        <v>S&gt;F</v>
      </c>
    </row>
    <row r="220" spans="1:4" x14ac:dyDescent="0.2">
      <c r="A220">
        <v>216</v>
      </c>
      <c r="B220" t="str">
        <f t="shared" si="9"/>
        <v>D</v>
      </c>
      <c r="C220" t="str">
        <f t="shared" si="10"/>
        <v>D</v>
      </c>
      <c r="D220" t="str">
        <f t="shared" si="11"/>
        <v>D&gt;K</v>
      </c>
    </row>
    <row r="221" spans="1:4" x14ac:dyDescent="0.2">
      <c r="A221">
        <v>217</v>
      </c>
      <c r="B221" t="str">
        <f t="shared" si="9"/>
        <v>W</v>
      </c>
      <c r="C221" t="str">
        <f t="shared" si="10"/>
        <v>W</v>
      </c>
      <c r="D221" t="str">
        <f t="shared" si="11"/>
        <v>D&gt;K</v>
      </c>
    </row>
    <row r="222" spans="1:4" x14ac:dyDescent="0.2">
      <c r="A222">
        <v>218</v>
      </c>
      <c r="B222" t="str">
        <f t="shared" si="9"/>
        <v>E</v>
      </c>
      <c r="C222" t="str">
        <f t="shared" si="10"/>
        <v>Q</v>
      </c>
      <c r="D222" t="str">
        <f t="shared" si="11"/>
        <v>F&gt;R</v>
      </c>
    </row>
    <row r="223" spans="1:4" x14ac:dyDescent="0.2">
      <c r="A223">
        <v>219</v>
      </c>
      <c r="B223" t="str">
        <f t="shared" si="9"/>
        <v>R</v>
      </c>
      <c r="C223" t="str">
        <f t="shared" si="10"/>
        <v>K</v>
      </c>
      <c r="D223" t="str">
        <f t="shared" si="11"/>
        <v/>
      </c>
    </row>
    <row r="224" spans="1:4" x14ac:dyDescent="0.2">
      <c r="A224">
        <v>220</v>
      </c>
      <c r="B224" t="str">
        <f t="shared" si="9"/>
        <v>C</v>
      </c>
      <c r="C224" t="str">
        <f t="shared" si="10"/>
        <v>C</v>
      </c>
      <c r="D224" t="str">
        <f t="shared" si="11"/>
        <v/>
      </c>
    </row>
    <row r="225" spans="1:4" x14ac:dyDescent="0.2">
      <c r="A225">
        <v>221</v>
      </c>
      <c r="B225" t="str">
        <f t="shared" si="9"/>
        <v>G</v>
      </c>
      <c r="C225" t="str">
        <f t="shared" si="10"/>
        <v>G</v>
      </c>
      <c r="D225" t="str">
        <f t="shared" si="11"/>
        <v>E&gt;Q</v>
      </c>
    </row>
    <row r="226" spans="1:4" x14ac:dyDescent="0.2">
      <c r="A226">
        <v>222</v>
      </c>
      <c r="B226" t="str">
        <f t="shared" si="9"/>
        <v>N</v>
      </c>
      <c r="C226" t="str">
        <f t="shared" si="10"/>
        <v>N</v>
      </c>
      <c r="D226" t="str">
        <f t="shared" si="11"/>
        <v>R&gt;K</v>
      </c>
    </row>
    <row r="227" spans="1:4" x14ac:dyDescent="0.2">
      <c r="A227">
        <v>223</v>
      </c>
      <c r="B227" t="str">
        <f t="shared" si="9"/>
        <v>P</v>
      </c>
      <c r="C227" t="str">
        <f t="shared" si="10"/>
        <v>P</v>
      </c>
      <c r="D227" t="str">
        <f t="shared" si="11"/>
        <v/>
      </c>
    </row>
    <row r="228" spans="1:4" x14ac:dyDescent="0.2">
      <c r="A228">
        <v>224</v>
      </c>
      <c r="B228" t="str">
        <f t="shared" si="9"/>
        <v>F</v>
      </c>
      <c r="C228" t="str">
        <f t="shared" si="10"/>
        <v>F</v>
      </c>
      <c r="D228" t="str">
        <f t="shared" si="11"/>
        <v/>
      </c>
    </row>
    <row r="229" spans="1:4" x14ac:dyDescent="0.2">
      <c r="A229">
        <v>225</v>
      </c>
      <c r="B229" t="str">
        <f t="shared" si="9"/>
        <v>R</v>
      </c>
      <c r="C229" t="str">
        <f t="shared" si="10"/>
        <v>R</v>
      </c>
      <c r="D229" t="str">
        <f t="shared" si="11"/>
        <v/>
      </c>
    </row>
    <row r="230" spans="1:4" x14ac:dyDescent="0.2">
      <c r="A230">
        <v>226</v>
      </c>
      <c r="B230" t="str">
        <f t="shared" si="9"/>
        <v>G</v>
      </c>
      <c r="C230" t="str">
        <f t="shared" si="10"/>
        <v>G</v>
      </c>
      <c r="D230" t="str">
        <f t="shared" si="11"/>
        <v/>
      </c>
    </row>
    <row r="231" spans="1:4" x14ac:dyDescent="0.2">
      <c r="A231">
        <v>227</v>
      </c>
      <c r="B231" t="str">
        <f t="shared" si="9"/>
        <v>M</v>
      </c>
      <c r="C231" t="str">
        <f t="shared" si="10"/>
        <v>M</v>
      </c>
      <c r="D231" t="str">
        <f t="shared" si="11"/>
        <v/>
      </c>
    </row>
    <row r="232" spans="1:4" x14ac:dyDescent="0.2">
      <c r="A232">
        <v>228</v>
      </c>
      <c r="B232" t="str">
        <f t="shared" si="9"/>
        <v>A</v>
      </c>
      <c r="C232" t="str">
        <f t="shared" si="10"/>
        <v>S</v>
      </c>
      <c r="D232" t="str">
        <f t="shared" si="11"/>
        <v/>
      </c>
    </row>
    <row r="233" spans="1:4" x14ac:dyDescent="0.2">
      <c r="A233">
        <v>229</v>
      </c>
      <c r="B233" t="str">
        <f t="shared" si="9"/>
        <v>F</v>
      </c>
      <c r="C233" t="str">
        <f t="shared" si="10"/>
        <v>F</v>
      </c>
      <c r="D233" t="str">
        <f t="shared" si="11"/>
        <v/>
      </c>
    </row>
    <row r="234" spans="1:4" x14ac:dyDescent="0.2">
      <c r="A234">
        <v>230</v>
      </c>
      <c r="B234" t="str">
        <f t="shared" si="9"/>
        <v>N</v>
      </c>
      <c r="C234" t="str">
        <f t="shared" si="10"/>
        <v>Q</v>
      </c>
      <c r="D234" t="str">
        <f t="shared" si="11"/>
        <v/>
      </c>
    </row>
    <row r="235" spans="1:4" x14ac:dyDescent="0.2">
      <c r="A235">
        <v>231</v>
      </c>
      <c r="B235" t="str">
        <f t="shared" si="9"/>
        <v>T</v>
      </c>
      <c r="C235" t="str">
        <f t="shared" si="10"/>
        <v>T</v>
      </c>
      <c r="D235" t="str">
        <f t="shared" si="11"/>
        <v>A&gt;S</v>
      </c>
    </row>
    <row r="236" spans="1:4" x14ac:dyDescent="0.2">
      <c r="A236">
        <v>232</v>
      </c>
      <c r="B236" t="str">
        <f t="shared" si="9"/>
        <v>L</v>
      </c>
      <c r="C236" t="str">
        <f t="shared" si="10"/>
        <v>L</v>
      </c>
      <c r="D236" t="str">
        <f t="shared" si="11"/>
        <v/>
      </c>
    </row>
    <row r="237" spans="1:4" x14ac:dyDescent="0.2">
      <c r="A237">
        <v>233</v>
      </c>
      <c r="B237" t="str">
        <f t="shared" si="9"/>
        <v>D</v>
      </c>
      <c r="C237" t="str">
        <f t="shared" si="10"/>
        <v>D</v>
      </c>
      <c r="D237" t="str">
        <f t="shared" si="11"/>
        <v>N&gt;Q</v>
      </c>
    </row>
    <row r="238" spans="1:4" x14ac:dyDescent="0.2">
      <c r="A238">
        <v>234</v>
      </c>
      <c r="B238" t="str">
        <f t="shared" si="9"/>
        <v>L</v>
      </c>
      <c r="C238" t="str">
        <f t="shared" si="10"/>
        <v>L</v>
      </c>
      <c r="D238" t="str">
        <f t="shared" si="11"/>
        <v/>
      </c>
    </row>
    <row r="239" spans="1:4" x14ac:dyDescent="0.2">
      <c r="A239">
        <v>235</v>
      </c>
      <c r="B239" t="str">
        <f t="shared" si="9"/>
        <v>S</v>
      </c>
      <c r="C239" t="str">
        <f t="shared" si="10"/>
        <v>S</v>
      </c>
      <c r="D239" t="str">
        <f t="shared" si="11"/>
        <v/>
      </c>
    </row>
    <row r="240" spans="1:4" x14ac:dyDescent="0.2">
      <c r="A240">
        <v>236</v>
      </c>
      <c r="B240" t="str">
        <f t="shared" si="9"/>
        <v>S</v>
      </c>
      <c r="C240" t="str">
        <f t="shared" si="10"/>
        <v>N</v>
      </c>
      <c r="D240" t="str">
        <f t="shared" si="11"/>
        <v/>
      </c>
    </row>
    <row r="241" spans="1:4" x14ac:dyDescent="0.2">
      <c r="A241">
        <v>237</v>
      </c>
      <c r="B241" t="str">
        <f t="shared" si="9"/>
        <v>N</v>
      </c>
      <c r="C241" t="str">
        <f t="shared" si="10"/>
        <v>N</v>
      </c>
      <c r="D241" t="str">
        <f t="shared" si="11"/>
        <v/>
      </c>
    </row>
    <row r="242" spans="1:4" x14ac:dyDescent="0.2">
      <c r="A242">
        <v>238</v>
      </c>
      <c r="B242" t="str">
        <f t="shared" si="9"/>
        <v>G</v>
      </c>
      <c r="C242" t="str">
        <f t="shared" si="10"/>
        <v>G</v>
      </c>
      <c r="D242" t="str">
        <f t="shared" si="11"/>
        <v/>
      </c>
    </row>
    <row r="243" spans="1:4" x14ac:dyDescent="0.2">
      <c r="A243">
        <v>239</v>
      </c>
      <c r="B243" t="str">
        <f t="shared" si="9"/>
        <v>F</v>
      </c>
      <c r="C243" t="str">
        <f t="shared" si="10"/>
        <v>L</v>
      </c>
      <c r="D243" t="str">
        <f t="shared" si="11"/>
        <v>S&gt;N</v>
      </c>
    </row>
    <row r="244" spans="1:4" x14ac:dyDescent="0.2">
      <c r="A244">
        <v>240</v>
      </c>
      <c r="B244" t="str">
        <f t="shared" si="9"/>
        <v>S</v>
      </c>
      <c r="C244" t="str">
        <f t="shared" si="10"/>
        <v>S</v>
      </c>
      <c r="D244" t="str">
        <f t="shared" si="11"/>
        <v/>
      </c>
    </row>
    <row r="245" spans="1:4" x14ac:dyDescent="0.2">
      <c r="A245">
        <v>241</v>
      </c>
      <c r="B245" t="str">
        <f t="shared" si="9"/>
        <v>V</v>
      </c>
      <c r="C245" t="str">
        <f t="shared" si="10"/>
        <v>V</v>
      </c>
      <c r="D245" t="str">
        <f t="shared" si="11"/>
        <v/>
      </c>
    </row>
    <row r="246" spans="1:4" x14ac:dyDescent="0.2">
      <c r="A246">
        <v>242</v>
      </c>
      <c r="B246" t="str">
        <f t="shared" si="9"/>
        <v>T</v>
      </c>
      <c r="C246" t="str">
        <f t="shared" si="10"/>
        <v>S</v>
      </c>
      <c r="D246" t="str">
        <f t="shared" si="11"/>
        <v>F&gt;L</v>
      </c>
    </row>
    <row r="247" spans="1:4" x14ac:dyDescent="0.2">
      <c r="A247">
        <v>243</v>
      </c>
      <c r="B247" t="str">
        <f t="shared" si="9"/>
        <v>I</v>
      </c>
      <c r="C247" t="str">
        <f t="shared" si="10"/>
        <v>K</v>
      </c>
      <c r="D247" t="str">
        <f t="shared" si="11"/>
        <v/>
      </c>
    </row>
    <row r="248" spans="1:4" x14ac:dyDescent="0.2">
      <c r="A248">
        <v>244</v>
      </c>
      <c r="B248" t="str">
        <f t="shared" si="9"/>
        <v>A</v>
      </c>
      <c r="C248" t="str">
        <f t="shared" si="10"/>
        <v>S</v>
      </c>
      <c r="D248" t="str">
        <f t="shared" si="11"/>
        <v/>
      </c>
    </row>
    <row r="249" spans="1:4" x14ac:dyDescent="0.2">
      <c r="A249">
        <v>245</v>
      </c>
      <c r="B249" t="str">
        <f t="shared" si="9"/>
        <v>R</v>
      </c>
      <c r="C249" t="str">
        <f t="shared" si="10"/>
        <v>K</v>
      </c>
      <c r="D249" t="str">
        <f t="shared" si="11"/>
        <v>T&gt;S</v>
      </c>
    </row>
    <row r="250" spans="1:4" x14ac:dyDescent="0.2">
      <c r="A250">
        <v>246</v>
      </c>
      <c r="B250" t="str">
        <f t="shared" si="9"/>
        <v>N</v>
      </c>
      <c r="C250" t="str">
        <f t="shared" si="10"/>
        <v>Q</v>
      </c>
      <c r="D250" t="str">
        <f t="shared" si="11"/>
        <v>I&gt;K</v>
      </c>
    </row>
    <row r="251" spans="1:4" x14ac:dyDescent="0.2">
      <c r="A251">
        <v>247</v>
      </c>
      <c r="B251" t="str">
        <f t="shared" si="9"/>
        <v>F</v>
      </c>
      <c r="C251" t="str">
        <f t="shared" si="10"/>
        <v>L</v>
      </c>
      <c r="D251" t="str">
        <f t="shared" si="11"/>
        <v>A&gt;S</v>
      </c>
    </row>
    <row r="252" spans="1:4" x14ac:dyDescent="0.2">
      <c r="A252">
        <v>248</v>
      </c>
      <c r="B252" t="str">
        <f t="shared" si="9"/>
        <v>F</v>
      </c>
      <c r="C252" t="str">
        <f t="shared" si="10"/>
        <v>F</v>
      </c>
      <c r="D252" t="str">
        <f t="shared" si="11"/>
        <v>R&gt;K</v>
      </c>
    </row>
    <row r="253" spans="1:4" x14ac:dyDescent="0.2">
      <c r="A253">
        <v>249</v>
      </c>
      <c r="B253" t="str">
        <f t="shared" si="9"/>
        <v>K</v>
      </c>
      <c r="C253" t="str">
        <f t="shared" si="10"/>
        <v>T</v>
      </c>
      <c r="D253" t="str">
        <f t="shared" si="11"/>
        <v>N&gt;Q</v>
      </c>
    </row>
    <row r="254" spans="1:4" x14ac:dyDescent="0.2">
      <c r="A254">
        <v>250</v>
      </c>
      <c r="B254" t="str">
        <f t="shared" si="9"/>
        <v>A</v>
      </c>
      <c r="C254" t="str">
        <f t="shared" si="10"/>
        <v>A</v>
      </c>
      <c r="D254" t="str">
        <f t="shared" si="11"/>
        <v>F&gt;L</v>
      </c>
    </row>
    <row r="255" spans="1:4" x14ac:dyDescent="0.2">
      <c r="A255">
        <v>251</v>
      </c>
      <c r="B255" t="str">
        <f t="shared" si="9"/>
        <v>I</v>
      </c>
      <c r="C255" t="str">
        <f t="shared" si="10"/>
        <v>I</v>
      </c>
      <c r="D255" t="str">
        <f t="shared" si="11"/>
        <v/>
      </c>
    </row>
    <row r="256" spans="1:4" x14ac:dyDescent="0.2">
      <c r="A256">
        <v>252</v>
      </c>
      <c r="B256" t="str">
        <f t="shared" si="9"/>
        <v>Q</v>
      </c>
      <c r="C256" t="str">
        <f t="shared" si="10"/>
        <v>R</v>
      </c>
      <c r="D256" t="str">
        <f t="shared" si="11"/>
        <v>K&gt;T</v>
      </c>
    </row>
    <row r="257" spans="1:4" x14ac:dyDescent="0.2">
      <c r="A257">
        <v>253</v>
      </c>
      <c r="B257" t="str">
        <f t="shared" si="9"/>
        <v>G</v>
      </c>
      <c r="C257" t="str">
        <f t="shared" si="10"/>
        <v>G</v>
      </c>
      <c r="D257" t="str">
        <f t="shared" si="11"/>
        <v/>
      </c>
    </row>
    <row r="258" spans="1:4" x14ac:dyDescent="0.2">
      <c r="A258">
        <v>254</v>
      </c>
      <c r="B258" t="str">
        <f t="shared" si="9"/>
        <v>T</v>
      </c>
      <c r="C258" t="str">
        <f t="shared" si="10"/>
        <v>T</v>
      </c>
      <c r="D258" t="str">
        <f t="shared" si="11"/>
        <v/>
      </c>
    </row>
    <row r="259" spans="1:4" x14ac:dyDescent="0.2">
      <c r="A259">
        <v>255</v>
      </c>
      <c r="B259" t="str">
        <f t="shared" si="9"/>
        <v>P</v>
      </c>
      <c r="C259" t="str">
        <f t="shared" si="10"/>
        <v>K</v>
      </c>
      <c r="D259" t="str">
        <f t="shared" si="11"/>
        <v>Q&gt;R</v>
      </c>
    </row>
    <row r="260" spans="1:4" x14ac:dyDescent="0.2">
      <c r="A260">
        <v>256</v>
      </c>
      <c r="B260" t="str">
        <f t="shared" si="9"/>
        <v>I</v>
      </c>
      <c r="C260" t="str">
        <f t="shared" si="10"/>
        <v>I</v>
      </c>
      <c r="D260" t="str">
        <f t="shared" si="11"/>
        <v/>
      </c>
    </row>
    <row r="261" spans="1:4" x14ac:dyDescent="0.2">
      <c r="A261">
        <v>257</v>
      </c>
      <c r="B261" t="str">
        <f t="shared" si="9"/>
        <v>A</v>
      </c>
      <c r="C261" t="str">
        <f t="shared" si="10"/>
        <v>S</v>
      </c>
      <c r="D261" t="str">
        <f t="shared" si="11"/>
        <v/>
      </c>
    </row>
    <row r="262" spans="1:4" x14ac:dyDescent="0.2">
      <c r="A262">
        <v>258</v>
      </c>
      <c r="B262" t="str">
        <f t="shared" ref="B262:B325" si="12">MID(A$1,A262,1)</f>
        <v>H</v>
      </c>
      <c r="C262" t="str">
        <f t="shared" ref="C262:C325" si="13">MID(A$2,A262,1)</f>
        <v>H</v>
      </c>
      <c r="D262" t="str">
        <f t="shared" ref="D262:D325" si="14">IF(B259=C259,"",B259&amp;"&gt;"&amp;C259)</f>
        <v>P&gt;K</v>
      </c>
    </row>
    <row r="263" spans="1:4" x14ac:dyDescent="0.2">
      <c r="A263">
        <v>259</v>
      </c>
      <c r="B263" t="str">
        <f t="shared" si="12"/>
        <v>V</v>
      </c>
      <c r="C263" t="str">
        <f t="shared" si="13"/>
        <v>L</v>
      </c>
      <c r="D263" t="str">
        <f t="shared" si="14"/>
        <v/>
      </c>
    </row>
    <row r="264" spans="1:4" x14ac:dyDescent="0.2">
      <c r="A264">
        <v>260</v>
      </c>
      <c r="B264" t="str">
        <f t="shared" si="12"/>
        <v>I</v>
      </c>
      <c r="C264" t="str">
        <f t="shared" si="13"/>
        <v>K</v>
      </c>
      <c r="D264" t="str">
        <f t="shared" si="14"/>
        <v>A&gt;S</v>
      </c>
    </row>
    <row r="265" spans="1:4" x14ac:dyDescent="0.2">
      <c r="A265">
        <v>261</v>
      </c>
      <c r="B265" t="str">
        <f t="shared" si="12"/>
        <v>L</v>
      </c>
      <c r="C265" t="str">
        <f t="shared" si="13"/>
        <v>L</v>
      </c>
      <c r="D265" t="str">
        <f t="shared" si="14"/>
        <v/>
      </c>
    </row>
    <row r="266" spans="1:4" x14ac:dyDescent="0.2">
      <c r="A266">
        <v>262</v>
      </c>
      <c r="B266" t="str">
        <f t="shared" si="12"/>
        <v>-</v>
      </c>
      <c r="C266" t="str">
        <f t="shared" si="13"/>
        <v>S</v>
      </c>
      <c r="D266" t="str">
        <f t="shared" si="14"/>
        <v>V&gt;L</v>
      </c>
    </row>
    <row r="267" spans="1:4" x14ac:dyDescent="0.2">
      <c r="A267">
        <v>263</v>
      </c>
      <c r="B267" t="str">
        <f t="shared" si="12"/>
        <v>S</v>
      </c>
      <c r="C267" t="str">
        <f t="shared" si="13"/>
        <v>L</v>
      </c>
      <c r="D267" t="str">
        <f t="shared" si="14"/>
        <v>I&gt;K</v>
      </c>
    </row>
    <row r="268" spans="1:4" x14ac:dyDescent="0.2">
      <c r="A268">
        <v>264</v>
      </c>
      <c r="B268" t="str">
        <f t="shared" si="12"/>
        <v>G</v>
      </c>
      <c r="C268" t="str">
        <f t="shared" si="13"/>
        <v>G</v>
      </c>
      <c r="D268" t="str">
        <f t="shared" si="14"/>
        <v/>
      </c>
    </row>
    <row r="269" spans="1:4" x14ac:dyDescent="0.2">
      <c r="A269">
        <v>265</v>
      </c>
      <c r="B269" t="str">
        <f t="shared" si="12"/>
        <v>H</v>
      </c>
      <c r="C269" t="str">
        <f t="shared" si="13"/>
        <v>L</v>
      </c>
      <c r="D269" t="str">
        <f t="shared" si="14"/>
        <v>-&gt;S</v>
      </c>
    </row>
    <row r="270" spans="1:4" x14ac:dyDescent="0.2">
      <c r="A270">
        <v>266</v>
      </c>
      <c r="B270" t="str">
        <f t="shared" si="12"/>
        <v>M</v>
      </c>
      <c r="C270" t="str">
        <f t="shared" si="13"/>
        <v>M</v>
      </c>
      <c r="D270" t="str">
        <f t="shared" si="14"/>
        <v>S&gt;L</v>
      </c>
    </row>
    <row r="271" spans="1:4" x14ac:dyDescent="0.2">
      <c r="A271">
        <v>267</v>
      </c>
      <c r="B271" t="str">
        <f t="shared" si="12"/>
        <v>G</v>
      </c>
      <c r="C271" t="str">
        <f t="shared" si="13"/>
        <v>G</v>
      </c>
      <c r="D271" t="str">
        <f t="shared" si="14"/>
        <v/>
      </c>
    </row>
    <row r="272" spans="1:4" x14ac:dyDescent="0.2">
      <c r="A272">
        <v>268</v>
      </c>
      <c r="B272" t="str">
        <f t="shared" si="12"/>
        <v>K</v>
      </c>
      <c r="C272" t="str">
        <f t="shared" si="13"/>
        <v>K</v>
      </c>
      <c r="D272" t="str">
        <f t="shared" si="14"/>
        <v>H&gt;L</v>
      </c>
    </row>
    <row r="273" spans="1:4" x14ac:dyDescent="0.2">
      <c r="A273">
        <v>269</v>
      </c>
      <c r="B273" t="str">
        <f t="shared" si="12"/>
        <v>G</v>
      </c>
      <c r="C273" t="str">
        <f t="shared" si="13"/>
        <v>G</v>
      </c>
      <c r="D273" t="str">
        <f t="shared" si="14"/>
        <v/>
      </c>
    </row>
    <row r="274" spans="1:4" x14ac:dyDescent="0.2">
      <c r="A274">
        <v>270</v>
      </c>
      <c r="B274" t="str">
        <f t="shared" si="12"/>
        <v>F</v>
      </c>
      <c r="C274" t="str">
        <f t="shared" si="13"/>
        <v>F</v>
      </c>
      <c r="D274" t="str">
        <f t="shared" si="14"/>
        <v/>
      </c>
    </row>
    <row r="275" spans="1:4" x14ac:dyDescent="0.2">
      <c r="A275">
        <v>271</v>
      </c>
      <c r="B275" t="str">
        <f t="shared" si="12"/>
        <v>S</v>
      </c>
      <c r="C275" t="str">
        <f t="shared" si="13"/>
        <v>S</v>
      </c>
      <c r="D275" t="str">
        <f t="shared" si="14"/>
        <v/>
      </c>
    </row>
    <row r="276" spans="1:4" x14ac:dyDescent="0.2">
      <c r="A276">
        <v>272</v>
      </c>
      <c r="B276" t="str">
        <f t="shared" si="12"/>
        <v>F</v>
      </c>
      <c r="C276" t="str">
        <f t="shared" si="13"/>
        <v>F</v>
      </c>
      <c r="D276" t="str">
        <f t="shared" si="14"/>
        <v/>
      </c>
    </row>
    <row r="277" spans="1:4" x14ac:dyDescent="0.2">
      <c r="A277">
        <v>273</v>
      </c>
      <c r="B277" t="str">
        <f t="shared" si="12"/>
        <v>N</v>
      </c>
      <c r="C277" t="str">
        <f t="shared" si="13"/>
        <v>N</v>
      </c>
      <c r="D277" t="str">
        <f t="shared" si="14"/>
        <v/>
      </c>
    </row>
    <row r="278" spans="1:4" x14ac:dyDescent="0.2">
      <c r="A278">
        <v>274</v>
      </c>
      <c r="B278" t="str">
        <f t="shared" si="12"/>
        <v>N</v>
      </c>
      <c r="C278" t="str">
        <f t="shared" si="13"/>
        <v>I</v>
      </c>
      <c r="D278" t="str">
        <f t="shared" si="14"/>
        <v/>
      </c>
    </row>
    <row r="279" spans="1:4" x14ac:dyDescent="0.2">
      <c r="A279">
        <v>275</v>
      </c>
      <c r="B279" t="str">
        <f t="shared" si="12"/>
        <v>L</v>
      </c>
      <c r="C279" t="str">
        <f t="shared" si="13"/>
        <v>Y</v>
      </c>
      <c r="D279" t="str">
        <f t="shared" si="14"/>
        <v/>
      </c>
    </row>
    <row r="280" spans="1:4" x14ac:dyDescent="0.2">
      <c r="A280">
        <v>276</v>
      </c>
      <c r="B280" t="str">
        <f t="shared" si="12"/>
        <v>P</v>
      </c>
      <c r="C280" t="str">
        <f t="shared" si="13"/>
        <v>P</v>
      </c>
      <c r="D280" t="str">
        <f t="shared" si="14"/>
        <v/>
      </c>
    </row>
    <row r="281" spans="1:4" x14ac:dyDescent="0.2">
      <c r="A281">
        <v>277</v>
      </c>
      <c r="B281" t="str">
        <f t="shared" si="12"/>
        <v>D</v>
      </c>
      <c r="C281" t="str">
        <f t="shared" si="13"/>
        <v>D</v>
      </c>
      <c r="D281" t="str">
        <f t="shared" si="14"/>
        <v>N&gt;I</v>
      </c>
    </row>
    <row r="282" spans="1:4" x14ac:dyDescent="0.2">
      <c r="A282">
        <v>278</v>
      </c>
      <c r="B282" t="str">
        <f t="shared" si="12"/>
        <v>P</v>
      </c>
      <c r="C282" t="str">
        <f t="shared" si="13"/>
        <v>P</v>
      </c>
      <c r="D282" t="str">
        <f t="shared" si="14"/>
        <v>L&gt;Y</v>
      </c>
    </row>
    <row r="283" spans="1:4" x14ac:dyDescent="0.2">
      <c r="A283">
        <v>279</v>
      </c>
      <c r="B283" t="str">
        <f t="shared" si="12"/>
        <v>D</v>
      </c>
      <c r="C283" t="str">
        <f t="shared" si="13"/>
        <v>D</v>
      </c>
      <c r="D283" t="str">
        <f t="shared" si="14"/>
        <v/>
      </c>
    </row>
    <row r="284" spans="1:4" x14ac:dyDescent="0.2">
      <c r="A284">
        <v>280</v>
      </c>
      <c r="B284" t="str">
        <f t="shared" si="12"/>
        <v>K</v>
      </c>
      <c r="C284" t="str">
        <f t="shared" si="13"/>
        <v>S</v>
      </c>
      <c r="D284" t="str">
        <f t="shared" si="14"/>
        <v/>
      </c>
    </row>
    <row r="285" spans="1:4" x14ac:dyDescent="0.2">
      <c r="A285">
        <v>281</v>
      </c>
      <c r="B285" t="str">
        <f t="shared" si="12"/>
        <v>N</v>
      </c>
      <c r="C285" t="str">
        <f t="shared" si="13"/>
        <v>S</v>
      </c>
      <c r="D285" t="str">
        <f t="shared" si="14"/>
        <v/>
      </c>
    </row>
    <row r="286" spans="1:4" x14ac:dyDescent="0.2">
      <c r="A286">
        <v>282</v>
      </c>
      <c r="B286" t="str">
        <f t="shared" si="12"/>
        <v>T</v>
      </c>
      <c r="C286" t="str">
        <f t="shared" si="13"/>
        <v>M</v>
      </c>
      <c r="D286" t="str">
        <f t="shared" si="14"/>
        <v/>
      </c>
    </row>
    <row r="287" spans="1:4" x14ac:dyDescent="0.2">
      <c r="A287">
        <v>283</v>
      </c>
      <c r="B287" t="str">
        <f t="shared" si="12"/>
        <v>F</v>
      </c>
      <c r="C287" t="str">
        <f t="shared" si="13"/>
        <v>F</v>
      </c>
      <c r="D287" t="str">
        <f t="shared" si="14"/>
        <v>K&gt;S</v>
      </c>
    </row>
    <row r="288" spans="1:4" x14ac:dyDescent="0.2">
      <c r="A288">
        <v>284</v>
      </c>
      <c r="B288" t="str">
        <f t="shared" si="12"/>
        <v>E</v>
      </c>
      <c r="C288" t="str">
        <f t="shared" si="13"/>
        <v>E</v>
      </c>
      <c r="D288" t="str">
        <f t="shared" si="14"/>
        <v>N&gt;S</v>
      </c>
    </row>
    <row r="289" spans="1:4" x14ac:dyDescent="0.2">
      <c r="A289">
        <v>285</v>
      </c>
      <c r="B289" t="str">
        <f t="shared" si="12"/>
        <v>G</v>
      </c>
      <c r="C289" t="str">
        <f t="shared" si="13"/>
        <v>S</v>
      </c>
      <c r="D289" t="str">
        <f t="shared" si="14"/>
        <v>T&gt;M</v>
      </c>
    </row>
    <row r="290" spans="1:4" x14ac:dyDescent="0.2">
      <c r="A290">
        <v>286</v>
      </c>
      <c r="B290" t="str">
        <f t="shared" si="12"/>
        <v>L</v>
      </c>
      <c r="C290" t="str">
        <f t="shared" si="13"/>
        <v>L</v>
      </c>
      <c r="D290" t="str">
        <f t="shared" si="14"/>
        <v/>
      </c>
    </row>
    <row r="291" spans="1:4" x14ac:dyDescent="0.2">
      <c r="A291">
        <v>287</v>
      </c>
      <c r="B291" t="str">
        <f t="shared" si="12"/>
        <v>M</v>
      </c>
      <c r="C291" t="str">
        <f t="shared" si="13"/>
        <v>N</v>
      </c>
      <c r="D291" t="str">
        <f t="shared" si="14"/>
        <v/>
      </c>
    </row>
    <row r="292" spans="1:4" x14ac:dyDescent="0.2">
      <c r="A292">
        <v>288</v>
      </c>
      <c r="B292" t="str">
        <f t="shared" si="12"/>
        <v>N</v>
      </c>
      <c r="C292" t="str">
        <f t="shared" si="13"/>
        <v>D</v>
      </c>
      <c r="D292" t="str">
        <f t="shared" si="14"/>
        <v>G&gt;S</v>
      </c>
    </row>
    <row r="293" spans="1:4" x14ac:dyDescent="0.2">
      <c r="A293">
        <v>289</v>
      </c>
      <c r="B293" t="str">
        <f t="shared" si="12"/>
        <v>S</v>
      </c>
      <c r="C293" t="str">
        <f t="shared" si="13"/>
        <v>S</v>
      </c>
      <c r="D293" t="str">
        <f t="shared" si="14"/>
        <v/>
      </c>
    </row>
    <row r="294" spans="1:4" x14ac:dyDescent="0.2">
      <c r="A294">
        <v>290</v>
      </c>
      <c r="B294" t="str">
        <f t="shared" si="12"/>
        <v>S</v>
      </c>
      <c r="C294" t="str">
        <f t="shared" si="13"/>
        <v>S</v>
      </c>
      <c r="D294" t="str">
        <f t="shared" si="14"/>
        <v>M&gt;N</v>
      </c>
    </row>
    <row r="295" spans="1:4" x14ac:dyDescent="0.2">
      <c r="A295">
        <v>291</v>
      </c>
      <c r="B295" t="str">
        <f t="shared" si="12"/>
        <v>V</v>
      </c>
      <c r="C295" t="str">
        <f t="shared" si="13"/>
        <v>V</v>
      </c>
      <c r="D295" t="str">
        <f t="shared" si="14"/>
        <v>N&gt;D</v>
      </c>
    </row>
    <row r="296" spans="1:4" x14ac:dyDescent="0.2">
      <c r="A296">
        <v>292</v>
      </c>
      <c r="B296" t="str">
        <f t="shared" si="12"/>
        <v>T</v>
      </c>
      <c r="C296" t="str">
        <f t="shared" si="13"/>
        <v>H</v>
      </c>
      <c r="D296" t="str">
        <f t="shared" si="14"/>
        <v/>
      </c>
    </row>
    <row r="297" spans="1:4" x14ac:dyDescent="0.2">
      <c r="A297">
        <v>293</v>
      </c>
      <c r="B297" t="str">
        <f t="shared" si="12"/>
        <v>I</v>
      </c>
      <c r="C297" t="str">
        <f t="shared" si="13"/>
        <v>T</v>
      </c>
      <c r="D297" t="str">
        <f t="shared" si="14"/>
        <v/>
      </c>
    </row>
    <row r="298" spans="1:4" x14ac:dyDescent="0.2">
      <c r="A298">
        <v>294</v>
      </c>
      <c r="B298" t="str">
        <f t="shared" si="12"/>
        <v>L</v>
      </c>
      <c r="C298" t="str">
        <f t="shared" si="13"/>
        <v>L</v>
      </c>
      <c r="D298" t="str">
        <f t="shared" si="14"/>
        <v/>
      </c>
    </row>
    <row r="299" spans="1:4" x14ac:dyDescent="0.2">
      <c r="A299">
        <v>295</v>
      </c>
      <c r="B299" t="str">
        <f t="shared" si="12"/>
        <v>D</v>
      </c>
      <c r="C299" t="str">
        <f t="shared" si="13"/>
        <v>D</v>
      </c>
      <c r="D299" t="str">
        <f t="shared" si="14"/>
        <v>T&gt;H</v>
      </c>
    </row>
    <row r="300" spans="1:4" x14ac:dyDescent="0.2">
      <c r="A300">
        <v>296</v>
      </c>
      <c r="B300" t="str">
        <f t="shared" si="12"/>
        <v>L</v>
      </c>
      <c r="C300" t="str">
        <f t="shared" si="13"/>
        <v>L</v>
      </c>
      <c r="D300" t="str">
        <f t="shared" si="14"/>
        <v>I&gt;T</v>
      </c>
    </row>
    <row r="301" spans="1:4" x14ac:dyDescent="0.2">
      <c r="A301">
        <v>297</v>
      </c>
      <c r="B301" t="str">
        <f t="shared" si="12"/>
        <v>S</v>
      </c>
      <c r="C301" t="str">
        <f t="shared" si="13"/>
        <v>S</v>
      </c>
      <c r="D301" t="str">
        <f t="shared" si="14"/>
        <v/>
      </c>
    </row>
    <row r="302" spans="1:4" x14ac:dyDescent="0.2">
      <c r="A302">
        <v>298</v>
      </c>
      <c r="B302" t="str">
        <f t="shared" si="12"/>
        <v>K</v>
      </c>
      <c r="C302" t="str">
        <f t="shared" si="13"/>
        <v>K</v>
      </c>
      <c r="D302" t="str">
        <f t="shared" si="14"/>
        <v/>
      </c>
    </row>
    <row r="303" spans="1:4" x14ac:dyDescent="0.2">
      <c r="A303">
        <v>299</v>
      </c>
      <c r="B303" t="str">
        <f t="shared" si="12"/>
        <v>N</v>
      </c>
      <c r="C303" t="str">
        <f t="shared" si="13"/>
        <v>N</v>
      </c>
      <c r="D303" t="str">
        <f t="shared" si="14"/>
        <v/>
      </c>
    </row>
    <row r="304" spans="1:4" x14ac:dyDescent="0.2">
      <c r="A304">
        <v>300</v>
      </c>
      <c r="B304" t="str">
        <f t="shared" si="12"/>
        <v>Y</v>
      </c>
      <c r="C304" t="str">
        <f t="shared" si="13"/>
        <v>K</v>
      </c>
      <c r="D304" t="str">
        <f t="shared" si="14"/>
        <v/>
      </c>
    </row>
    <row r="305" spans="1:4" x14ac:dyDescent="0.2">
      <c r="A305">
        <v>301</v>
      </c>
      <c r="B305" t="str">
        <f t="shared" si="12"/>
        <v>I</v>
      </c>
      <c r="C305" t="str">
        <f t="shared" si="13"/>
        <v>I</v>
      </c>
      <c r="D305" t="str">
        <f t="shared" si="14"/>
        <v/>
      </c>
    </row>
    <row r="306" spans="1:4" x14ac:dyDescent="0.2">
      <c r="A306">
        <v>302</v>
      </c>
      <c r="B306" t="str">
        <f t="shared" si="12"/>
        <v>F</v>
      </c>
      <c r="C306" t="str">
        <f t="shared" si="13"/>
        <v>F</v>
      </c>
      <c r="D306" t="str">
        <f t="shared" si="14"/>
        <v/>
      </c>
    </row>
    <row r="307" spans="1:4" x14ac:dyDescent="0.2">
      <c r="A307">
        <v>303</v>
      </c>
      <c r="B307" t="str">
        <f t="shared" si="12"/>
        <v>T</v>
      </c>
      <c r="C307" t="str">
        <f t="shared" si="13"/>
        <v>A</v>
      </c>
      <c r="D307" t="str">
        <f t="shared" si="14"/>
        <v>Y&gt;K</v>
      </c>
    </row>
    <row r="308" spans="1:4" x14ac:dyDescent="0.2">
      <c r="A308">
        <v>304</v>
      </c>
      <c r="B308" t="str">
        <f t="shared" si="12"/>
        <v>L</v>
      </c>
      <c r="C308" t="str">
        <f t="shared" si="13"/>
        <v>L</v>
      </c>
      <c r="D308" t="str">
        <f t="shared" si="14"/>
        <v/>
      </c>
    </row>
    <row r="309" spans="1:4" x14ac:dyDescent="0.2">
      <c r="A309">
        <v>305</v>
      </c>
      <c r="B309" t="str">
        <f t="shared" si="12"/>
        <v>Q</v>
      </c>
      <c r="C309" t="str">
        <f t="shared" si="13"/>
        <v>Q</v>
      </c>
      <c r="D309" t="str">
        <f t="shared" si="14"/>
        <v/>
      </c>
    </row>
    <row r="310" spans="1:4" x14ac:dyDescent="0.2">
      <c r="A310">
        <v>306</v>
      </c>
      <c r="B310" t="str">
        <f t="shared" si="12"/>
        <v>K</v>
      </c>
      <c r="C310" t="str">
        <f t="shared" si="13"/>
        <v>E</v>
      </c>
      <c r="D310" t="str">
        <f t="shared" si="14"/>
        <v>T&gt;A</v>
      </c>
    </row>
    <row r="311" spans="1:4" x14ac:dyDescent="0.2">
      <c r="A311">
        <v>307</v>
      </c>
      <c r="B311" t="str">
        <f t="shared" si="12"/>
        <v>A</v>
      </c>
      <c r="C311" t="str">
        <f t="shared" si="13"/>
        <v>G</v>
      </c>
      <c r="D311" t="str">
        <f t="shared" si="14"/>
        <v/>
      </c>
    </row>
    <row r="312" spans="1:4" x14ac:dyDescent="0.2">
      <c r="A312">
        <v>308</v>
      </c>
      <c r="B312" t="str">
        <f t="shared" si="12"/>
        <v>F</v>
      </c>
      <c r="C312" t="str">
        <f t="shared" si="13"/>
        <v>V</v>
      </c>
      <c r="D312" t="str">
        <f t="shared" si="14"/>
        <v/>
      </c>
    </row>
    <row r="313" spans="1:4" x14ac:dyDescent="0.2">
      <c r="A313">
        <v>309</v>
      </c>
      <c r="B313" t="str">
        <f t="shared" si="12"/>
        <v>L</v>
      </c>
      <c r="C313" t="str">
        <f t="shared" si="13"/>
        <v>F</v>
      </c>
      <c r="D313" t="str">
        <f t="shared" si="14"/>
        <v>K&gt;E</v>
      </c>
    </row>
    <row r="314" spans="1:4" x14ac:dyDescent="0.2">
      <c r="A314">
        <v>310</v>
      </c>
      <c r="B314" t="str">
        <f t="shared" si="12"/>
        <v>S</v>
      </c>
      <c r="C314" t="str">
        <f t="shared" si="13"/>
        <v>S</v>
      </c>
      <c r="D314" t="str">
        <f t="shared" si="14"/>
        <v>A&gt;G</v>
      </c>
    </row>
    <row r="315" spans="1:4" x14ac:dyDescent="0.2">
      <c r="A315">
        <v>311</v>
      </c>
      <c r="B315" t="str">
        <f t="shared" si="12"/>
        <v>P</v>
      </c>
      <c r="C315" t="str">
        <f t="shared" si="13"/>
        <v>A</v>
      </c>
      <c r="D315" t="str">
        <f t="shared" si="14"/>
        <v>F&gt;V</v>
      </c>
    </row>
    <row r="316" spans="1:4" x14ac:dyDescent="0.2">
      <c r="A316">
        <v>312</v>
      </c>
      <c r="B316" t="str">
        <f t="shared" si="12"/>
        <v>L</v>
      </c>
      <c r="C316" t="str">
        <f t="shared" si="13"/>
        <v>L</v>
      </c>
      <c r="D316" t="str">
        <f t="shared" si="14"/>
        <v>L&gt;F</v>
      </c>
    </row>
    <row r="317" spans="1:4" x14ac:dyDescent="0.2">
      <c r="A317">
        <v>313</v>
      </c>
      <c r="B317" t="str">
        <f t="shared" si="12"/>
        <v>K</v>
      </c>
      <c r="C317" t="str">
        <f t="shared" si="13"/>
        <v>K</v>
      </c>
      <c r="D317" t="str">
        <f t="shared" si="14"/>
        <v/>
      </c>
    </row>
    <row r="318" spans="1:4" x14ac:dyDescent="0.2">
      <c r="A318">
        <v>314</v>
      </c>
      <c r="B318" t="str">
        <f t="shared" si="12"/>
        <v>D</v>
      </c>
      <c r="C318" t="str">
        <f t="shared" si="13"/>
        <v>E</v>
      </c>
      <c r="D318" t="str">
        <f t="shared" si="14"/>
        <v>P&gt;A</v>
      </c>
    </row>
    <row r="319" spans="1:4" x14ac:dyDescent="0.2">
      <c r="A319">
        <v>315</v>
      </c>
      <c r="B319" t="str">
        <f t="shared" si="12"/>
        <v>A</v>
      </c>
      <c r="C319" t="str">
        <f t="shared" si="13"/>
        <v>V</v>
      </c>
      <c r="D319" t="str">
        <f t="shared" si="14"/>
        <v/>
      </c>
    </row>
    <row r="320" spans="1:4" x14ac:dyDescent="0.2">
      <c r="A320">
        <v>316</v>
      </c>
      <c r="B320" t="str">
        <f t="shared" si="12"/>
        <v>K</v>
      </c>
      <c r="C320" t="str">
        <f t="shared" si="13"/>
        <v>A</v>
      </c>
      <c r="D320" t="str">
        <f t="shared" si="14"/>
        <v/>
      </c>
    </row>
    <row r="321" spans="1:4" x14ac:dyDescent="0.2">
      <c r="A321">
        <v>317</v>
      </c>
      <c r="B321" t="str">
        <f t="shared" si="12"/>
        <v>I</v>
      </c>
      <c r="C321" t="str">
        <f t="shared" si="13"/>
        <v>I</v>
      </c>
      <c r="D321" t="str">
        <f t="shared" si="14"/>
        <v>D&gt;E</v>
      </c>
    </row>
    <row r="322" spans="1:4" x14ac:dyDescent="0.2">
      <c r="A322">
        <v>318</v>
      </c>
      <c r="B322" t="str">
        <f t="shared" si="12"/>
        <v>I</v>
      </c>
      <c r="C322" t="str">
        <f t="shared" si="13"/>
        <v>I</v>
      </c>
      <c r="D322" t="str">
        <f t="shared" si="14"/>
        <v>A&gt;V</v>
      </c>
    </row>
    <row r="323" spans="1:4" x14ac:dyDescent="0.2">
      <c r="A323">
        <v>319</v>
      </c>
      <c r="B323" t="str">
        <f t="shared" si="12"/>
        <v>D</v>
      </c>
      <c r="C323" t="str">
        <f t="shared" si="13"/>
        <v>D</v>
      </c>
      <c r="D323" t="str">
        <f t="shared" si="14"/>
        <v>K&gt;A</v>
      </c>
    </row>
    <row r="324" spans="1:4" x14ac:dyDescent="0.2">
      <c r="A324">
        <v>320</v>
      </c>
      <c r="B324" t="str">
        <f t="shared" si="12"/>
        <v>I</v>
      </c>
      <c r="C324" t="str">
        <f t="shared" si="13"/>
        <v>V</v>
      </c>
      <c r="D324" t="str">
        <f t="shared" si="14"/>
        <v/>
      </c>
    </row>
    <row r="325" spans="1:4" x14ac:dyDescent="0.2">
      <c r="A325">
        <v>321</v>
      </c>
      <c r="B325" t="str">
        <f t="shared" si="12"/>
        <v>S</v>
      </c>
      <c r="C325" t="str">
        <f t="shared" si="13"/>
        <v>S</v>
      </c>
      <c r="D325" t="str">
        <f t="shared" si="14"/>
        <v/>
      </c>
    </row>
    <row r="326" spans="1:4" x14ac:dyDescent="0.2">
      <c r="A326">
        <v>322</v>
      </c>
      <c r="B326" t="str">
        <f t="shared" ref="B326:B389" si="15">MID(A$1,A326,1)</f>
        <v>M</v>
      </c>
      <c r="C326" t="str">
        <f t="shared" ref="C326:C389" si="16">MID(A$2,A326,1)</f>
        <v>Q</v>
      </c>
      <c r="D326" t="str">
        <f t="shared" ref="D326:D389" si="17">IF(B323=C323,"",B323&amp;"&gt;"&amp;C323)</f>
        <v/>
      </c>
    </row>
    <row r="327" spans="1:4" x14ac:dyDescent="0.2">
      <c r="A327">
        <v>323</v>
      </c>
      <c r="B327" t="str">
        <f t="shared" si="15"/>
        <v>N</v>
      </c>
      <c r="C327" t="str">
        <f t="shared" si="16"/>
        <v>N</v>
      </c>
      <c r="D327" t="str">
        <f t="shared" si="17"/>
        <v>I&gt;V</v>
      </c>
    </row>
    <row r="328" spans="1:4" x14ac:dyDescent="0.2">
      <c r="A328">
        <v>324</v>
      </c>
      <c r="B328" t="str">
        <f t="shared" si="15"/>
        <v>K</v>
      </c>
      <c r="C328" t="str">
        <f t="shared" si="16"/>
        <v>N</v>
      </c>
      <c r="D328" t="str">
        <f t="shared" si="17"/>
        <v/>
      </c>
    </row>
    <row r="329" spans="1:4" x14ac:dyDescent="0.2">
      <c r="A329">
        <v>325</v>
      </c>
      <c r="B329" t="str">
        <f t="shared" si="15"/>
        <v>I</v>
      </c>
      <c r="C329" t="str">
        <f t="shared" si="16"/>
        <v>V</v>
      </c>
      <c r="D329" t="str">
        <f t="shared" si="17"/>
        <v>M&gt;Q</v>
      </c>
    </row>
    <row r="330" spans="1:4" x14ac:dyDescent="0.2">
      <c r="A330">
        <v>326</v>
      </c>
      <c r="B330" t="str">
        <f t="shared" si="15"/>
        <v>N</v>
      </c>
      <c r="C330" t="str">
        <f t="shared" si="16"/>
        <v>N</v>
      </c>
      <c r="D330" t="str">
        <f t="shared" si="17"/>
        <v/>
      </c>
    </row>
    <row r="331" spans="1:4" x14ac:dyDescent="0.2">
      <c r="A331">
        <v>327</v>
      </c>
      <c r="B331" t="str">
        <f t="shared" si="15"/>
        <v>Q</v>
      </c>
      <c r="C331" t="str">
        <f t="shared" si="16"/>
        <v>Q</v>
      </c>
      <c r="D331" t="str">
        <f t="shared" si="17"/>
        <v>K&gt;N</v>
      </c>
    </row>
    <row r="332" spans="1:4" x14ac:dyDescent="0.2">
      <c r="A332">
        <v>328</v>
      </c>
      <c r="B332" t="str">
        <f t="shared" si="15"/>
        <v>I</v>
      </c>
      <c r="C332" t="str">
        <f t="shared" si="16"/>
        <v>I</v>
      </c>
      <c r="D332" t="str">
        <f t="shared" si="17"/>
        <v>I&gt;V</v>
      </c>
    </row>
    <row r="333" spans="1:4" x14ac:dyDescent="0.2">
      <c r="A333">
        <v>329</v>
      </c>
      <c r="B333" t="str">
        <f t="shared" si="15"/>
        <v>N</v>
      </c>
      <c r="C333" t="str">
        <f t="shared" si="16"/>
        <v>H</v>
      </c>
      <c r="D333" t="str">
        <f t="shared" si="17"/>
        <v/>
      </c>
    </row>
    <row r="334" spans="1:4" x14ac:dyDescent="0.2">
      <c r="A334">
        <v>330</v>
      </c>
      <c r="B334" t="str">
        <f t="shared" si="15"/>
        <v>R</v>
      </c>
      <c r="C334" t="str">
        <f t="shared" si="16"/>
        <v>R</v>
      </c>
      <c r="D334" t="str">
        <f t="shared" si="17"/>
        <v/>
      </c>
    </row>
    <row r="335" spans="1:4" x14ac:dyDescent="0.2">
      <c r="A335">
        <v>331</v>
      </c>
      <c r="B335" t="str">
        <f t="shared" si="15"/>
        <v>N</v>
      </c>
      <c r="C335" t="str">
        <f t="shared" si="16"/>
        <v>N</v>
      </c>
      <c r="D335" t="str">
        <f t="shared" si="17"/>
        <v/>
      </c>
    </row>
    <row r="336" spans="1:4" x14ac:dyDescent="0.2">
      <c r="A336">
        <v>332</v>
      </c>
      <c r="B336" t="str">
        <f t="shared" si="15"/>
        <v>A</v>
      </c>
      <c r="C336" t="str">
        <f t="shared" si="16"/>
        <v>A</v>
      </c>
      <c r="D336" t="str">
        <f t="shared" si="17"/>
        <v>N&gt;H</v>
      </c>
    </row>
    <row r="337" spans="1:4" x14ac:dyDescent="0.2">
      <c r="A337">
        <v>333</v>
      </c>
      <c r="B337" t="str">
        <f t="shared" si="15"/>
        <v>F</v>
      </c>
      <c r="C337" t="str">
        <f t="shared" si="16"/>
        <v>F</v>
      </c>
      <c r="D337" t="str">
        <f t="shared" si="17"/>
        <v/>
      </c>
    </row>
    <row r="338" spans="1:4" x14ac:dyDescent="0.2">
      <c r="A338">
        <v>334</v>
      </c>
      <c r="B338" t="str">
        <f t="shared" si="15"/>
        <v>D</v>
      </c>
      <c r="C338" t="str">
        <f t="shared" si="16"/>
        <v>E</v>
      </c>
      <c r="D338" t="str">
        <f t="shared" si="17"/>
        <v/>
      </c>
    </row>
    <row r="339" spans="1:4" x14ac:dyDescent="0.2">
      <c r="A339">
        <v>335</v>
      </c>
      <c r="B339" t="str">
        <f t="shared" si="15"/>
        <v>G</v>
      </c>
      <c r="C339" t="str">
        <f t="shared" si="16"/>
        <v>G</v>
      </c>
      <c r="D339" t="str">
        <f t="shared" si="17"/>
        <v/>
      </c>
    </row>
    <row r="340" spans="1:4" x14ac:dyDescent="0.2">
      <c r="A340">
        <v>336</v>
      </c>
      <c r="B340" t="str">
        <f t="shared" si="15"/>
        <v>L</v>
      </c>
      <c r="C340" t="str">
        <f t="shared" si="16"/>
        <v>L</v>
      </c>
      <c r="D340" t="str">
        <f t="shared" si="17"/>
        <v/>
      </c>
    </row>
    <row r="341" spans="1:4" x14ac:dyDescent="0.2">
      <c r="A341">
        <v>337</v>
      </c>
      <c r="B341" t="str">
        <f t="shared" si="15"/>
        <v>Q</v>
      </c>
      <c r="C341" t="str">
        <f t="shared" si="16"/>
        <v>Q</v>
      </c>
      <c r="D341" t="str">
        <f t="shared" si="17"/>
        <v>D&gt;E</v>
      </c>
    </row>
    <row r="342" spans="1:4" x14ac:dyDescent="0.2">
      <c r="A342">
        <v>338</v>
      </c>
      <c r="B342" t="str">
        <f t="shared" si="15"/>
        <v>D</v>
      </c>
      <c r="C342" t="str">
        <f t="shared" si="16"/>
        <v>G</v>
      </c>
      <c r="D342" t="str">
        <f t="shared" si="17"/>
        <v/>
      </c>
    </row>
    <row r="343" spans="1:4" x14ac:dyDescent="0.2">
      <c r="A343">
        <v>339</v>
      </c>
      <c r="B343" t="str">
        <f t="shared" si="15"/>
        <v>H</v>
      </c>
      <c r="C343" t="str">
        <f t="shared" si="16"/>
        <v>H</v>
      </c>
      <c r="D343" t="str">
        <f t="shared" si="17"/>
        <v/>
      </c>
    </row>
    <row r="344" spans="1:4" x14ac:dyDescent="0.2">
      <c r="A344">
        <v>340</v>
      </c>
      <c r="B344" t="str">
        <f t="shared" si="15"/>
        <v>L</v>
      </c>
      <c r="C344" t="str">
        <f t="shared" si="16"/>
        <v>L</v>
      </c>
      <c r="D344" t="str">
        <f t="shared" si="17"/>
        <v/>
      </c>
    </row>
    <row r="345" spans="1:4" x14ac:dyDescent="0.2">
      <c r="A345">
        <v>341</v>
      </c>
      <c r="B345" t="str">
        <f t="shared" si="15"/>
        <v>R</v>
      </c>
      <c r="C345" t="str">
        <f t="shared" si="16"/>
        <v>Q</v>
      </c>
      <c r="D345" t="str">
        <f t="shared" si="17"/>
        <v>D&gt;G</v>
      </c>
    </row>
    <row r="346" spans="1:4" x14ac:dyDescent="0.2">
      <c r="A346">
        <v>342</v>
      </c>
      <c r="B346" t="str">
        <f t="shared" si="15"/>
        <v>L</v>
      </c>
      <c r="C346" t="str">
        <f t="shared" si="16"/>
        <v>M</v>
      </c>
      <c r="D346" t="str">
        <f t="shared" si="17"/>
        <v/>
      </c>
    </row>
    <row r="347" spans="1:4" x14ac:dyDescent="0.2">
      <c r="A347">
        <v>343</v>
      </c>
      <c r="B347" t="str">
        <f t="shared" si="15"/>
        <v>L</v>
      </c>
      <c r="C347" t="str">
        <f t="shared" si="16"/>
        <v>L</v>
      </c>
      <c r="D347" t="str">
        <f t="shared" si="17"/>
        <v/>
      </c>
    </row>
    <row r="348" spans="1:4" x14ac:dyDescent="0.2">
      <c r="A348">
        <v>344</v>
      </c>
      <c r="B348" t="str">
        <f t="shared" si="15"/>
        <v>N</v>
      </c>
      <c r="C348" t="str">
        <f t="shared" si="16"/>
        <v>N</v>
      </c>
      <c r="D348" t="str">
        <f t="shared" si="17"/>
        <v>R&gt;Q</v>
      </c>
    </row>
    <row r="349" spans="1:4" x14ac:dyDescent="0.2">
      <c r="A349">
        <v>345</v>
      </c>
      <c r="B349" t="str">
        <f t="shared" si="15"/>
        <v>L</v>
      </c>
      <c r="C349" t="str">
        <f t="shared" si="16"/>
        <v>L</v>
      </c>
      <c r="D349" t="str">
        <f t="shared" si="17"/>
        <v>L&gt;M</v>
      </c>
    </row>
    <row r="350" spans="1:4" x14ac:dyDescent="0.2">
      <c r="A350">
        <v>346</v>
      </c>
      <c r="B350" t="str">
        <f t="shared" si="15"/>
        <v>S</v>
      </c>
      <c r="C350" t="str">
        <f t="shared" si="16"/>
        <v>S</v>
      </c>
      <c r="D350" t="str">
        <f t="shared" si="17"/>
        <v/>
      </c>
    </row>
    <row r="351" spans="1:4" x14ac:dyDescent="0.2">
      <c r="A351">
        <v>347</v>
      </c>
      <c r="B351" t="str">
        <f t="shared" si="15"/>
        <v>S</v>
      </c>
      <c r="C351" t="str">
        <f t="shared" si="16"/>
        <v>H</v>
      </c>
      <c r="D351" t="str">
        <f t="shared" si="17"/>
        <v/>
      </c>
    </row>
    <row r="352" spans="1:4" x14ac:dyDescent="0.2">
      <c r="A352">
        <v>348</v>
      </c>
      <c r="B352" t="str">
        <f t="shared" si="15"/>
        <v>N</v>
      </c>
      <c r="C352" t="str">
        <f t="shared" si="16"/>
        <v>N</v>
      </c>
      <c r="D352" t="str">
        <f t="shared" si="17"/>
        <v/>
      </c>
    </row>
    <row r="353" spans="1:4" x14ac:dyDescent="0.2">
      <c r="A353">
        <v>349</v>
      </c>
      <c r="B353" t="str">
        <f t="shared" si="15"/>
        <v>L</v>
      </c>
      <c r="C353" t="str">
        <f t="shared" si="16"/>
        <v>L</v>
      </c>
      <c r="D353" t="str">
        <f t="shared" si="17"/>
        <v/>
      </c>
    </row>
    <row r="354" spans="1:4" x14ac:dyDescent="0.2">
      <c r="A354">
        <v>350</v>
      </c>
      <c r="B354" t="str">
        <f t="shared" si="15"/>
        <v>L</v>
      </c>
      <c r="C354" t="str">
        <f t="shared" si="16"/>
        <v>L</v>
      </c>
      <c r="D354" t="str">
        <f t="shared" si="17"/>
        <v>S&gt;H</v>
      </c>
    </row>
    <row r="355" spans="1:4" x14ac:dyDescent="0.2">
      <c r="A355">
        <v>351</v>
      </c>
      <c r="B355" t="str">
        <f t="shared" si="15"/>
        <v>G</v>
      </c>
      <c r="C355" t="str">
        <f t="shared" si="16"/>
        <v>G</v>
      </c>
      <c r="D355" t="str">
        <f t="shared" si="17"/>
        <v/>
      </c>
    </row>
    <row r="356" spans="1:4" x14ac:dyDescent="0.2">
      <c r="A356">
        <v>352</v>
      </c>
      <c r="B356" t="str">
        <f t="shared" si="15"/>
        <v>E</v>
      </c>
      <c r="C356" t="str">
        <f t="shared" si="16"/>
        <v>E</v>
      </c>
      <c r="D356" t="str">
        <f t="shared" si="17"/>
        <v/>
      </c>
    </row>
    <row r="357" spans="1:4" x14ac:dyDescent="0.2">
      <c r="A357">
        <v>353</v>
      </c>
      <c r="B357" t="str">
        <f t="shared" si="15"/>
        <v>I</v>
      </c>
      <c r="C357" t="str">
        <f t="shared" si="16"/>
        <v>I</v>
      </c>
      <c r="D357" t="str">
        <f t="shared" si="17"/>
        <v/>
      </c>
    </row>
    <row r="358" spans="1:4" x14ac:dyDescent="0.2">
      <c r="A358">
        <v>354</v>
      </c>
      <c r="B358" t="str">
        <f t="shared" si="15"/>
        <v>Y</v>
      </c>
      <c r="C358" t="str">
        <f t="shared" si="16"/>
        <v>H</v>
      </c>
      <c r="D358" t="str">
        <f t="shared" si="17"/>
        <v/>
      </c>
    </row>
    <row r="359" spans="1:4" x14ac:dyDescent="0.2">
      <c r="A359">
        <v>355</v>
      </c>
      <c r="B359" t="str">
        <f t="shared" si="15"/>
        <v>S</v>
      </c>
      <c r="C359" t="str">
        <f t="shared" si="16"/>
        <v>S</v>
      </c>
      <c r="D359" t="str">
        <f t="shared" si="17"/>
        <v/>
      </c>
    </row>
    <row r="360" spans="1:4" x14ac:dyDescent="0.2">
      <c r="A360">
        <v>356</v>
      </c>
      <c r="B360" t="str">
        <f t="shared" si="15"/>
        <v>H</v>
      </c>
      <c r="C360" t="str">
        <f t="shared" si="16"/>
        <v>D</v>
      </c>
      <c r="D360" t="str">
        <f t="shared" si="17"/>
        <v/>
      </c>
    </row>
    <row r="361" spans="1:4" x14ac:dyDescent="0.2">
      <c r="A361">
        <v>357</v>
      </c>
      <c r="B361" t="str">
        <f t="shared" si="15"/>
        <v>T</v>
      </c>
      <c r="C361" t="str">
        <f t="shared" si="16"/>
        <v>T</v>
      </c>
      <c r="D361" t="str">
        <f t="shared" si="17"/>
        <v>Y&gt;H</v>
      </c>
    </row>
    <row r="362" spans="1:4" x14ac:dyDescent="0.2">
      <c r="A362">
        <v>358</v>
      </c>
      <c r="B362" t="str">
        <f t="shared" si="15"/>
        <v>F</v>
      </c>
      <c r="C362" t="str">
        <f t="shared" si="16"/>
        <v>F</v>
      </c>
      <c r="D362" t="str">
        <f t="shared" si="17"/>
        <v/>
      </c>
    </row>
    <row r="363" spans="1:4" x14ac:dyDescent="0.2">
      <c r="A363">
        <v>359</v>
      </c>
      <c r="B363" t="str">
        <f t="shared" si="15"/>
        <v>T</v>
      </c>
      <c r="C363" t="str">
        <f t="shared" si="16"/>
        <v>A</v>
      </c>
      <c r="D363" t="str">
        <f t="shared" si="17"/>
        <v>H&gt;D</v>
      </c>
    </row>
    <row r="364" spans="1:4" x14ac:dyDescent="0.2">
      <c r="A364">
        <v>360</v>
      </c>
      <c r="B364" t="str">
        <f t="shared" si="15"/>
        <v>N</v>
      </c>
      <c r="C364" t="str">
        <f t="shared" si="16"/>
        <v>S</v>
      </c>
      <c r="D364" t="str">
        <f t="shared" si="17"/>
        <v/>
      </c>
    </row>
    <row r="365" spans="1:4" x14ac:dyDescent="0.2">
      <c r="A365">
        <v>361</v>
      </c>
      <c r="B365" t="str">
        <f t="shared" si="15"/>
        <v>L</v>
      </c>
      <c r="C365" t="str">
        <f t="shared" si="16"/>
        <v>L</v>
      </c>
      <c r="D365" t="str">
        <f t="shared" si="17"/>
        <v/>
      </c>
    </row>
    <row r="366" spans="1:4" x14ac:dyDescent="0.2">
      <c r="A366">
        <v>362</v>
      </c>
      <c r="B366" t="str">
        <f t="shared" si="15"/>
        <v>T</v>
      </c>
      <c r="C366" t="str">
        <f t="shared" si="16"/>
        <v>T</v>
      </c>
      <c r="D366" t="str">
        <f t="shared" si="17"/>
        <v>T&gt;A</v>
      </c>
    </row>
    <row r="367" spans="1:4" x14ac:dyDescent="0.2">
      <c r="A367">
        <v>363</v>
      </c>
      <c r="B367" t="str">
        <f t="shared" si="15"/>
        <v>D</v>
      </c>
      <c r="C367" t="str">
        <f t="shared" si="16"/>
        <v>N</v>
      </c>
      <c r="D367" t="str">
        <f t="shared" si="17"/>
        <v>N&gt;S</v>
      </c>
    </row>
    <row r="368" spans="1:4" x14ac:dyDescent="0.2">
      <c r="A368">
        <v>364</v>
      </c>
      <c r="B368" t="str">
        <f t="shared" si="15"/>
        <v>L</v>
      </c>
      <c r="C368" t="str">
        <f t="shared" si="16"/>
        <v>L</v>
      </c>
      <c r="D368" t="str">
        <f t="shared" si="17"/>
        <v/>
      </c>
    </row>
    <row r="369" spans="1:4" x14ac:dyDescent="0.2">
      <c r="A369">
        <v>365</v>
      </c>
      <c r="B369" t="str">
        <f t="shared" si="15"/>
        <v>R</v>
      </c>
      <c r="C369" t="str">
        <f t="shared" si="16"/>
        <v>Q</v>
      </c>
      <c r="D369" t="str">
        <f t="shared" si="17"/>
        <v/>
      </c>
    </row>
    <row r="370" spans="1:4" x14ac:dyDescent="0.2">
      <c r="A370">
        <v>366</v>
      </c>
      <c r="B370" t="str">
        <f t="shared" si="15"/>
        <v>V</v>
      </c>
      <c r="C370" t="str">
        <f t="shared" si="16"/>
        <v>V</v>
      </c>
      <c r="D370" t="str">
        <f t="shared" si="17"/>
        <v>D&gt;N</v>
      </c>
    </row>
    <row r="371" spans="1:4" x14ac:dyDescent="0.2">
      <c r="A371">
        <v>367</v>
      </c>
      <c r="B371" t="str">
        <f t="shared" si="15"/>
        <v>L</v>
      </c>
      <c r="C371" t="str">
        <f t="shared" si="16"/>
        <v>L</v>
      </c>
      <c r="D371" t="str">
        <f t="shared" si="17"/>
        <v/>
      </c>
    </row>
    <row r="372" spans="1:4" x14ac:dyDescent="0.2">
      <c r="A372">
        <v>368</v>
      </c>
      <c r="B372" t="str">
        <f t="shared" si="15"/>
        <v>D</v>
      </c>
      <c r="C372" t="str">
        <f t="shared" si="16"/>
        <v>D</v>
      </c>
      <c r="D372" t="str">
        <f t="shared" si="17"/>
        <v>R&gt;Q</v>
      </c>
    </row>
    <row r="373" spans="1:4" x14ac:dyDescent="0.2">
      <c r="A373">
        <v>369</v>
      </c>
      <c r="B373" t="str">
        <f t="shared" si="15"/>
        <v>L</v>
      </c>
      <c r="C373" t="str">
        <f t="shared" si="16"/>
        <v>L</v>
      </c>
      <c r="D373" t="str">
        <f t="shared" si="17"/>
        <v/>
      </c>
    </row>
    <row r="374" spans="1:4" x14ac:dyDescent="0.2">
      <c r="A374">
        <v>370</v>
      </c>
      <c r="B374" t="str">
        <f t="shared" si="15"/>
        <v>S</v>
      </c>
      <c r="C374" t="str">
        <f t="shared" si="16"/>
        <v>S</v>
      </c>
      <c r="D374" t="str">
        <f t="shared" si="17"/>
        <v/>
      </c>
    </row>
    <row r="375" spans="1:4" x14ac:dyDescent="0.2">
      <c r="A375">
        <v>371</v>
      </c>
      <c r="B375" t="str">
        <f t="shared" si="15"/>
        <v>Y</v>
      </c>
      <c r="C375" t="str">
        <f t="shared" si="16"/>
        <v>Y</v>
      </c>
      <c r="D375" t="str">
        <f t="shared" si="17"/>
        <v/>
      </c>
    </row>
    <row r="376" spans="1:4" x14ac:dyDescent="0.2">
      <c r="A376">
        <v>372</v>
      </c>
      <c r="B376" t="str">
        <f t="shared" si="15"/>
        <v>N</v>
      </c>
      <c r="C376" t="str">
        <f t="shared" si="16"/>
        <v>N</v>
      </c>
      <c r="D376" t="str">
        <f t="shared" si="17"/>
        <v/>
      </c>
    </row>
    <row r="377" spans="1:4" x14ac:dyDescent="0.2">
      <c r="A377">
        <v>373</v>
      </c>
      <c r="B377" t="str">
        <f t="shared" si="15"/>
        <v>Y</v>
      </c>
      <c r="C377" t="str">
        <f t="shared" si="16"/>
        <v>H</v>
      </c>
      <c r="D377" t="str">
        <f t="shared" si="17"/>
        <v/>
      </c>
    </row>
    <row r="378" spans="1:4" x14ac:dyDescent="0.2">
      <c r="A378">
        <v>374</v>
      </c>
      <c r="B378" t="str">
        <f t="shared" si="15"/>
        <v>I</v>
      </c>
      <c r="C378" t="str">
        <f t="shared" si="16"/>
        <v>I</v>
      </c>
      <c r="D378" t="str">
        <f t="shared" si="17"/>
        <v/>
      </c>
    </row>
    <row r="379" spans="1:4" x14ac:dyDescent="0.2">
      <c r="A379">
        <v>375</v>
      </c>
      <c r="B379" t="str">
        <f t="shared" si="15"/>
        <v>G</v>
      </c>
      <c r="C379" t="str">
        <f t="shared" si="16"/>
        <v>G</v>
      </c>
      <c r="D379" t="str">
        <f t="shared" si="17"/>
        <v/>
      </c>
    </row>
    <row r="380" spans="1:4" x14ac:dyDescent="0.2">
      <c r="A380">
        <v>376</v>
      </c>
      <c r="B380" t="str">
        <f t="shared" si="15"/>
        <v>A</v>
      </c>
      <c r="C380" t="str">
        <f t="shared" si="16"/>
        <v>V</v>
      </c>
      <c r="D380" t="str">
        <f t="shared" si="17"/>
        <v>Y&gt;H</v>
      </c>
    </row>
    <row r="381" spans="1:4" x14ac:dyDescent="0.2">
      <c r="A381">
        <v>377</v>
      </c>
      <c r="B381" t="str">
        <f t="shared" si="15"/>
        <v>L</v>
      </c>
      <c r="C381" t="str">
        <f t="shared" si="16"/>
        <v>L</v>
      </c>
      <c r="D381" t="str">
        <f t="shared" si="17"/>
        <v/>
      </c>
    </row>
    <row r="382" spans="1:4" x14ac:dyDescent="0.2">
      <c r="A382">
        <v>378</v>
      </c>
      <c r="B382" t="str">
        <f t="shared" si="15"/>
        <v>G</v>
      </c>
      <c r="C382" t="str">
        <f t="shared" si="16"/>
        <v>G</v>
      </c>
      <c r="D382" t="str">
        <f t="shared" si="17"/>
        <v/>
      </c>
    </row>
    <row r="383" spans="1:4" x14ac:dyDescent="0.2">
      <c r="A383">
        <v>379</v>
      </c>
      <c r="B383" t="str">
        <f t="shared" si="15"/>
        <v>Y</v>
      </c>
      <c r="C383" t="str">
        <f t="shared" si="16"/>
        <v>H</v>
      </c>
      <c r="D383" t="str">
        <f t="shared" si="17"/>
        <v>A&gt;V</v>
      </c>
    </row>
    <row r="384" spans="1:4" x14ac:dyDescent="0.2">
      <c r="A384">
        <v>380</v>
      </c>
      <c r="B384" t="str">
        <f t="shared" si="15"/>
        <v>E</v>
      </c>
      <c r="C384" t="str">
        <f t="shared" si="16"/>
        <v>D</v>
      </c>
      <c r="D384" t="str">
        <f t="shared" si="17"/>
        <v/>
      </c>
    </row>
    <row r="385" spans="1:4" x14ac:dyDescent="0.2">
      <c r="A385">
        <v>381</v>
      </c>
      <c r="B385" t="str">
        <f t="shared" si="15"/>
        <v>A</v>
      </c>
      <c r="C385" t="str">
        <f t="shared" si="16"/>
        <v>S</v>
      </c>
      <c r="D385" t="str">
        <f t="shared" si="17"/>
        <v/>
      </c>
    </row>
    <row r="386" spans="1:4" x14ac:dyDescent="0.2">
      <c r="A386">
        <v>382</v>
      </c>
      <c r="B386" t="str">
        <f t="shared" si="15"/>
        <v>F</v>
      </c>
      <c r="C386" t="str">
        <f t="shared" si="16"/>
        <v>F</v>
      </c>
      <c r="D386" t="str">
        <f t="shared" si="17"/>
        <v>Y&gt;H</v>
      </c>
    </row>
    <row r="387" spans="1:4" x14ac:dyDescent="0.2">
      <c r="A387">
        <v>383</v>
      </c>
      <c r="B387" t="str">
        <f t="shared" si="15"/>
        <v>S</v>
      </c>
      <c r="C387" t="str">
        <f t="shared" si="16"/>
        <v>S</v>
      </c>
      <c r="D387" t="str">
        <f t="shared" si="17"/>
        <v>E&gt;D</v>
      </c>
    </row>
    <row r="388" spans="1:4" x14ac:dyDescent="0.2">
      <c r="A388">
        <v>384</v>
      </c>
      <c r="B388" t="str">
        <f t="shared" si="15"/>
        <v>G</v>
      </c>
      <c r="C388" t="str">
        <f t="shared" si="16"/>
        <v>E</v>
      </c>
      <c r="D388" t="str">
        <f t="shared" si="17"/>
        <v>A&gt;S</v>
      </c>
    </row>
    <row r="389" spans="1:4" x14ac:dyDescent="0.2">
      <c r="A389">
        <v>385</v>
      </c>
      <c r="B389" t="str">
        <f t="shared" si="15"/>
        <v>L</v>
      </c>
      <c r="C389" t="str">
        <f t="shared" si="16"/>
        <v>L</v>
      </c>
      <c r="D389" t="str">
        <f t="shared" si="17"/>
        <v/>
      </c>
    </row>
    <row r="390" spans="1:4" x14ac:dyDescent="0.2">
      <c r="A390">
        <v>386</v>
      </c>
      <c r="B390" t="str">
        <f t="shared" ref="B390:B453" si="18">MID(A$1,A390,1)</f>
        <v>P</v>
      </c>
      <c r="C390" t="str">
        <f t="shared" ref="C390:C453" si="19">MID(A$2,A390,1)</f>
        <v>P</v>
      </c>
      <c r="D390" t="str">
        <f t="shared" ref="D390:D453" si="20">IF(B387=C387,"",B387&amp;"&gt;"&amp;C387)</f>
        <v/>
      </c>
    </row>
    <row r="391" spans="1:4" x14ac:dyDescent="0.2">
      <c r="A391">
        <v>387</v>
      </c>
      <c r="B391" t="str">
        <f t="shared" si="18"/>
        <v>K</v>
      </c>
      <c r="C391" t="str">
        <f t="shared" si="19"/>
        <v>K</v>
      </c>
      <c r="D391" t="str">
        <f t="shared" si="20"/>
        <v>G&gt;E</v>
      </c>
    </row>
    <row r="392" spans="1:4" x14ac:dyDescent="0.2">
      <c r="A392">
        <v>388</v>
      </c>
      <c r="B392" t="str">
        <f t="shared" si="18"/>
        <v>L</v>
      </c>
      <c r="C392" t="str">
        <f t="shared" si="19"/>
        <v>L</v>
      </c>
      <c r="D392" t="str">
        <f t="shared" si="20"/>
        <v/>
      </c>
    </row>
    <row r="393" spans="1:4" x14ac:dyDescent="0.2">
      <c r="A393">
        <v>389</v>
      </c>
      <c r="B393" t="str">
        <f t="shared" si="18"/>
        <v>R</v>
      </c>
      <c r="C393" t="str">
        <f t="shared" si="19"/>
        <v>K</v>
      </c>
      <c r="D393" t="str">
        <f t="shared" si="20"/>
        <v/>
      </c>
    </row>
    <row r="394" spans="1:4" x14ac:dyDescent="0.2">
      <c r="A394">
        <v>390</v>
      </c>
      <c r="B394" t="str">
        <f t="shared" si="18"/>
        <v>A</v>
      </c>
      <c r="C394" t="str">
        <f t="shared" si="19"/>
        <v>V</v>
      </c>
      <c r="D394" t="str">
        <f t="shared" si="20"/>
        <v/>
      </c>
    </row>
    <row r="395" spans="1:4" x14ac:dyDescent="0.2">
      <c r="A395">
        <v>391</v>
      </c>
      <c r="B395" t="str">
        <f t="shared" si="18"/>
        <v>L</v>
      </c>
      <c r="C395" t="str">
        <f t="shared" si="19"/>
        <v>L</v>
      </c>
      <c r="D395" t="str">
        <f t="shared" si="20"/>
        <v/>
      </c>
    </row>
    <row r="396" spans="1:4" x14ac:dyDescent="0.2">
      <c r="A396">
        <v>392</v>
      </c>
      <c r="B396" t="str">
        <f t="shared" si="18"/>
        <v>Y</v>
      </c>
      <c r="C396" t="str">
        <f t="shared" si="19"/>
        <v>N</v>
      </c>
      <c r="D396" t="str">
        <f t="shared" si="20"/>
        <v>R&gt;K</v>
      </c>
    </row>
    <row r="397" spans="1:4" x14ac:dyDescent="0.2">
      <c r="A397">
        <v>393</v>
      </c>
      <c r="B397" t="str">
        <f t="shared" si="18"/>
        <v>L</v>
      </c>
      <c r="C397" t="str">
        <f t="shared" si="19"/>
        <v>L</v>
      </c>
      <c r="D397" t="str">
        <f t="shared" si="20"/>
        <v>A&gt;V</v>
      </c>
    </row>
    <row r="398" spans="1:4" x14ac:dyDescent="0.2">
      <c r="A398">
        <v>394</v>
      </c>
      <c r="B398" t="str">
        <f t="shared" si="18"/>
        <v>T</v>
      </c>
      <c r="C398" t="str">
        <f t="shared" si="19"/>
        <v>T</v>
      </c>
      <c r="D398" t="str">
        <f t="shared" si="20"/>
        <v/>
      </c>
    </row>
    <row r="399" spans="1:4" x14ac:dyDescent="0.2">
      <c r="A399">
        <v>395</v>
      </c>
      <c r="B399" t="str">
        <f t="shared" si="18"/>
        <v>G</v>
      </c>
      <c r="C399" t="str">
        <f t="shared" si="19"/>
        <v>G</v>
      </c>
      <c r="D399" t="str">
        <f t="shared" si="20"/>
        <v>Y&gt;N</v>
      </c>
    </row>
    <row r="400" spans="1:4" x14ac:dyDescent="0.2">
      <c r="A400">
        <v>396</v>
      </c>
      <c r="B400" t="str">
        <f t="shared" si="18"/>
        <v>N</v>
      </c>
      <c r="C400" t="str">
        <f t="shared" si="19"/>
        <v>N</v>
      </c>
      <c r="D400" t="str">
        <f t="shared" si="20"/>
        <v/>
      </c>
    </row>
    <row r="401" spans="1:4" x14ac:dyDescent="0.2">
      <c r="A401">
        <v>397</v>
      </c>
      <c r="B401" t="str">
        <f t="shared" si="18"/>
        <v>S</v>
      </c>
      <c r="C401" t="str">
        <f t="shared" si="19"/>
        <v>S</v>
      </c>
      <c r="D401" t="str">
        <f t="shared" si="20"/>
        <v/>
      </c>
    </row>
    <row r="402" spans="1:4" x14ac:dyDescent="0.2">
      <c r="A402">
        <v>398</v>
      </c>
      <c r="B402" t="str">
        <f t="shared" si="18"/>
        <v>L</v>
      </c>
      <c r="C402" t="str">
        <f t="shared" si="19"/>
        <v>L</v>
      </c>
      <c r="D402" t="str">
        <f t="shared" si="20"/>
        <v/>
      </c>
    </row>
    <row r="403" spans="1:4" x14ac:dyDescent="0.2">
      <c r="A403">
        <v>399</v>
      </c>
      <c r="B403" t="str">
        <f t="shared" si="18"/>
        <v>R</v>
      </c>
      <c r="C403" t="str">
        <f t="shared" si="19"/>
        <v>R</v>
      </c>
      <c r="D403" t="str">
        <f t="shared" si="20"/>
        <v/>
      </c>
    </row>
    <row r="404" spans="1:4" x14ac:dyDescent="0.2">
      <c r="A404">
        <v>400</v>
      </c>
      <c r="B404" t="str">
        <f t="shared" si="18"/>
        <v>V</v>
      </c>
      <c r="C404" t="str">
        <f t="shared" si="19"/>
        <v>D</v>
      </c>
      <c r="D404" t="str">
        <f t="shared" si="20"/>
        <v/>
      </c>
    </row>
    <row r="405" spans="1:4" x14ac:dyDescent="0.2">
      <c r="A405">
        <v>401</v>
      </c>
      <c r="B405" t="str">
        <f t="shared" si="18"/>
        <v>L</v>
      </c>
      <c r="C405" t="str">
        <f t="shared" si="19"/>
        <v>I</v>
      </c>
      <c r="D405" t="str">
        <f t="shared" si="20"/>
        <v/>
      </c>
    </row>
    <row r="406" spans="1:4" x14ac:dyDescent="0.2">
      <c r="A406">
        <v>402</v>
      </c>
      <c r="B406" t="str">
        <f t="shared" si="18"/>
        <v>G</v>
      </c>
      <c r="C406" t="str">
        <f t="shared" si="19"/>
        <v>G</v>
      </c>
      <c r="D406" t="str">
        <f t="shared" si="20"/>
        <v/>
      </c>
    </row>
    <row r="407" spans="1:4" x14ac:dyDescent="0.2">
      <c r="A407">
        <v>403</v>
      </c>
      <c r="B407" t="str">
        <f t="shared" si="18"/>
        <v>S</v>
      </c>
      <c r="C407" t="str">
        <f t="shared" si="19"/>
        <v>F</v>
      </c>
      <c r="D407" t="str">
        <f t="shared" si="20"/>
        <v>V&gt;D</v>
      </c>
    </row>
    <row r="408" spans="1:4" x14ac:dyDescent="0.2">
      <c r="A408">
        <v>404</v>
      </c>
      <c r="B408" t="str">
        <f t="shared" si="18"/>
        <v>P</v>
      </c>
      <c r="C408" t="str">
        <f t="shared" si="19"/>
        <v>P</v>
      </c>
      <c r="D408" t="str">
        <f t="shared" si="20"/>
        <v>L&gt;I</v>
      </c>
    </row>
    <row r="409" spans="1:4" x14ac:dyDescent="0.2">
      <c r="A409">
        <v>405</v>
      </c>
      <c r="B409" t="str">
        <f t="shared" si="18"/>
        <v>A</v>
      </c>
      <c r="C409" t="str">
        <f t="shared" si="19"/>
        <v>A</v>
      </c>
      <c r="D409" t="str">
        <f t="shared" si="20"/>
        <v/>
      </c>
    </row>
    <row r="410" spans="1:4" x14ac:dyDescent="0.2">
      <c r="A410">
        <v>406</v>
      </c>
      <c r="B410" t="str">
        <f t="shared" si="18"/>
        <v>P</v>
      </c>
      <c r="C410" t="str">
        <f t="shared" si="19"/>
        <v>L</v>
      </c>
      <c r="D410" t="str">
        <f t="shared" si="20"/>
        <v>S&gt;F</v>
      </c>
    </row>
    <row r="411" spans="1:4" x14ac:dyDescent="0.2">
      <c r="A411">
        <v>407</v>
      </c>
      <c r="B411" t="str">
        <f t="shared" si="18"/>
        <v>L</v>
      </c>
      <c r="C411" t="str">
        <f t="shared" si="19"/>
        <v>L</v>
      </c>
      <c r="D411" t="str">
        <f t="shared" si="20"/>
        <v/>
      </c>
    </row>
    <row r="412" spans="1:4" x14ac:dyDescent="0.2">
      <c r="A412">
        <v>408</v>
      </c>
      <c r="B412" t="str">
        <f t="shared" si="18"/>
        <v>P</v>
      </c>
      <c r="C412" t="str">
        <f t="shared" si="19"/>
        <v>P</v>
      </c>
      <c r="D412" t="str">
        <f t="shared" si="20"/>
        <v/>
      </c>
    </row>
    <row r="413" spans="1:4" x14ac:dyDescent="0.2">
      <c r="A413">
        <v>409</v>
      </c>
      <c r="B413" t="str">
        <f t="shared" si="18"/>
        <v>N</v>
      </c>
      <c r="C413" t="str">
        <f t="shared" si="19"/>
        <v>S</v>
      </c>
      <c r="D413" t="str">
        <f t="shared" si="20"/>
        <v>P&gt;L</v>
      </c>
    </row>
    <row r="414" spans="1:4" x14ac:dyDescent="0.2">
      <c r="A414">
        <v>410</v>
      </c>
      <c r="B414" t="str">
        <f t="shared" si="18"/>
        <v>L</v>
      </c>
      <c r="C414" t="str">
        <f t="shared" si="19"/>
        <v>L</v>
      </c>
      <c r="D414" t="str">
        <f t="shared" si="20"/>
        <v/>
      </c>
    </row>
    <row r="415" spans="1:4" x14ac:dyDescent="0.2">
      <c r="A415">
        <v>411</v>
      </c>
      <c r="B415" t="str">
        <f t="shared" si="18"/>
        <v>D</v>
      </c>
      <c r="C415" t="str">
        <f t="shared" si="19"/>
        <v>D</v>
      </c>
      <c r="D415" t="str">
        <f t="shared" si="20"/>
        <v/>
      </c>
    </row>
    <row r="416" spans="1:4" x14ac:dyDescent="0.2">
      <c r="A416">
        <v>412</v>
      </c>
      <c r="B416" t="str">
        <f t="shared" si="18"/>
        <v>F</v>
      </c>
      <c r="C416" t="str">
        <f t="shared" si="19"/>
        <v>Y</v>
      </c>
      <c r="D416" t="str">
        <f t="shared" si="20"/>
        <v>N&gt;S</v>
      </c>
    </row>
    <row r="417" spans="1:4" x14ac:dyDescent="0.2">
      <c r="A417">
        <v>413</v>
      </c>
      <c r="B417" t="str">
        <f t="shared" si="18"/>
        <v>L</v>
      </c>
      <c r="C417" t="str">
        <f t="shared" si="19"/>
        <v>L</v>
      </c>
      <c r="D417" t="str">
        <f t="shared" si="20"/>
        <v/>
      </c>
    </row>
    <row r="418" spans="1:4" x14ac:dyDescent="0.2">
      <c r="A418">
        <v>414</v>
      </c>
      <c r="B418" t="str">
        <f t="shared" si="18"/>
        <v>L</v>
      </c>
      <c r="C418" t="str">
        <f t="shared" si="19"/>
        <v>L</v>
      </c>
      <c r="D418" t="str">
        <f t="shared" si="20"/>
        <v/>
      </c>
    </row>
    <row r="419" spans="1:4" x14ac:dyDescent="0.2">
      <c r="A419">
        <v>415</v>
      </c>
      <c r="B419" t="str">
        <f t="shared" si="18"/>
        <v>L</v>
      </c>
      <c r="C419" t="str">
        <f t="shared" si="19"/>
        <v>L</v>
      </c>
      <c r="D419" t="str">
        <f t="shared" si="20"/>
        <v>F&gt;Y</v>
      </c>
    </row>
    <row r="420" spans="1:4" x14ac:dyDescent="0.2">
      <c r="A420">
        <v>416</v>
      </c>
      <c r="B420" t="str">
        <f t="shared" si="18"/>
        <v>G</v>
      </c>
      <c r="C420" t="str">
        <f t="shared" si="19"/>
        <v>S</v>
      </c>
      <c r="D420" t="str">
        <f t="shared" si="20"/>
        <v/>
      </c>
    </row>
    <row r="421" spans="1:4" x14ac:dyDescent="0.2">
      <c r="A421">
        <v>417</v>
      </c>
      <c r="B421" t="str">
        <f t="shared" si="18"/>
        <v>D</v>
      </c>
      <c r="C421" t="str">
        <f t="shared" si="19"/>
        <v>D</v>
      </c>
      <c r="D421" t="str">
        <f t="shared" si="20"/>
        <v/>
      </c>
    </row>
    <row r="422" spans="1:4" x14ac:dyDescent="0.2">
      <c r="A422">
        <v>418</v>
      </c>
      <c r="B422" t="str">
        <f t="shared" si="18"/>
        <v>N</v>
      </c>
      <c r="C422" t="str">
        <f t="shared" si="19"/>
        <v>N</v>
      </c>
      <c r="D422" t="str">
        <f t="shared" si="20"/>
        <v/>
      </c>
    </row>
    <row r="423" spans="1:4" x14ac:dyDescent="0.2">
      <c r="A423">
        <v>419</v>
      </c>
      <c r="B423" t="str">
        <f t="shared" si="18"/>
        <v>R</v>
      </c>
      <c r="C423" t="str">
        <f t="shared" si="19"/>
        <v>K</v>
      </c>
      <c r="D423" t="str">
        <f t="shared" si="20"/>
        <v>G&gt;S</v>
      </c>
    </row>
    <row r="424" spans="1:4" x14ac:dyDescent="0.2">
      <c r="A424">
        <v>420</v>
      </c>
      <c r="B424" t="str">
        <f t="shared" si="18"/>
        <v>L</v>
      </c>
      <c r="C424" t="str">
        <f t="shared" si="19"/>
        <v>L</v>
      </c>
      <c r="D424" t="str">
        <f t="shared" si="20"/>
        <v/>
      </c>
    </row>
    <row r="425" spans="1:4" x14ac:dyDescent="0.2">
      <c r="A425">
        <v>421</v>
      </c>
      <c r="B425" t="str">
        <f t="shared" si="18"/>
        <v>T</v>
      </c>
      <c r="C425" t="str">
        <f t="shared" si="19"/>
        <v>I</v>
      </c>
      <c r="D425" t="str">
        <f t="shared" si="20"/>
        <v/>
      </c>
    </row>
    <row r="426" spans="1:4" x14ac:dyDescent="0.2">
      <c r="A426">
        <v>422</v>
      </c>
      <c r="B426" t="str">
        <f t="shared" si="18"/>
        <v>S</v>
      </c>
      <c r="C426" t="str">
        <f t="shared" si="19"/>
        <v>D</v>
      </c>
      <c r="D426" t="str">
        <f t="shared" si="20"/>
        <v>R&gt;K</v>
      </c>
    </row>
    <row r="427" spans="1:4" x14ac:dyDescent="0.2">
      <c r="A427">
        <v>423</v>
      </c>
      <c r="B427" t="str">
        <f t="shared" si="18"/>
        <v>I</v>
      </c>
      <c r="C427" t="str">
        <f t="shared" si="19"/>
        <v>S</v>
      </c>
      <c r="D427" t="str">
        <f t="shared" si="20"/>
        <v/>
      </c>
    </row>
    <row r="428" spans="1:4" x14ac:dyDescent="0.2">
      <c r="A428">
        <v>424</v>
      </c>
      <c r="B428" t="str">
        <f t="shared" si="18"/>
        <v>-</v>
      </c>
      <c r="C428" t="str">
        <f t="shared" si="19"/>
        <v>P</v>
      </c>
      <c r="D428" t="str">
        <f t="shared" si="20"/>
        <v>T&gt;I</v>
      </c>
    </row>
    <row r="429" spans="1:4" x14ac:dyDescent="0.2">
      <c r="A429">
        <v>425</v>
      </c>
      <c r="B429" t="str">
        <f t="shared" si="18"/>
        <v>-</v>
      </c>
      <c r="C429" t="str">
        <f t="shared" si="19"/>
        <v>G</v>
      </c>
      <c r="D429" t="str">
        <f t="shared" si="20"/>
        <v>S&gt;D</v>
      </c>
    </row>
    <row r="430" spans="1:4" x14ac:dyDescent="0.2">
      <c r="A430">
        <v>426</v>
      </c>
      <c r="B430" t="str">
        <f t="shared" si="18"/>
        <v>Y</v>
      </c>
      <c r="C430" t="str">
        <f t="shared" si="19"/>
        <v>R</v>
      </c>
      <c r="D430" t="str">
        <f t="shared" si="20"/>
        <v>I&gt;S</v>
      </c>
    </row>
    <row r="431" spans="1:4" x14ac:dyDescent="0.2">
      <c r="A431">
        <v>427</v>
      </c>
      <c r="B431" t="str">
        <f t="shared" si="18"/>
        <v>N</v>
      </c>
      <c r="C431" t="str">
        <f t="shared" si="19"/>
        <v>S</v>
      </c>
      <c r="D431" t="str">
        <f t="shared" si="20"/>
        <v>-&gt;P</v>
      </c>
    </row>
    <row r="432" spans="1:4" x14ac:dyDescent="0.2">
      <c r="A432">
        <v>428</v>
      </c>
      <c r="B432" t="str">
        <f t="shared" si="18"/>
        <v>I</v>
      </c>
      <c r="C432" t="str">
        <f t="shared" si="19"/>
        <v>I</v>
      </c>
      <c r="D432" t="str">
        <f t="shared" si="20"/>
        <v>-&gt;G</v>
      </c>
    </row>
    <row r="433" spans="1:4" x14ac:dyDescent="0.2">
      <c r="A433">
        <v>429</v>
      </c>
      <c r="B433" t="str">
        <f t="shared" si="18"/>
        <v>N</v>
      </c>
      <c r="C433" t="str">
        <f t="shared" si="19"/>
        <v>H</v>
      </c>
      <c r="D433" t="str">
        <f t="shared" si="20"/>
        <v>Y&gt;R</v>
      </c>
    </row>
    <row r="434" spans="1:4" x14ac:dyDescent="0.2">
      <c r="A434">
        <v>430</v>
      </c>
      <c r="B434" t="str">
        <f t="shared" si="18"/>
        <v>K</v>
      </c>
      <c r="C434" t="str">
        <f t="shared" si="19"/>
        <v>R</v>
      </c>
      <c r="D434" t="str">
        <f t="shared" si="20"/>
        <v>N&gt;S</v>
      </c>
    </row>
    <row r="435" spans="1:4" x14ac:dyDescent="0.2">
      <c r="A435">
        <v>431</v>
      </c>
      <c r="B435" t="str">
        <f t="shared" si="18"/>
        <v>L</v>
      </c>
      <c r="C435" t="str">
        <f t="shared" si="19"/>
        <v>F</v>
      </c>
      <c r="D435" t="str">
        <f t="shared" si="20"/>
        <v/>
      </c>
    </row>
    <row r="436" spans="1:4" x14ac:dyDescent="0.2">
      <c r="A436">
        <v>432</v>
      </c>
      <c r="B436" t="str">
        <f t="shared" si="18"/>
        <v>G</v>
      </c>
      <c r="C436" t="str">
        <f t="shared" si="19"/>
        <v>A</v>
      </c>
      <c r="D436" t="str">
        <f t="shared" si="20"/>
        <v>N&gt;H</v>
      </c>
    </row>
    <row r="437" spans="1:4" x14ac:dyDescent="0.2">
      <c r="A437">
        <v>433</v>
      </c>
      <c r="B437" t="str">
        <f t="shared" si="18"/>
        <v>N</v>
      </c>
      <c r="C437" t="str">
        <f t="shared" si="19"/>
        <v>G</v>
      </c>
      <c r="D437" t="str">
        <f t="shared" si="20"/>
        <v>K&gt;R</v>
      </c>
    </row>
    <row r="438" spans="1:4" x14ac:dyDescent="0.2">
      <c r="A438">
        <v>434</v>
      </c>
      <c r="B438" t="str">
        <f t="shared" si="18"/>
        <v>N</v>
      </c>
      <c r="C438" t="str">
        <f t="shared" si="19"/>
        <v>D</v>
      </c>
      <c r="D438" t="str">
        <f t="shared" si="20"/>
        <v>L&gt;F</v>
      </c>
    </row>
    <row r="439" spans="1:4" x14ac:dyDescent="0.2">
      <c r="A439">
        <v>435</v>
      </c>
      <c r="B439" t="str">
        <f t="shared" si="18"/>
        <v>S</v>
      </c>
      <c r="C439" t="str">
        <f t="shared" si="19"/>
        <v>I</v>
      </c>
      <c r="D439" t="str">
        <f t="shared" si="20"/>
        <v>G&gt;A</v>
      </c>
    </row>
    <row r="440" spans="1:4" x14ac:dyDescent="0.2">
      <c r="A440">
        <v>436</v>
      </c>
      <c r="B440" t="str">
        <f t="shared" si="18"/>
        <v>I</v>
      </c>
      <c r="C440" t="str">
        <f t="shared" si="19"/>
        <v>L</v>
      </c>
      <c r="D440" t="str">
        <f t="shared" si="20"/>
        <v>N&gt;G</v>
      </c>
    </row>
    <row r="441" spans="1:4" x14ac:dyDescent="0.2">
      <c r="A441">
        <v>437</v>
      </c>
      <c r="B441" t="str">
        <f t="shared" si="18"/>
        <v>Y</v>
      </c>
      <c r="C441" t="str">
        <f t="shared" si="19"/>
        <v>H</v>
      </c>
      <c r="D441" t="str">
        <f t="shared" si="20"/>
        <v>N&gt;D</v>
      </c>
    </row>
    <row r="442" spans="1:4" x14ac:dyDescent="0.2">
      <c r="A442">
        <v>438</v>
      </c>
      <c r="B442" t="str">
        <f t="shared" si="18"/>
        <v>V</v>
      </c>
      <c r="C442" t="str">
        <f t="shared" si="19"/>
        <v>L</v>
      </c>
      <c r="D442" t="str">
        <f t="shared" si="20"/>
        <v>S&gt;I</v>
      </c>
    </row>
    <row r="443" spans="1:4" x14ac:dyDescent="0.2">
      <c r="A443">
        <v>439</v>
      </c>
      <c r="B443" t="str">
        <f t="shared" si="18"/>
        <v>D</v>
      </c>
      <c r="C443" t="str">
        <f t="shared" si="19"/>
        <v>D</v>
      </c>
      <c r="D443" t="str">
        <f t="shared" si="20"/>
        <v>I&gt;L</v>
      </c>
    </row>
    <row r="444" spans="1:4" x14ac:dyDescent="0.2">
      <c r="A444">
        <v>440</v>
      </c>
      <c r="B444" t="str">
        <f t="shared" si="18"/>
        <v>V</v>
      </c>
      <c r="C444" t="str">
        <f t="shared" si="19"/>
        <v>I</v>
      </c>
      <c r="D444" t="str">
        <f t="shared" si="20"/>
        <v>Y&gt;H</v>
      </c>
    </row>
    <row r="445" spans="1:4" x14ac:dyDescent="0.2">
      <c r="A445">
        <v>441</v>
      </c>
      <c r="B445" t="str">
        <f t="shared" si="18"/>
        <v>A</v>
      </c>
      <c r="C445" t="str">
        <f t="shared" si="19"/>
        <v>R</v>
      </c>
      <c r="D445" t="str">
        <f t="shared" si="20"/>
        <v>V&gt;L</v>
      </c>
    </row>
    <row r="446" spans="1:4" x14ac:dyDescent="0.2">
      <c r="A446">
        <v>442</v>
      </c>
      <c r="B446" t="str">
        <f t="shared" si="18"/>
        <v>D</v>
      </c>
      <c r="C446" t="str">
        <f t="shared" si="19"/>
        <v>D</v>
      </c>
      <c r="D446" t="str">
        <f t="shared" si="20"/>
        <v/>
      </c>
    </row>
    <row r="447" spans="1:4" x14ac:dyDescent="0.2">
      <c r="A447">
        <v>443</v>
      </c>
      <c r="B447" t="str">
        <f t="shared" si="18"/>
        <v>N</v>
      </c>
      <c r="C447" t="str">
        <f t="shared" si="19"/>
        <v>N</v>
      </c>
      <c r="D447" t="str">
        <f t="shared" si="20"/>
        <v>V&gt;I</v>
      </c>
    </row>
    <row r="448" spans="1:4" x14ac:dyDescent="0.2">
      <c r="A448">
        <v>444</v>
      </c>
      <c r="B448" t="str">
        <f t="shared" si="18"/>
        <v>K</v>
      </c>
      <c r="C448" t="str">
        <f t="shared" si="19"/>
        <v>R</v>
      </c>
      <c r="D448" t="str">
        <f t="shared" si="20"/>
        <v>A&gt;R</v>
      </c>
    </row>
    <row r="449" spans="1:4" x14ac:dyDescent="0.2">
      <c r="A449">
        <v>445</v>
      </c>
      <c r="B449" t="str">
        <f t="shared" si="18"/>
        <v>L</v>
      </c>
      <c r="C449" t="str">
        <f t="shared" si="19"/>
        <v>L</v>
      </c>
      <c r="D449" t="str">
        <f t="shared" si="20"/>
        <v/>
      </c>
    </row>
    <row r="450" spans="1:4" x14ac:dyDescent="0.2">
      <c r="A450">
        <v>446</v>
      </c>
      <c r="B450" t="str">
        <f t="shared" si="18"/>
        <v>T</v>
      </c>
      <c r="C450" t="str">
        <f t="shared" si="19"/>
        <v>T</v>
      </c>
      <c r="D450" t="str">
        <f t="shared" si="20"/>
        <v/>
      </c>
    </row>
    <row r="451" spans="1:4" x14ac:dyDescent="0.2">
      <c r="A451">
        <v>447</v>
      </c>
      <c r="B451" t="str">
        <f t="shared" si="18"/>
        <v>N</v>
      </c>
      <c r="C451" t="str">
        <f t="shared" si="19"/>
        <v>N</v>
      </c>
      <c r="D451" t="str">
        <f t="shared" si="20"/>
        <v>K&gt;R</v>
      </c>
    </row>
    <row r="452" spans="1:4" x14ac:dyDescent="0.2">
      <c r="A452">
        <v>448</v>
      </c>
      <c r="B452" t="str">
        <f t="shared" si="18"/>
        <v>L</v>
      </c>
      <c r="C452" t="str">
        <f t="shared" si="19"/>
        <v>L</v>
      </c>
      <c r="D452" t="str">
        <f t="shared" si="20"/>
        <v/>
      </c>
    </row>
    <row r="453" spans="1:4" x14ac:dyDescent="0.2">
      <c r="A453">
        <v>449</v>
      </c>
      <c r="B453" t="str">
        <f t="shared" si="18"/>
        <v>D</v>
      </c>
      <c r="C453" t="str">
        <f t="shared" si="19"/>
        <v>G</v>
      </c>
      <c r="D453" t="str">
        <f t="shared" si="20"/>
        <v/>
      </c>
    </row>
    <row r="454" spans="1:4" x14ac:dyDescent="0.2">
      <c r="A454">
        <v>450</v>
      </c>
      <c r="B454" t="str">
        <f t="shared" ref="B454:B517" si="21">MID(A$1,A454,1)</f>
        <v>D</v>
      </c>
      <c r="C454" t="str">
        <f t="shared" ref="C454:C517" si="22">MID(A$2,A454,1)</f>
        <v>G</v>
      </c>
      <c r="D454" t="str">
        <f t="shared" ref="D454:D517" si="23">IF(B451=C451,"",B451&amp;"&gt;"&amp;C451)</f>
        <v/>
      </c>
    </row>
    <row r="455" spans="1:4" x14ac:dyDescent="0.2">
      <c r="A455">
        <v>451</v>
      </c>
      <c r="B455" t="str">
        <f t="shared" si="21"/>
        <v>I</v>
      </c>
      <c r="C455" t="str">
        <f t="shared" si="22"/>
        <v>V</v>
      </c>
      <c r="D455" t="str">
        <f t="shared" si="23"/>
        <v/>
      </c>
    </row>
    <row r="456" spans="1:4" x14ac:dyDescent="0.2">
      <c r="A456">
        <v>452</v>
      </c>
      <c r="B456" t="str">
        <f t="shared" si="21"/>
        <v>F</v>
      </c>
      <c r="C456" t="str">
        <f t="shared" si="22"/>
        <v>Y</v>
      </c>
      <c r="D456" t="str">
        <f t="shared" si="23"/>
        <v>D&gt;G</v>
      </c>
    </row>
    <row r="457" spans="1:4" x14ac:dyDescent="0.2">
      <c r="A457">
        <v>453</v>
      </c>
      <c r="B457" t="str">
        <f t="shared" si="21"/>
        <v>V</v>
      </c>
      <c r="C457" t="str">
        <f t="shared" si="22"/>
        <v>T</v>
      </c>
      <c r="D457" t="str">
        <f t="shared" si="23"/>
        <v>D&gt;G</v>
      </c>
    </row>
    <row r="458" spans="1:4" x14ac:dyDescent="0.2">
      <c r="A458">
        <v>454</v>
      </c>
      <c r="B458" t="str">
        <f t="shared" si="21"/>
        <v>I</v>
      </c>
      <c r="C458" t="str">
        <f t="shared" si="22"/>
        <v>L</v>
      </c>
      <c r="D458" t="str">
        <f t="shared" si="23"/>
        <v>I&gt;V</v>
      </c>
    </row>
    <row r="459" spans="1:4" x14ac:dyDescent="0.2">
      <c r="A459">
        <v>455</v>
      </c>
      <c r="B459" t="str">
        <f t="shared" si="21"/>
        <v>L</v>
      </c>
      <c r="C459" t="str">
        <f t="shared" si="22"/>
        <v>V</v>
      </c>
      <c r="D459" t="str">
        <f t="shared" si="23"/>
        <v>F&gt;Y</v>
      </c>
    </row>
    <row r="460" spans="1:4" x14ac:dyDescent="0.2">
      <c r="A460">
        <v>456</v>
      </c>
      <c r="B460" t="str">
        <f t="shared" si="21"/>
        <v>T</v>
      </c>
      <c r="C460" t="str">
        <f t="shared" si="22"/>
        <v>T</v>
      </c>
      <c r="D460" t="str">
        <f t="shared" si="23"/>
        <v>V&gt;T</v>
      </c>
    </row>
    <row r="461" spans="1:4" x14ac:dyDescent="0.2">
      <c r="A461">
        <v>457</v>
      </c>
      <c r="B461" t="str">
        <f t="shared" si="21"/>
        <v>Q</v>
      </c>
      <c r="C461" t="str">
        <f t="shared" si="22"/>
        <v>L</v>
      </c>
      <c r="D461" t="str">
        <f t="shared" si="23"/>
        <v>I&gt;L</v>
      </c>
    </row>
    <row r="462" spans="1:4" x14ac:dyDescent="0.2">
      <c r="A462">
        <v>458</v>
      </c>
      <c r="B462" t="str">
        <f t="shared" si="21"/>
        <v>F</v>
      </c>
      <c r="C462" t="str">
        <f t="shared" si="22"/>
        <v>L</v>
      </c>
      <c r="D462" t="str">
        <f t="shared" si="23"/>
        <v>L&gt;V</v>
      </c>
    </row>
    <row r="463" spans="1:4" x14ac:dyDescent="0.2">
      <c r="A463">
        <v>459</v>
      </c>
      <c r="B463" t="str">
        <f t="shared" si="21"/>
        <v>R</v>
      </c>
      <c r="C463" t="str">
        <f t="shared" si="22"/>
        <v>D</v>
      </c>
      <c r="D463" t="str">
        <f t="shared" si="23"/>
        <v/>
      </c>
    </row>
    <row r="464" spans="1:4" x14ac:dyDescent="0.2">
      <c r="A464">
        <v>460</v>
      </c>
      <c r="B464" t="str">
        <f t="shared" si="21"/>
        <v>H</v>
      </c>
      <c r="C464" t="str">
        <f t="shared" si="22"/>
        <v>R</v>
      </c>
      <c r="D464" t="str">
        <f t="shared" si="23"/>
        <v>Q&gt;L</v>
      </c>
    </row>
    <row r="465" spans="1:4" x14ac:dyDescent="0.2">
      <c r="A465">
        <v>461</v>
      </c>
      <c r="B465" t="str">
        <f t="shared" si="21"/>
        <v>L</v>
      </c>
      <c r="C465" t="str">
        <f t="shared" si="22"/>
        <v>L</v>
      </c>
      <c r="D465" t="str">
        <f t="shared" si="23"/>
        <v>F&gt;L</v>
      </c>
    </row>
    <row r="466" spans="1:4" x14ac:dyDescent="0.2">
      <c r="A466">
        <v>462</v>
      </c>
      <c r="B466" t="str">
        <f t="shared" si="21"/>
        <v>Q</v>
      </c>
      <c r="C466" t="str">
        <f t="shared" si="22"/>
        <v>Q</v>
      </c>
      <c r="D466" t="str">
        <f t="shared" si="23"/>
        <v>R&gt;D</v>
      </c>
    </row>
    <row r="467" spans="1:4" x14ac:dyDescent="0.2">
      <c r="A467">
        <v>463</v>
      </c>
      <c r="B467" t="str">
        <f t="shared" si="21"/>
        <v>T</v>
      </c>
      <c r="C467" t="str">
        <f t="shared" si="22"/>
        <v>H</v>
      </c>
      <c r="D467" t="str">
        <f t="shared" si="23"/>
        <v>H&gt;R</v>
      </c>
    </row>
    <row r="468" spans="1:4" x14ac:dyDescent="0.2">
      <c r="A468">
        <v>464</v>
      </c>
      <c r="B468" t="str">
        <f t="shared" si="21"/>
        <v>F</v>
      </c>
      <c r="C468" t="str">
        <f t="shared" si="22"/>
        <v>L</v>
      </c>
      <c r="D468" t="str">
        <f t="shared" si="23"/>
        <v/>
      </c>
    </row>
    <row r="469" spans="1:4" x14ac:dyDescent="0.2">
      <c r="A469">
        <v>465</v>
      </c>
      <c r="B469" t="str">
        <f t="shared" si="21"/>
        <v>F</v>
      </c>
      <c r="C469" t="str">
        <f t="shared" si="22"/>
        <v>S</v>
      </c>
      <c r="D469" t="str">
        <f t="shared" si="23"/>
        <v/>
      </c>
    </row>
    <row r="470" spans="1:4" x14ac:dyDescent="0.2">
      <c r="A470">
        <v>466</v>
      </c>
      <c r="B470" t="str">
        <f t="shared" si="21"/>
        <v>Y</v>
      </c>
      <c r="C470" t="str">
        <f t="shared" si="22"/>
        <v>Y</v>
      </c>
      <c r="D470" t="str">
        <f t="shared" si="23"/>
        <v>T&gt;H</v>
      </c>
    </row>
    <row r="471" spans="1:4" x14ac:dyDescent="0.2">
      <c r="A471">
        <v>467</v>
      </c>
      <c r="B471" t="str">
        <f t="shared" si="21"/>
        <v>G</v>
      </c>
      <c r="C471" t="str">
        <f t="shared" si="22"/>
        <v>G</v>
      </c>
      <c r="D471" t="str">
        <f t="shared" si="23"/>
        <v>F&gt;L</v>
      </c>
    </row>
    <row r="472" spans="1:4" x14ac:dyDescent="0.2">
      <c r="A472">
        <v>468</v>
      </c>
      <c r="B472" t="str">
        <f t="shared" si="21"/>
        <v>G</v>
      </c>
      <c r="C472" t="str">
        <f t="shared" si="22"/>
        <v>G</v>
      </c>
      <c r="D472" t="str">
        <f t="shared" si="23"/>
        <v>F&gt;S</v>
      </c>
    </row>
    <row r="473" spans="1:4" x14ac:dyDescent="0.2">
      <c r="A473">
        <v>469</v>
      </c>
      <c r="B473" t="str">
        <f t="shared" si="21"/>
        <v>N</v>
      </c>
      <c r="C473" t="str">
        <f t="shared" si="22"/>
        <v>N</v>
      </c>
      <c r="D473" t="str">
        <f t="shared" si="23"/>
        <v/>
      </c>
    </row>
    <row r="474" spans="1:4" x14ac:dyDescent="0.2">
      <c r="A474">
        <v>470</v>
      </c>
      <c r="B474" t="str">
        <f t="shared" si="21"/>
        <v>L</v>
      </c>
      <c r="C474" t="str">
        <f t="shared" si="22"/>
        <v>P</v>
      </c>
      <c r="D474" t="str">
        <f t="shared" si="23"/>
        <v/>
      </c>
    </row>
    <row r="475" spans="1:4" x14ac:dyDescent="0.2">
      <c r="A475">
        <v>471</v>
      </c>
      <c r="B475" t="str">
        <f t="shared" si="21"/>
        <v>I</v>
      </c>
      <c r="C475" t="str">
        <f t="shared" si="22"/>
        <v>I</v>
      </c>
      <c r="D475" t="str">
        <f t="shared" si="23"/>
        <v/>
      </c>
    </row>
    <row r="476" spans="1:4" x14ac:dyDescent="0.2">
      <c r="A476">
        <v>472</v>
      </c>
      <c r="B476" t="str">
        <f t="shared" si="21"/>
        <v>K</v>
      </c>
      <c r="C476" t="str">
        <f t="shared" si="22"/>
        <v>K</v>
      </c>
      <c r="D476" t="str">
        <f t="shared" si="23"/>
        <v/>
      </c>
    </row>
    <row r="477" spans="1:4" x14ac:dyDescent="0.2">
      <c r="A477">
        <v>473</v>
      </c>
      <c r="B477" t="str">
        <f t="shared" si="21"/>
        <v>W</v>
      </c>
      <c r="C477" t="str">
        <f t="shared" si="22"/>
        <v>W</v>
      </c>
      <c r="D477" t="str">
        <f t="shared" si="23"/>
        <v>L&gt;P</v>
      </c>
    </row>
    <row r="478" spans="1:4" x14ac:dyDescent="0.2">
      <c r="A478">
        <v>474</v>
      </c>
      <c r="B478" t="str">
        <f t="shared" si="21"/>
        <v>C</v>
      </c>
      <c r="C478" t="str">
        <f t="shared" si="22"/>
        <v>C</v>
      </c>
      <c r="D478" t="str">
        <f t="shared" si="23"/>
        <v/>
      </c>
    </row>
    <row r="479" spans="1:4" x14ac:dyDescent="0.2">
      <c r="A479">
        <v>475</v>
      </c>
      <c r="B479" t="str">
        <f t="shared" si="21"/>
        <v>S</v>
      </c>
      <c r="C479" t="str">
        <f t="shared" si="22"/>
        <v>N</v>
      </c>
      <c r="D479" t="str">
        <f t="shared" si="23"/>
        <v/>
      </c>
    </row>
    <row r="480" spans="1:4" x14ac:dyDescent="0.2">
      <c r="A480">
        <v>476</v>
      </c>
      <c r="B480" t="str">
        <f t="shared" si="21"/>
        <v>Q</v>
      </c>
      <c r="C480" t="str">
        <f t="shared" si="22"/>
        <v>L</v>
      </c>
      <c r="D480" t="str">
        <f t="shared" si="23"/>
        <v/>
      </c>
    </row>
    <row r="481" spans="1:4" x14ac:dyDescent="0.2">
      <c r="A481">
        <v>477</v>
      </c>
      <c r="B481" t="str">
        <f t="shared" si="21"/>
        <v>N</v>
      </c>
      <c r="C481" t="str">
        <f t="shared" si="22"/>
        <v>G</v>
      </c>
      <c r="D481" t="str">
        <f t="shared" si="23"/>
        <v/>
      </c>
    </row>
    <row r="482" spans="1:4" x14ac:dyDescent="0.2">
      <c r="A482">
        <v>478</v>
      </c>
      <c r="B482" t="str">
        <f t="shared" si="21"/>
        <v>V</v>
      </c>
      <c r="C482" t="str">
        <f t="shared" si="22"/>
        <v>R</v>
      </c>
      <c r="D482" t="str">
        <f t="shared" si="23"/>
        <v>S&gt;N</v>
      </c>
    </row>
    <row r="483" spans="1:4" x14ac:dyDescent="0.2">
      <c r="A483">
        <v>479</v>
      </c>
      <c r="B483" t="str">
        <f t="shared" si="21"/>
        <v>T</v>
      </c>
      <c r="C483" t="str">
        <f t="shared" si="22"/>
        <v>E</v>
      </c>
      <c r="D483" t="str">
        <f t="shared" si="23"/>
        <v>Q&gt;L</v>
      </c>
    </row>
    <row r="484" spans="1:4" x14ac:dyDescent="0.2">
      <c r="A484">
        <v>480</v>
      </c>
      <c r="B484" t="str">
        <f t="shared" si="21"/>
        <v>V</v>
      </c>
      <c r="C484" t="str">
        <f t="shared" si="22"/>
        <v>V</v>
      </c>
      <c r="D484" t="str">
        <f t="shared" si="23"/>
        <v>N&gt;G</v>
      </c>
    </row>
    <row r="485" spans="1:4" x14ac:dyDescent="0.2">
      <c r="A485">
        <v>481</v>
      </c>
      <c r="B485" t="str">
        <f t="shared" si="21"/>
        <v>-</v>
      </c>
      <c r="C485" t="str">
        <f t="shared" si="22"/>
        <v>R</v>
      </c>
      <c r="D485" t="str">
        <f t="shared" si="23"/>
        <v>V&gt;R</v>
      </c>
    </row>
    <row r="486" spans="1:4" x14ac:dyDescent="0.2">
      <c r="A486">
        <v>482</v>
      </c>
      <c r="B486" t="str">
        <f t="shared" si="21"/>
        <v>-</v>
      </c>
      <c r="C486" t="str">
        <f t="shared" si="22"/>
        <v>F</v>
      </c>
      <c r="D486" t="str">
        <f t="shared" si="23"/>
        <v>T&gt;E</v>
      </c>
    </row>
    <row r="487" spans="1:4" x14ac:dyDescent="0.2">
      <c r="A487">
        <v>483</v>
      </c>
      <c r="B487" t="str">
        <f t="shared" si="21"/>
        <v>P</v>
      </c>
      <c r="C487" t="str">
        <f t="shared" si="22"/>
        <v>I</v>
      </c>
      <c r="D487" t="str">
        <f t="shared" si="23"/>
        <v/>
      </c>
    </row>
    <row r="488" spans="1:4" x14ac:dyDescent="0.2">
      <c r="A488">
        <v>484</v>
      </c>
      <c r="B488" t="str">
        <f t="shared" si="21"/>
        <v>H</v>
      </c>
      <c r="C488" t="str">
        <f t="shared" si="22"/>
        <v>D</v>
      </c>
      <c r="D488" t="str">
        <f t="shared" si="23"/>
        <v>-&gt;R</v>
      </c>
    </row>
    <row r="489" spans="1:4" x14ac:dyDescent="0.2">
      <c r="A489">
        <v>485</v>
      </c>
      <c r="B489" t="str">
        <f t="shared" si="21"/>
        <v>N</v>
      </c>
      <c r="C489" t="str">
        <f t="shared" si="22"/>
        <v>S</v>
      </c>
      <c r="D489" t="str">
        <f t="shared" si="23"/>
        <v>-&gt;F</v>
      </c>
    </row>
    <row r="490" spans="1:4" x14ac:dyDescent="0.2">
      <c r="A490">
        <v>486</v>
      </c>
      <c r="B490" t="str">
        <f t="shared" si="21"/>
        <v>N</v>
      </c>
      <c r="C490" t="str">
        <f t="shared" si="22"/>
        <v>N</v>
      </c>
      <c r="D490" t="str">
        <f t="shared" si="23"/>
        <v>P&gt;I</v>
      </c>
    </row>
    <row r="491" spans="1:4" x14ac:dyDescent="0.2">
      <c r="A491">
        <v>487</v>
      </c>
      <c r="B491" t="str">
        <f t="shared" si="21"/>
        <v>S</v>
      </c>
      <c r="C491" t="str">
        <f t="shared" si="22"/>
        <v>N</v>
      </c>
      <c r="D491" t="str">
        <f t="shared" si="23"/>
        <v>H&gt;D</v>
      </c>
    </row>
    <row r="492" spans="1:4" x14ac:dyDescent="0.2">
      <c r="A492">
        <v>488</v>
      </c>
      <c r="B492" t="str">
        <f t="shared" si="21"/>
        <v>L</v>
      </c>
      <c r="C492" t="str">
        <f t="shared" si="22"/>
        <v>V</v>
      </c>
      <c r="D492" t="str">
        <f t="shared" si="23"/>
        <v>N&gt;S</v>
      </c>
    </row>
    <row r="493" spans="1:4" x14ac:dyDescent="0.2">
      <c r="A493">
        <v>489</v>
      </c>
      <c r="B493" t="str">
        <f t="shared" si="21"/>
        <v>R</v>
      </c>
      <c r="C493" t="str">
        <f t="shared" si="22"/>
        <v>T</v>
      </c>
      <c r="D493" t="str">
        <f t="shared" si="23"/>
        <v/>
      </c>
    </row>
    <row r="494" spans="1:4" x14ac:dyDescent="0.2">
      <c r="A494">
        <v>490</v>
      </c>
      <c r="B494" t="str">
        <f t="shared" si="21"/>
        <v>V</v>
      </c>
      <c r="C494" t="str">
        <f t="shared" si="22"/>
        <v>T</v>
      </c>
      <c r="D494" t="str">
        <f t="shared" si="23"/>
        <v>S&gt;N</v>
      </c>
    </row>
    <row r="495" spans="1:4" x14ac:dyDescent="0.2">
      <c r="A495">
        <v>491</v>
      </c>
      <c r="B495" t="str">
        <f t="shared" si="21"/>
        <v>L</v>
      </c>
      <c r="C495" t="str">
        <f t="shared" si="22"/>
        <v>L</v>
      </c>
      <c r="D495" t="str">
        <f t="shared" si="23"/>
        <v>L&gt;V</v>
      </c>
    </row>
    <row r="496" spans="1:4" x14ac:dyDescent="0.2">
      <c r="A496">
        <v>492</v>
      </c>
      <c r="B496" t="str">
        <f t="shared" si="21"/>
        <v>D</v>
      </c>
      <c r="C496" t="str">
        <f t="shared" si="22"/>
        <v>D</v>
      </c>
      <c r="D496" t="str">
        <f t="shared" si="23"/>
        <v>R&gt;T</v>
      </c>
    </row>
    <row r="497" spans="1:4" x14ac:dyDescent="0.2">
      <c r="A497">
        <v>493</v>
      </c>
      <c r="B497" t="str">
        <f t="shared" si="21"/>
        <v>L</v>
      </c>
      <c r="C497" t="str">
        <f t="shared" si="22"/>
        <v>L</v>
      </c>
      <c r="D497" t="str">
        <f t="shared" si="23"/>
        <v>V&gt;T</v>
      </c>
    </row>
    <row r="498" spans="1:4" x14ac:dyDescent="0.2">
      <c r="A498">
        <v>494</v>
      </c>
      <c r="B498" t="str">
        <f t="shared" si="21"/>
        <v>H</v>
      </c>
      <c r="C498" t="str">
        <f t="shared" si="22"/>
        <v>H</v>
      </c>
      <c r="D498" t="str">
        <f t="shared" si="23"/>
        <v/>
      </c>
    </row>
    <row r="499" spans="1:4" x14ac:dyDescent="0.2">
      <c r="A499">
        <v>495</v>
      </c>
      <c r="B499" t="str">
        <f t="shared" si="21"/>
        <v>D</v>
      </c>
      <c r="C499" t="str">
        <f t="shared" si="22"/>
        <v>G</v>
      </c>
      <c r="D499" t="str">
        <f t="shared" si="23"/>
        <v/>
      </c>
    </row>
    <row r="500" spans="1:4" x14ac:dyDescent="0.2">
      <c r="A500">
        <v>496</v>
      </c>
      <c r="B500" t="str">
        <f t="shared" si="21"/>
        <v>S</v>
      </c>
      <c r="C500" t="str">
        <f t="shared" si="22"/>
        <v>S</v>
      </c>
      <c r="D500" t="str">
        <f t="shared" si="23"/>
        <v/>
      </c>
    </row>
    <row r="501" spans="1:4" x14ac:dyDescent="0.2">
      <c r="A501">
        <v>497</v>
      </c>
      <c r="B501" t="str">
        <f t="shared" si="21"/>
        <v>S</v>
      </c>
      <c r="C501" t="str">
        <f t="shared" si="22"/>
        <v>S</v>
      </c>
      <c r="D501" t="str">
        <f t="shared" si="23"/>
        <v/>
      </c>
    </row>
    <row r="502" spans="1:4" x14ac:dyDescent="0.2">
      <c r="A502">
        <v>498</v>
      </c>
      <c r="B502" t="str">
        <f t="shared" si="21"/>
        <v>L</v>
      </c>
      <c r="C502" t="str">
        <f t="shared" si="22"/>
        <v>L</v>
      </c>
      <c r="D502" t="str">
        <f t="shared" si="23"/>
        <v>D&gt;G</v>
      </c>
    </row>
    <row r="503" spans="1:4" x14ac:dyDescent="0.2">
      <c r="A503">
        <v>499</v>
      </c>
      <c r="B503" t="str">
        <f t="shared" si="21"/>
        <v>H</v>
      </c>
      <c r="C503" t="str">
        <f t="shared" si="22"/>
        <v>Q</v>
      </c>
      <c r="D503" t="str">
        <f t="shared" si="23"/>
        <v/>
      </c>
    </row>
    <row r="504" spans="1:4" x14ac:dyDescent="0.2">
      <c r="A504">
        <v>500</v>
      </c>
      <c r="B504" t="str">
        <f t="shared" si="21"/>
        <v>I</v>
      </c>
      <c r="C504" t="str">
        <f t="shared" si="22"/>
        <v>S</v>
      </c>
      <c r="D504" t="str">
        <f t="shared" si="23"/>
        <v/>
      </c>
    </row>
    <row r="505" spans="1:4" x14ac:dyDescent="0.2">
      <c r="A505">
        <v>501</v>
      </c>
      <c r="B505" t="str">
        <f t="shared" si="21"/>
        <v>I</v>
      </c>
      <c r="C505" t="str">
        <f t="shared" si="22"/>
        <v>V</v>
      </c>
      <c r="D505" t="str">
        <f t="shared" si="23"/>
        <v/>
      </c>
    </row>
    <row r="506" spans="1:4" x14ac:dyDescent="0.2">
      <c r="A506">
        <v>502</v>
      </c>
      <c r="B506" t="str">
        <f t="shared" si="21"/>
        <v>W</v>
      </c>
      <c r="C506" t="str">
        <f t="shared" si="22"/>
        <v>W</v>
      </c>
      <c r="D506" t="str">
        <f t="shared" si="23"/>
        <v>H&gt;Q</v>
      </c>
    </row>
    <row r="507" spans="1:4" x14ac:dyDescent="0.2">
      <c r="A507">
        <v>503</v>
      </c>
      <c r="B507" t="str">
        <f t="shared" si="21"/>
        <v>G</v>
      </c>
      <c r="C507" t="str">
        <f t="shared" si="22"/>
        <v>S</v>
      </c>
      <c r="D507" t="str">
        <f t="shared" si="23"/>
        <v>I&gt;S</v>
      </c>
    </row>
    <row r="508" spans="1:4" x14ac:dyDescent="0.2">
      <c r="A508">
        <v>504</v>
      </c>
      <c r="B508" t="str">
        <f t="shared" si="21"/>
        <v>R</v>
      </c>
      <c r="C508" t="str">
        <f t="shared" si="22"/>
        <v>Q</v>
      </c>
      <c r="D508" t="str">
        <f t="shared" si="23"/>
        <v>I&gt;V</v>
      </c>
    </row>
    <row r="509" spans="1:4" x14ac:dyDescent="0.2">
      <c r="A509">
        <v>505</v>
      </c>
      <c r="B509" t="str">
        <f t="shared" si="21"/>
        <v>G</v>
      </c>
      <c r="C509" t="str">
        <f t="shared" si="22"/>
        <v>W</v>
      </c>
      <c r="D509" t="str">
        <f t="shared" si="23"/>
        <v/>
      </c>
    </row>
    <row r="510" spans="1:4" x14ac:dyDescent="0.2">
      <c r="A510">
        <v>506</v>
      </c>
      <c r="B510" t="str">
        <f t="shared" si="21"/>
        <v>E</v>
      </c>
      <c r="C510" t="str">
        <f t="shared" si="22"/>
        <v>T</v>
      </c>
      <c r="D510" t="str">
        <f t="shared" si="23"/>
        <v>G&gt;S</v>
      </c>
    </row>
    <row r="511" spans="1:4" x14ac:dyDescent="0.2">
      <c r="A511">
        <v>507</v>
      </c>
      <c r="B511" t="str">
        <f t="shared" si="21"/>
        <v>C</v>
      </c>
      <c r="C511" t="str">
        <f t="shared" si="22"/>
        <v>C</v>
      </c>
      <c r="D511" t="str">
        <f t="shared" si="23"/>
        <v>R&gt;Q</v>
      </c>
    </row>
    <row r="512" spans="1:4" x14ac:dyDescent="0.2">
      <c r="A512">
        <v>508</v>
      </c>
      <c r="B512" t="str">
        <f t="shared" si="21"/>
        <v>L</v>
      </c>
      <c r="C512" t="str">
        <f t="shared" si="22"/>
        <v>L</v>
      </c>
      <c r="D512" t="str">
        <f t="shared" si="23"/>
        <v>G&gt;W</v>
      </c>
    </row>
    <row r="513" spans="1:4" x14ac:dyDescent="0.2">
      <c r="A513">
        <v>509</v>
      </c>
      <c r="B513" t="str">
        <f t="shared" si="21"/>
        <v>N</v>
      </c>
      <c r="C513" t="str">
        <f t="shared" si="22"/>
        <v>D</v>
      </c>
      <c r="D513" t="str">
        <f t="shared" si="23"/>
        <v>E&gt;T</v>
      </c>
    </row>
    <row r="514" spans="1:4" x14ac:dyDescent="0.2">
      <c r="A514">
        <v>510</v>
      </c>
      <c r="B514" t="str">
        <f t="shared" si="21"/>
        <v>L</v>
      </c>
      <c r="C514" t="str">
        <f t="shared" si="22"/>
        <v>L</v>
      </c>
      <c r="D514" t="str">
        <f t="shared" si="23"/>
        <v/>
      </c>
    </row>
    <row r="515" spans="1:4" x14ac:dyDescent="0.2">
      <c r="A515">
        <v>511</v>
      </c>
      <c r="B515" t="str">
        <f t="shared" si="21"/>
        <v>F</v>
      </c>
      <c r="C515" t="str">
        <f t="shared" si="22"/>
        <v>F</v>
      </c>
      <c r="D515" t="str">
        <f t="shared" si="23"/>
        <v/>
      </c>
    </row>
    <row r="516" spans="1:4" x14ac:dyDescent="0.2">
      <c r="A516">
        <v>512</v>
      </c>
      <c r="B516" t="str">
        <f t="shared" si="21"/>
        <v>D</v>
      </c>
      <c r="C516" t="str">
        <f t="shared" si="22"/>
        <v>D</v>
      </c>
      <c r="D516" t="str">
        <f t="shared" si="23"/>
        <v>N&gt;D</v>
      </c>
    </row>
    <row r="517" spans="1:4" x14ac:dyDescent="0.2">
      <c r="A517">
        <v>513</v>
      </c>
      <c r="B517" t="str">
        <f t="shared" si="21"/>
        <v>H</v>
      </c>
      <c r="C517" t="str">
        <f t="shared" si="22"/>
        <v>N</v>
      </c>
      <c r="D517" t="str">
        <f t="shared" si="23"/>
        <v/>
      </c>
    </row>
    <row r="518" spans="1:4" x14ac:dyDescent="0.2">
      <c r="A518">
        <v>514</v>
      </c>
      <c r="B518" t="str">
        <f t="shared" ref="B518:B581" si="24">MID(A$1,A518,1)</f>
        <v>L</v>
      </c>
      <c r="C518" t="str">
        <f t="shared" ref="C518:C581" si="25">MID(A$2,A518,1)</f>
        <v>F</v>
      </c>
      <c r="D518" t="str">
        <f t="shared" ref="D518:D581" si="26">IF(B515=C515,"",B515&amp;"&gt;"&amp;C515)</f>
        <v/>
      </c>
    </row>
    <row r="519" spans="1:4" x14ac:dyDescent="0.2">
      <c r="A519">
        <v>515</v>
      </c>
      <c r="B519" t="str">
        <f t="shared" si="24"/>
        <v>E</v>
      </c>
      <c r="C519" t="str">
        <f t="shared" si="25"/>
        <v>G</v>
      </c>
      <c r="D519" t="str">
        <f t="shared" si="26"/>
        <v/>
      </c>
    </row>
    <row r="520" spans="1:4" x14ac:dyDescent="0.2">
      <c r="A520">
        <v>516</v>
      </c>
      <c r="B520" t="str">
        <f t="shared" si="24"/>
        <v>N</v>
      </c>
      <c r="C520" t="str">
        <f t="shared" si="25"/>
        <v>H</v>
      </c>
      <c r="D520" t="str">
        <f t="shared" si="26"/>
        <v>H&gt;N</v>
      </c>
    </row>
    <row r="521" spans="1:4" x14ac:dyDescent="0.2">
      <c r="A521">
        <v>517</v>
      </c>
      <c r="B521" t="str">
        <f t="shared" si="24"/>
        <v>L</v>
      </c>
      <c r="C521" t="str">
        <f t="shared" si="25"/>
        <v>V</v>
      </c>
      <c r="D521" t="str">
        <f t="shared" si="26"/>
        <v>L&gt;F</v>
      </c>
    </row>
    <row r="522" spans="1:4" x14ac:dyDescent="0.2">
      <c r="A522">
        <v>518</v>
      </c>
      <c r="B522" t="str">
        <f t="shared" si="24"/>
        <v>Q</v>
      </c>
      <c r="C522" t="str">
        <f t="shared" si="25"/>
        <v>I</v>
      </c>
      <c r="D522" t="str">
        <f t="shared" si="26"/>
        <v>E&gt;G</v>
      </c>
    </row>
    <row r="523" spans="1:4" x14ac:dyDescent="0.2">
      <c r="A523">
        <v>519</v>
      </c>
      <c r="B523" t="str">
        <f t="shared" si="24"/>
        <v>G</v>
      </c>
      <c r="C523" t="str">
        <f t="shared" si="25"/>
        <v>T</v>
      </c>
      <c r="D523" t="str">
        <f t="shared" si="26"/>
        <v>N&gt;H</v>
      </c>
    </row>
    <row r="524" spans="1:4" x14ac:dyDescent="0.2">
      <c r="A524">
        <v>520</v>
      </c>
      <c r="B524" t="str">
        <f t="shared" si="24"/>
        <v>L</v>
      </c>
      <c r="C524" t="str">
        <f t="shared" si="25"/>
        <v>L</v>
      </c>
      <c r="D524" t="str">
        <f t="shared" si="26"/>
        <v>L&gt;V</v>
      </c>
    </row>
    <row r="525" spans="1:4" x14ac:dyDescent="0.2">
      <c r="A525">
        <v>521</v>
      </c>
      <c r="B525" t="str">
        <f t="shared" si="24"/>
        <v>N</v>
      </c>
      <c r="C525" t="str">
        <f t="shared" si="25"/>
        <v>N</v>
      </c>
      <c r="D525" t="str">
        <f t="shared" si="26"/>
        <v>Q&gt;I</v>
      </c>
    </row>
    <row r="526" spans="1:4" x14ac:dyDescent="0.2">
      <c r="A526">
        <v>522</v>
      </c>
      <c r="B526" t="str">
        <f t="shared" si="24"/>
        <v>L</v>
      </c>
      <c r="C526" t="str">
        <f t="shared" si="25"/>
        <v>L</v>
      </c>
      <c r="D526" t="str">
        <f t="shared" si="26"/>
        <v>G&gt;T</v>
      </c>
    </row>
    <row r="527" spans="1:4" x14ac:dyDescent="0.2">
      <c r="A527">
        <v>523</v>
      </c>
      <c r="B527" t="str">
        <f t="shared" si="24"/>
        <v>S</v>
      </c>
      <c r="C527" t="str">
        <f t="shared" si="25"/>
        <v>S</v>
      </c>
      <c r="D527" t="str">
        <f t="shared" si="26"/>
        <v/>
      </c>
    </row>
    <row r="528" spans="1:4" x14ac:dyDescent="0.2">
      <c r="A528">
        <v>524</v>
      </c>
      <c r="B528" t="str">
        <f t="shared" si="24"/>
        <v>L</v>
      </c>
      <c r="C528" t="str">
        <f t="shared" si="25"/>
        <v>H</v>
      </c>
      <c r="D528" t="str">
        <f t="shared" si="26"/>
        <v/>
      </c>
    </row>
    <row r="529" spans="1:4" x14ac:dyDescent="0.2">
      <c r="A529">
        <v>525</v>
      </c>
      <c r="B529" t="str">
        <f t="shared" si="24"/>
        <v>N</v>
      </c>
      <c r="C529" t="str">
        <f t="shared" si="25"/>
        <v>N</v>
      </c>
      <c r="D529" t="str">
        <f t="shared" si="26"/>
        <v/>
      </c>
    </row>
    <row r="530" spans="1:4" x14ac:dyDescent="0.2">
      <c r="A530">
        <v>526</v>
      </c>
      <c r="B530" t="str">
        <f t="shared" si="24"/>
        <v>S</v>
      </c>
      <c r="C530" t="str">
        <f t="shared" si="25"/>
        <v>A</v>
      </c>
      <c r="D530" t="str">
        <f t="shared" si="26"/>
        <v/>
      </c>
    </row>
    <row r="531" spans="1:4" x14ac:dyDescent="0.2">
      <c r="A531">
        <v>527</v>
      </c>
      <c r="B531" t="str">
        <f t="shared" si="24"/>
        <v>L</v>
      </c>
      <c r="C531" t="str">
        <f t="shared" si="25"/>
        <v>L</v>
      </c>
      <c r="D531" t="str">
        <f t="shared" si="26"/>
        <v>L&gt;H</v>
      </c>
    </row>
    <row r="532" spans="1:4" x14ac:dyDescent="0.2">
      <c r="A532">
        <v>528</v>
      </c>
      <c r="B532" t="str">
        <f t="shared" si="24"/>
        <v>A</v>
      </c>
      <c r="C532" t="str">
        <f t="shared" si="25"/>
        <v>Q</v>
      </c>
      <c r="D532" t="str">
        <f t="shared" si="26"/>
        <v/>
      </c>
    </row>
    <row r="533" spans="1:4" x14ac:dyDescent="0.2">
      <c r="A533">
        <v>529</v>
      </c>
      <c r="B533" t="str">
        <f t="shared" si="24"/>
        <v>A</v>
      </c>
      <c r="C533" t="str">
        <f t="shared" si="25"/>
        <v>S</v>
      </c>
      <c r="D533" t="str">
        <f t="shared" si="26"/>
        <v>S&gt;A</v>
      </c>
    </row>
    <row r="534" spans="1:4" x14ac:dyDescent="0.2">
      <c r="A534">
        <v>530</v>
      </c>
      <c r="B534" t="str">
        <f t="shared" si="24"/>
        <v>L</v>
      </c>
      <c r="C534" t="str">
        <f t="shared" si="25"/>
        <v>L</v>
      </c>
      <c r="D534" t="str">
        <f t="shared" si="26"/>
        <v/>
      </c>
    </row>
    <row r="535" spans="1:4" x14ac:dyDescent="0.2">
      <c r="A535">
        <v>531</v>
      </c>
      <c r="B535" t="str">
        <f t="shared" si="24"/>
        <v>P</v>
      </c>
      <c r="C535" t="str">
        <f t="shared" si="25"/>
        <v>P</v>
      </c>
      <c r="D535" t="str">
        <f t="shared" si="26"/>
        <v>A&gt;Q</v>
      </c>
    </row>
    <row r="536" spans="1:4" x14ac:dyDescent="0.2">
      <c r="A536">
        <v>532</v>
      </c>
      <c r="B536" t="str">
        <f t="shared" si="24"/>
        <v>R</v>
      </c>
      <c r="C536" t="str">
        <f t="shared" si="25"/>
        <v>R</v>
      </c>
      <c r="D536" t="str">
        <f t="shared" si="26"/>
        <v>A&gt;S</v>
      </c>
    </row>
    <row r="537" spans="1:4" x14ac:dyDescent="0.2">
      <c r="A537">
        <v>533</v>
      </c>
      <c r="B537" t="str">
        <f t="shared" si="24"/>
        <v>G</v>
      </c>
      <c r="C537" t="str">
        <f t="shared" si="25"/>
        <v>G</v>
      </c>
      <c r="D537" t="str">
        <f t="shared" si="26"/>
        <v/>
      </c>
    </row>
    <row r="538" spans="1:4" x14ac:dyDescent="0.2">
      <c r="A538">
        <v>534</v>
      </c>
      <c r="B538" t="str">
        <f t="shared" si="24"/>
        <v>I</v>
      </c>
      <c r="C538" t="str">
        <f t="shared" si="25"/>
        <v>I</v>
      </c>
      <c r="D538" t="str">
        <f t="shared" si="26"/>
        <v/>
      </c>
    </row>
    <row r="539" spans="1:4" x14ac:dyDescent="0.2">
      <c r="A539">
        <v>535</v>
      </c>
      <c r="B539" t="str">
        <f t="shared" si="24"/>
        <v>F</v>
      </c>
      <c r="C539" t="str">
        <f t="shared" si="25"/>
        <v>F</v>
      </c>
      <c r="D539" t="str">
        <f t="shared" si="26"/>
        <v/>
      </c>
    </row>
    <row r="540" spans="1:4" x14ac:dyDescent="0.2">
      <c r="A540">
        <v>536</v>
      </c>
      <c r="B540" t="str">
        <f t="shared" si="24"/>
        <v>N</v>
      </c>
      <c r="C540" t="str">
        <f t="shared" si="25"/>
        <v>K</v>
      </c>
      <c r="D540" t="str">
        <f t="shared" si="26"/>
        <v/>
      </c>
    </row>
    <row r="541" spans="1:4" x14ac:dyDescent="0.2">
      <c r="A541">
        <v>537</v>
      </c>
      <c r="B541" t="str">
        <f t="shared" si="24"/>
        <v>G</v>
      </c>
      <c r="C541" t="str">
        <f t="shared" si="25"/>
        <v>G</v>
      </c>
      <c r="D541" t="str">
        <f t="shared" si="26"/>
        <v/>
      </c>
    </row>
    <row r="542" spans="1:4" x14ac:dyDescent="0.2">
      <c r="A542">
        <v>538</v>
      </c>
      <c r="B542" t="str">
        <f t="shared" si="24"/>
        <v>L</v>
      </c>
      <c r="C542" t="str">
        <f t="shared" si="25"/>
        <v>L</v>
      </c>
      <c r="D542" t="str">
        <f t="shared" si="26"/>
        <v/>
      </c>
    </row>
    <row r="543" spans="1:4" x14ac:dyDescent="0.2">
      <c r="A543">
        <v>539</v>
      </c>
      <c r="B543" t="str">
        <f t="shared" si="24"/>
        <v>G</v>
      </c>
      <c r="C543" t="str">
        <f t="shared" si="25"/>
        <v>T</v>
      </c>
      <c r="D543" t="str">
        <f t="shared" si="26"/>
        <v>N&gt;K</v>
      </c>
    </row>
    <row r="544" spans="1:4" x14ac:dyDescent="0.2">
      <c r="A544">
        <v>540</v>
      </c>
      <c r="B544" t="str">
        <f t="shared" si="24"/>
        <v>S</v>
      </c>
      <c r="C544" t="str">
        <f t="shared" si="25"/>
        <v>S</v>
      </c>
      <c r="D544" t="str">
        <f t="shared" si="26"/>
        <v/>
      </c>
    </row>
    <row r="545" spans="1:4" x14ac:dyDescent="0.2">
      <c r="A545">
        <v>541</v>
      </c>
      <c r="B545" t="str">
        <f t="shared" si="24"/>
        <v>I</v>
      </c>
      <c r="C545" t="str">
        <f t="shared" si="25"/>
        <v>V</v>
      </c>
      <c r="D545" t="str">
        <f t="shared" si="26"/>
        <v/>
      </c>
    </row>
    <row r="546" spans="1:4" x14ac:dyDescent="0.2">
      <c r="A546">
        <v>542</v>
      </c>
      <c r="B546" t="str">
        <f t="shared" si="24"/>
        <v>T</v>
      </c>
      <c r="C546" t="str">
        <f t="shared" si="25"/>
        <v>V</v>
      </c>
      <c r="D546" t="str">
        <f t="shared" si="26"/>
        <v>G&gt;T</v>
      </c>
    </row>
    <row r="547" spans="1:4" x14ac:dyDescent="0.2">
      <c r="A547">
        <v>543</v>
      </c>
      <c r="B547" t="str">
        <f t="shared" si="24"/>
        <v>E</v>
      </c>
      <c r="C547" t="str">
        <f t="shared" si="25"/>
        <v>E</v>
      </c>
      <c r="D547" t="str">
        <f t="shared" si="26"/>
        <v/>
      </c>
    </row>
    <row r="548" spans="1:4" x14ac:dyDescent="0.2">
      <c r="A548">
        <v>544</v>
      </c>
      <c r="B548" t="str">
        <f t="shared" si="24"/>
        <v>I</v>
      </c>
      <c r="C548" t="str">
        <f t="shared" si="25"/>
        <v>M</v>
      </c>
      <c r="D548" t="str">
        <f t="shared" si="26"/>
        <v>I&gt;V</v>
      </c>
    </row>
    <row r="549" spans="1:4" x14ac:dyDescent="0.2">
      <c r="A549">
        <v>545</v>
      </c>
      <c r="B549" t="str">
        <f t="shared" si="24"/>
        <v>D</v>
      </c>
      <c r="C549" t="str">
        <f t="shared" si="25"/>
        <v>D</v>
      </c>
      <c r="D549" t="str">
        <f t="shared" si="26"/>
        <v>T&gt;V</v>
      </c>
    </row>
    <row r="550" spans="1:4" x14ac:dyDescent="0.2">
      <c r="A550">
        <v>546</v>
      </c>
      <c r="B550" t="str">
        <f t="shared" si="24"/>
        <v>L</v>
      </c>
      <c r="C550" t="str">
        <f t="shared" si="25"/>
        <v>L</v>
      </c>
      <c r="D550" t="str">
        <f t="shared" si="26"/>
        <v/>
      </c>
    </row>
    <row r="551" spans="1:4" x14ac:dyDescent="0.2">
      <c r="A551">
        <v>547</v>
      </c>
      <c r="B551" t="str">
        <f t="shared" si="24"/>
        <v>S</v>
      </c>
      <c r="C551" t="str">
        <f t="shared" si="25"/>
        <v>S</v>
      </c>
      <c r="D551" t="str">
        <f t="shared" si="26"/>
        <v>I&gt;M</v>
      </c>
    </row>
    <row r="552" spans="1:4" x14ac:dyDescent="0.2">
      <c r="A552">
        <v>548</v>
      </c>
      <c r="B552" t="str">
        <f t="shared" si="24"/>
        <v>S</v>
      </c>
      <c r="C552" t="str">
        <f t="shared" si="25"/>
        <v>S</v>
      </c>
      <c r="D552" t="str">
        <f t="shared" si="26"/>
        <v/>
      </c>
    </row>
    <row r="553" spans="1:4" x14ac:dyDescent="0.2">
      <c r="A553">
        <v>549</v>
      </c>
      <c r="B553" t="str">
        <f t="shared" si="24"/>
        <v>N</v>
      </c>
      <c r="C553" t="str">
        <f t="shared" si="25"/>
        <v>N</v>
      </c>
      <c r="D553" t="str">
        <f t="shared" si="26"/>
        <v/>
      </c>
    </row>
    <row r="554" spans="1:4" x14ac:dyDescent="0.2">
      <c r="A554">
        <v>550</v>
      </c>
      <c r="B554" t="str">
        <f t="shared" si="24"/>
        <v>A</v>
      </c>
      <c r="C554" t="str">
        <f t="shared" si="25"/>
        <v>S</v>
      </c>
      <c r="D554" t="str">
        <f t="shared" si="26"/>
        <v/>
      </c>
    </row>
    <row r="555" spans="1:4" x14ac:dyDescent="0.2">
      <c r="A555">
        <v>551</v>
      </c>
      <c r="B555" t="str">
        <f t="shared" si="24"/>
        <v>L</v>
      </c>
      <c r="C555" t="str">
        <f t="shared" si="25"/>
        <v>L</v>
      </c>
      <c r="D555" t="str">
        <f t="shared" si="26"/>
        <v/>
      </c>
    </row>
    <row r="556" spans="1:4" x14ac:dyDescent="0.2">
      <c r="A556">
        <v>552</v>
      </c>
      <c r="B556" t="str">
        <f t="shared" si="24"/>
        <v>T</v>
      </c>
      <c r="C556" t="str">
        <f t="shared" si="25"/>
        <v>T</v>
      </c>
      <c r="D556" t="str">
        <f t="shared" si="26"/>
        <v/>
      </c>
    </row>
    <row r="557" spans="1:4" x14ac:dyDescent="0.2">
      <c r="A557">
        <v>553</v>
      </c>
      <c r="B557" t="str">
        <f t="shared" si="24"/>
        <v>F</v>
      </c>
      <c r="C557" t="str">
        <f t="shared" si="25"/>
        <v>Y</v>
      </c>
      <c r="D557" t="str">
        <f t="shared" si="26"/>
        <v>A&gt;S</v>
      </c>
    </row>
    <row r="558" spans="1:4" x14ac:dyDescent="0.2">
      <c r="A558">
        <v>554</v>
      </c>
      <c r="B558" t="str">
        <f t="shared" si="24"/>
        <v>L</v>
      </c>
      <c r="C558" t="str">
        <f t="shared" si="25"/>
        <v>L</v>
      </c>
      <c r="D558" t="str">
        <f t="shared" si="26"/>
        <v/>
      </c>
    </row>
    <row r="559" spans="1:4" x14ac:dyDescent="0.2">
      <c r="A559">
        <v>555</v>
      </c>
      <c r="B559" t="str">
        <f t="shared" si="24"/>
        <v>Q</v>
      </c>
      <c r="C559" t="str">
        <f t="shared" si="25"/>
        <v>Q</v>
      </c>
      <c r="D559" t="str">
        <f t="shared" si="26"/>
        <v/>
      </c>
    </row>
    <row r="560" spans="1:4" x14ac:dyDescent="0.2">
      <c r="A560">
        <v>556</v>
      </c>
      <c r="B560" t="str">
        <f t="shared" si="24"/>
        <v>P</v>
      </c>
      <c r="C560" t="str">
        <f t="shared" si="25"/>
        <v>P</v>
      </c>
      <c r="D560" t="str">
        <f t="shared" si="26"/>
        <v>F&gt;Y</v>
      </c>
    </row>
    <row r="561" spans="1:4" x14ac:dyDescent="0.2">
      <c r="A561">
        <v>557</v>
      </c>
      <c r="B561" t="str">
        <f t="shared" si="24"/>
        <v>D</v>
      </c>
      <c r="C561" t="str">
        <f t="shared" si="25"/>
        <v>D</v>
      </c>
      <c r="D561" t="str">
        <f t="shared" si="26"/>
        <v/>
      </c>
    </row>
    <row r="562" spans="1:4" x14ac:dyDescent="0.2">
      <c r="A562">
        <v>558</v>
      </c>
      <c r="B562" t="str">
        <f t="shared" si="24"/>
        <v>I</v>
      </c>
      <c r="C562" t="str">
        <f t="shared" si="25"/>
        <v>V</v>
      </c>
      <c r="D562" t="str">
        <f t="shared" si="26"/>
        <v/>
      </c>
    </row>
    <row r="563" spans="1:4" x14ac:dyDescent="0.2">
      <c r="A563">
        <v>559</v>
      </c>
      <c r="B563" t="str">
        <f t="shared" si="24"/>
        <v>F</v>
      </c>
      <c r="C563" t="str">
        <f t="shared" si="25"/>
        <v>L</v>
      </c>
      <c r="D563" t="str">
        <f t="shared" si="26"/>
        <v/>
      </c>
    </row>
    <row r="564" spans="1:4" x14ac:dyDescent="0.2">
      <c r="A564">
        <v>560</v>
      </c>
      <c r="B564" t="str">
        <f t="shared" si="24"/>
        <v>P</v>
      </c>
      <c r="C564" t="str">
        <f t="shared" si="25"/>
        <v>P</v>
      </c>
      <c r="D564" t="str">
        <f t="shared" si="26"/>
        <v/>
      </c>
    </row>
    <row r="565" spans="1:4" x14ac:dyDescent="0.2">
      <c r="A565">
        <v>561</v>
      </c>
      <c r="B565" t="str">
        <f t="shared" si="24"/>
        <v>V</v>
      </c>
      <c r="C565" t="str">
        <f t="shared" si="25"/>
        <v>K</v>
      </c>
      <c r="D565" t="str">
        <f t="shared" si="26"/>
        <v>I&gt;V</v>
      </c>
    </row>
    <row r="566" spans="1:4" x14ac:dyDescent="0.2">
      <c r="A566">
        <v>562</v>
      </c>
      <c r="B566" t="str">
        <f t="shared" si="24"/>
        <v>S</v>
      </c>
      <c r="C566" t="str">
        <f t="shared" si="25"/>
        <v>S</v>
      </c>
      <c r="D566" t="str">
        <f t="shared" si="26"/>
        <v>F&gt;L</v>
      </c>
    </row>
    <row r="567" spans="1:4" x14ac:dyDescent="0.2">
      <c r="A567">
        <v>563</v>
      </c>
      <c r="B567" t="str">
        <f t="shared" si="24"/>
        <v>L</v>
      </c>
      <c r="C567" t="str">
        <f t="shared" si="25"/>
        <v>L</v>
      </c>
      <c r="D567" t="str">
        <f t="shared" si="26"/>
        <v/>
      </c>
    </row>
    <row r="568" spans="1:4" x14ac:dyDescent="0.2">
      <c r="A568">
        <v>564</v>
      </c>
      <c r="B568" t="str">
        <f t="shared" si="24"/>
        <v>K</v>
      </c>
      <c r="C568" t="str">
        <f t="shared" si="25"/>
        <v>K</v>
      </c>
      <c r="D568" t="str">
        <f t="shared" si="26"/>
        <v>V&gt;K</v>
      </c>
    </row>
    <row r="569" spans="1:4" x14ac:dyDescent="0.2">
      <c r="A569">
        <v>565</v>
      </c>
      <c r="B569" t="str">
        <f t="shared" si="24"/>
        <v>R</v>
      </c>
      <c r="C569" t="str">
        <f t="shared" si="25"/>
        <v>V</v>
      </c>
      <c r="D569" t="str">
        <f t="shared" si="26"/>
        <v/>
      </c>
    </row>
    <row r="570" spans="1:4" x14ac:dyDescent="0.2">
      <c r="A570">
        <v>566</v>
      </c>
      <c r="B570" t="str">
        <f t="shared" si="24"/>
        <v>L</v>
      </c>
      <c r="C570" t="str">
        <f t="shared" si="25"/>
        <v>L</v>
      </c>
      <c r="D570" t="str">
        <f t="shared" si="26"/>
        <v/>
      </c>
    </row>
    <row r="571" spans="1:4" x14ac:dyDescent="0.2">
      <c r="A571">
        <v>567</v>
      </c>
      <c r="B571" t="str">
        <f t="shared" si="24"/>
        <v>D</v>
      </c>
      <c r="C571" t="str">
        <f t="shared" si="25"/>
        <v>D</v>
      </c>
      <c r="D571" t="str">
        <f t="shared" si="26"/>
        <v/>
      </c>
    </row>
    <row r="572" spans="1:4" x14ac:dyDescent="0.2">
      <c r="A572">
        <v>568</v>
      </c>
      <c r="B572" t="str">
        <f t="shared" si="24"/>
        <v>L</v>
      </c>
      <c r="C572" t="str">
        <f t="shared" si="25"/>
        <v>L</v>
      </c>
      <c r="D572" t="str">
        <f t="shared" si="26"/>
        <v>R&gt;V</v>
      </c>
    </row>
    <row r="573" spans="1:4" x14ac:dyDescent="0.2">
      <c r="A573">
        <v>569</v>
      </c>
      <c r="B573" t="str">
        <f t="shared" si="24"/>
        <v>S</v>
      </c>
      <c r="C573" t="str">
        <f t="shared" si="25"/>
        <v>S</v>
      </c>
      <c r="D573" t="str">
        <f t="shared" si="26"/>
        <v/>
      </c>
    </row>
    <row r="574" spans="1:4" x14ac:dyDescent="0.2">
      <c r="A574">
        <v>570</v>
      </c>
      <c r="B574" t="str">
        <f t="shared" si="24"/>
        <v>N</v>
      </c>
      <c r="C574" t="str">
        <f t="shared" si="25"/>
        <v>N</v>
      </c>
      <c r="D574" t="str">
        <f t="shared" si="26"/>
        <v/>
      </c>
    </row>
    <row r="575" spans="1:4" x14ac:dyDescent="0.2">
      <c r="A575">
        <v>571</v>
      </c>
      <c r="B575" t="str">
        <f t="shared" si="24"/>
        <v>N</v>
      </c>
      <c r="C575" t="str">
        <f t="shared" si="25"/>
        <v>N</v>
      </c>
      <c r="D575" t="str">
        <f t="shared" si="26"/>
        <v/>
      </c>
    </row>
    <row r="576" spans="1:4" x14ac:dyDescent="0.2">
      <c r="A576">
        <v>572</v>
      </c>
      <c r="B576" t="str">
        <f t="shared" si="24"/>
        <v>F</v>
      </c>
      <c r="C576" t="str">
        <f t="shared" si="25"/>
        <v>F</v>
      </c>
      <c r="D576" t="str">
        <f t="shared" si="26"/>
        <v/>
      </c>
    </row>
    <row r="577" spans="1:4" x14ac:dyDescent="0.2">
      <c r="A577">
        <v>573</v>
      </c>
      <c r="B577" t="str">
        <f t="shared" si="24"/>
        <v>L</v>
      </c>
      <c r="C577" t="str">
        <f t="shared" si="25"/>
        <v>I</v>
      </c>
      <c r="D577" t="str">
        <f t="shared" si="26"/>
        <v/>
      </c>
    </row>
    <row r="578" spans="1:4" x14ac:dyDescent="0.2">
      <c r="A578">
        <v>574</v>
      </c>
      <c r="B578" t="str">
        <f t="shared" si="24"/>
        <v>A</v>
      </c>
      <c r="C578" t="str">
        <f t="shared" si="25"/>
        <v>A</v>
      </c>
      <c r="D578" t="str">
        <f t="shared" si="26"/>
        <v/>
      </c>
    </row>
    <row r="579" spans="1:4" x14ac:dyDescent="0.2">
      <c r="A579">
        <v>575</v>
      </c>
      <c r="B579" t="str">
        <f t="shared" si="24"/>
        <v>T</v>
      </c>
      <c r="C579" t="str">
        <f t="shared" si="25"/>
        <v>S</v>
      </c>
      <c r="D579" t="str">
        <f t="shared" si="26"/>
        <v/>
      </c>
    </row>
    <row r="580" spans="1:4" x14ac:dyDescent="0.2">
      <c r="A580">
        <v>576</v>
      </c>
      <c r="B580" t="str">
        <f t="shared" si="24"/>
        <v>P</v>
      </c>
      <c r="C580" t="str">
        <f t="shared" si="25"/>
        <v>P</v>
      </c>
      <c r="D580" t="str">
        <f t="shared" si="26"/>
        <v>L&gt;I</v>
      </c>
    </row>
    <row r="581" spans="1:4" x14ac:dyDescent="0.2">
      <c r="A581">
        <v>577</v>
      </c>
      <c r="B581" t="str">
        <f t="shared" si="24"/>
        <v>D</v>
      </c>
      <c r="C581" t="str">
        <f t="shared" si="25"/>
        <v>D</v>
      </c>
      <c r="D581" t="str">
        <f t="shared" si="26"/>
        <v/>
      </c>
    </row>
    <row r="582" spans="1:4" x14ac:dyDescent="0.2">
      <c r="A582">
        <v>578</v>
      </c>
      <c r="B582" t="str">
        <f t="shared" ref="B582:B645" si="27">MID(A$1,A582,1)</f>
        <v>P</v>
      </c>
      <c r="C582" t="str">
        <f t="shared" ref="C582:C645" si="28">MID(A$2,A582,1)</f>
        <v>P</v>
      </c>
      <c r="D582" t="str">
        <f t="shared" ref="D582:D642" si="29">IF(B579=C579,"",B579&amp;"&gt;"&amp;C579)</f>
        <v>T&gt;S</v>
      </c>
    </row>
    <row r="583" spans="1:4" x14ac:dyDescent="0.2">
      <c r="A583">
        <v>579</v>
      </c>
      <c r="B583" t="str">
        <f t="shared" si="27"/>
        <v>R</v>
      </c>
      <c r="C583" t="str">
        <f t="shared" si="28"/>
        <v>D</v>
      </c>
      <c r="D583" t="str">
        <f t="shared" si="29"/>
        <v/>
      </c>
    </row>
    <row r="584" spans="1:4" x14ac:dyDescent="0.2">
      <c r="A584">
        <v>580</v>
      </c>
      <c r="B584" t="str">
        <f t="shared" si="27"/>
        <v>T</v>
      </c>
      <c r="C584" t="str">
        <f t="shared" si="28"/>
        <v>A</v>
      </c>
      <c r="D584" t="str">
        <f t="shared" si="29"/>
        <v/>
      </c>
    </row>
    <row r="585" spans="1:4" x14ac:dyDescent="0.2">
      <c r="A585">
        <v>581</v>
      </c>
      <c r="B585" t="str">
        <f t="shared" si="27"/>
        <v>F</v>
      </c>
      <c r="C585" t="str">
        <f t="shared" si="28"/>
        <v>F</v>
      </c>
      <c r="D585" t="str">
        <f t="shared" si="29"/>
        <v/>
      </c>
    </row>
    <row r="586" spans="1:4" x14ac:dyDescent="0.2">
      <c r="A586">
        <v>582</v>
      </c>
      <c r="B586" t="str">
        <f t="shared" si="27"/>
        <v>Q</v>
      </c>
      <c r="C586" t="str">
        <f t="shared" si="28"/>
        <v>R</v>
      </c>
      <c r="D586" t="str">
        <f t="shared" si="29"/>
        <v>R&gt;D</v>
      </c>
    </row>
    <row r="587" spans="1:4" x14ac:dyDescent="0.2">
      <c r="A587">
        <v>583</v>
      </c>
      <c r="B587" t="str">
        <f t="shared" si="27"/>
        <v>S</v>
      </c>
      <c r="C587" t="str">
        <f t="shared" si="28"/>
        <v>S</v>
      </c>
      <c r="D587" t="str">
        <f t="shared" si="29"/>
        <v>T&gt;A</v>
      </c>
    </row>
    <row r="588" spans="1:4" x14ac:dyDescent="0.2">
      <c r="A588">
        <v>584</v>
      </c>
      <c r="B588" t="str">
        <f t="shared" si="27"/>
        <v>I</v>
      </c>
      <c r="C588" t="str">
        <f t="shared" si="28"/>
        <v>L</v>
      </c>
      <c r="D588" t="str">
        <f t="shared" si="29"/>
        <v/>
      </c>
    </row>
    <row r="589" spans="1:4" x14ac:dyDescent="0.2">
      <c r="A589">
        <v>585</v>
      </c>
      <c r="B589" t="str">
        <f t="shared" si="27"/>
        <v>S</v>
      </c>
      <c r="C589" t="str">
        <f t="shared" si="28"/>
        <v>S</v>
      </c>
      <c r="D589" t="str">
        <f t="shared" si="29"/>
        <v>Q&gt;R</v>
      </c>
    </row>
    <row r="590" spans="1:4" x14ac:dyDescent="0.2">
      <c r="A590">
        <v>586</v>
      </c>
      <c r="B590" t="str">
        <f t="shared" si="27"/>
        <v>F</v>
      </c>
      <c r="C590" t="str">
        <f t="shared" si="28"/>
        <v>S</v>
      </c>
      <c r="D590" t="str">
        <f t="shared" si="29"/>
        <v/>
      </c>
    </row>
    <row r="591" spans="1:4" x14ac:dyDescent="0.2">
      <c r="A591">
        <v>587</v>
      </c>
      <c r="B591" t="str">
        <f t="shared" si="27"/>
        <v>L</v>
      </c>
      <c r="C591" t="str">
        <f t="shared" si="28"/>
        <v>L</v>
      </c>
      <c r="D591" t="str">
        <f t="shared" si="29"/>
        <v>I&gt;L</v>
      </c>
    </row>
    <row r="592" spans="1:4" x14ac:dyDescent="0.2">
      <c r="A592">
        <v>588</v>
      </c>
      <c r="B592" t="str">
        <f t="shared" si="27"/>
        <v>S</v>
      </c>
      <c r="C592" t="str">
        <f t="shared" si="28"/>
        <v>D</v>
      </c>
      <c r="D592" t="str">
        <f t="shared" si="29"/>
        <v/>
      </c>
    </row>
    <row r="593" spans="1:4" x14ac:dyDescent="0.2">
      <c r="A593">
        <v>589</v>
      </c>
      <c r="B593" t="str">
        <f t="shared" si="27"/>
        <v>L</v>
      </c>
      <c r="C593" t="str">
        <f t="shared" si="28"/>
        <v>L</v>
      </c>
      <c r="D593" t="str">
        <f t="shared" si="29"/>
        <v>F&gt;S</v>
      </c>
    </row>
    <row r="594" spans="1:4" x14ac:dyDescent="0.2">
      <c r="A594">
        <v>590</v>
      </c>
      <c r="B594" t="str">
        <f t="shared" si="27"/>
        <v>A</v>
      </c>
      <c r="C594" t="str">
        <f t="shared" si="28"/>
        <v>N</v>
      </c>
      <c r="D594" t="str">
        <f t="shared" si="29"/>
        <v/>
      </c>
    </row>
    <row r="595" spans="1:4" x14ac:dyDescent="0.2">
      <c r="A595">
        <v>591</v>
      </c>
      <c r="B595" t="str">
        <f t="shared" si="27"/>
        <v>A</v>
      </c>
      <c r="C595" t="str">
        <f t="shared" si="28"/>
        <v>M</v>
      </c>
      <c r="D595" t="str">
        <f t="shared" si="29"/>
        <v>S&gt;D</v>
      </c>
    </row>
    <row r="596" spans="1:4" x14ac:dyDescent="0.2">
      <c r="A596">
        <v>592</v>
      </c>
      <c r="B596" t="str">
        <f t="shared" si="27"/>
        <v>N</v>
      </c>
      <c r="C596" t="str">
        <f t="shared" si="28"/>
        <v>N</v>
      </c>
      <c r="D596" t="str">
        <f t="shared" si="29"/>
        <v/>
      </c>
    </row>
    <row r="597" spans="1:4" x14ac:dyDescent="0.2">
      <c r="A597">
        <v>593</v>
      </c>
      <c r="B597" t="str">
        <f t="shared" si="27"/>
        <v>R</v>
      </c>
      <c r="C597" t="str">
        <f t="shared" si="28"/>
        <v>R</v>
      </c>
      <c r="D597" t="str">
        <f t="shared" si="29"/>
        <v>A&gt;N</v>
      </c>
    </row>
    <row r="598" spans="1:4" x14ac:dyDescent="0.2">
      <c r="A598">
        <v>594</v>
      </c>
      <c r="B598" t="str">
        <f t="shared" si="27"/>
        <v>F</v>
      </c>
      <c r="C598" t="str">
        <f t="shared" si="28"/>
        <v>F</v>
      </c>
      <c r="D598" t="str">
        <f t="shared" si="29"/>
        <v>A&gt;M</v>
      </c>
    </row>
    <row r="599" spans="1:4" x14ac:dyDescent="0.2">
      <c r="A599">
        <v>595</v>
      </c>
      <c r="B599" t="str">
        <f t="shared" si="27"/>
        <v>H</v>
      </c>
      <c r="C599" t="str">
        <f t="shared" si="28"/>
        <v>H</v>
      </c>
      <c r="D599" t="str">
        <f t="shared" si="29"/>
        <v/>
      </c>
    </row>
    <row r="600" spans="1:4" x14ac:dyDescent="0.2">
      <c r="A600">
        <v>596</v>
      </c>
      <c r="B600" t="str">
        <f t="shared" si="27"/>
        <v>C</v>
      </c>
      <c r="C600" t="str">
        <f t="shared" si="28"/>
        <v>C</v>
      </c>
      <c r="D600" t="str">
        <f t="shared" si="29"/>
        <v/>
      </c>
    </row>
    <row r="601" spans="1:4" x14ac:dyDescent="0.2">
      <c r="A601">
        <v>597</v>
      </c>
      <c r="B601" t="str">
        <f t="shared" si="27"/>
        <v>D</v>
      </c>
      <c r="C601" t="str">
        <f t="shared" si="28"/>
        <v>D</v>
      </c>
      <c r="D601" t="str">
        <f t="shared" si="29"/>
        <v/>
      </c>
    </row>
    <row r="602" spans="1:4" x14ac:dyDescent="0.2">
      <c r="A602">
        <v>598</v>
      </c>
      <c r="B602" t="str">
        <f t="shared" si="27"/>
        <v>C</v>
      </c>
      <c r="C602" t="str">
        <f t="shared" si="28"/>
        <v>A</v>
      </c>
      <c r="D602" t="str">
        <f t="shared" si="29"/>
        <v/>
      </c>
    </row>
    <row r="603" spans="1:4" x14ac:dyDescent="0.2">
      <c r="A603">
        <v>599</v>
      </c>
      <c r="B603" t="str">
        <f t="shared" si="27"/>
        <v>N</v>
      </c>
      <c r="C603" t="str">
        <f t="shared" si="28"/>
        <v>N</v>
      </c>
      <c r="D603" t="str">
        <f t="shared" si="29"/>
        <v/>
      </c>
    </row>
    <row r="604" spans="1:4" x14ac:dyDescent="0.2">
      <c r="A604">
        <v>600</v>
      </c>
      <c r="B604" t="str">
        <f t="shared" si="27"/>
        <v>L</v>
      </c>
      <c r="C604" t="str">
        <f t="shared" si="28"/>
        <v>L</v>
      </c>
      <c r="D604" t="str">
        <f t="shared" si="29"/>
        <v/>
      </c>
    </row>
    <row r="605" spans="1:4" x14ac:dyDescent="0.2">
      <c r="A605">
        <v>601</v>
      </c>
      <c r="B605" t="str">
        <f t="shared" si="27"/>
        <v>E</v>
      </c>
      <c r="C605" t="str">
        <f t="shared" si="28"/>
        <v>K</v>
      </c>
      <c r="D605" t="str">
        <f t="shared" si="29"/>
        <v>C&gt;A</v>
      </c>
    </row>
    <row r="606" spans="1:4" x14ac:dyDescent="0.2">
      <c r="A606">
        <v>602</v>
      </c>
      <c r="B606" t="str">
        <f t="shared" si="27"/>
        <v>S</v>
      </c>
      <c r="C606" t="str">
        <f t="shared" si="28"/>
        <v>S</v>
      </c>
      <c r="D606" t="str">
        <f t="shared" si="29"/>
        <v/>
      </c>
    </row>
    <row r="607" spans="1:4" x14ac:dyDescent="0.2">
      <c r="A607">
        <v>603</v>
      </c>
      <c r="B607" t="str">
        <f t="shared" si="27"/>
        <v>F</v>
      </c>
      <c r="C607" t="str">
        <f t="shared" si="28"/>
        <v>F</v>
      </c>
      <c r="D607" t="str">
        <f t="shared" si="29"/>
        <v/>
      </c>
    </row>
    <row r="608" spans="1:4" x14ac:dyDescent="0.2">
      <c r="A608">
        <v>604</v>
      </c>
      <c r="B608" t="str">
        <f t="shared" si="27"/>
        <v>L</v>
      </c>
      <c r="C608" t="str">
        <f t="shared" si="28"/>
        <v>L</v>
      </c>
      <c r="D608" t="str">
        <f t="shared" si="29"/>
        <v>E&gt;K</v>
      </c>
    </row>
    <row r="609" spans="1:4" x14ac:dyDescent="0.2">
      <c r="A609">
        <v>605</v>
      </c>
      <c r="B609" t="str">
        <f t="shared" si="27"/>
        <v>K</v>
      </c>
      <c r="C609" t="str">
        <f t="shared" si="28"/>
        <v>N</v>
      </c>
      <c r="D609" t="str">
        <f t="shared" si="29"/>
        <v/>
      </c>
    </row>
    <row r="610" spans="1:4" x14ac:dyDescent="0.2">
      <c r="A610">
        <v>606</v>
      </c>
      <c r="B610" t="str">
        <f t="shared" si="27"/>
        <v>W</v>
      </c>
      <c r="C610" t="str">
        <f t="shared" si="28"/>
        <v>W</v>
      </c>
      <c r="D610" t="str">
        <f t="shared" si="29"/>
        <v/>
      </c>
    </row>
    <row r="611" spans="1:4" x14ac:dyDescent="0.2">
      <c r="A611">
        <v>607</v>
      </c>
      <c r="B611" t="str">
        <f t="shared" si="27"/>
        <v>L</v>
      </c>
      <c r="C611" t="str">
        <f t="shared" si="28"/>
        <v>V</v>
      </c>
      <c r="D611" t="str">
        <f t="shared" si="29"/>
        <v/>
      </c>
    </row>
    <row r="612" spans="1:4" x14ac:dyDescent="0.2">
      <c r="A612">
        <v>608</v>
      </c>
      <c r="B612" t="str">
        <f t="shared" si="27"/>
        <v>K</v>
      </c>
      <c r="C612" t="str">
        <f t="shared" si="28"/>
        <v>T</v>
      </c>
      <c r="D612" t="str">
        <f t="shared" si="29"/>
        <v>K&gt;N</v>
      </c>
    </row>
    <row r="613" spans="1:4" x14ac:dyDescent="0.2">
      <c r="A613">
        <v>609</v>
      </c>
      <c r="B613" t="str">
        <f t="shared" si="27"/>
        <v>V</v>
      </c>
      <c r="C613" t="str">
        <f t="shared" si="28"/>
        <v>N</v>
      </c>
      <c r="D613" t="str">
        <f t="shared" si="29"/>
        <v/>
      </c>
    </row>
    <row r="614" spans="1:4" x14ac:dyDescent="0.2">
      <c r="A614">
        <v>610</v>
      </c>
      <c r="B614" t="str">
        <f t="shared" si="27"/>
        <v>T</v>
      </c>
      <c r="C614" t="str">
        <f t="shared" si="28"/>
        <v>T</v>
      </c>
      <c r="D614" t="str">
        <f t="shared" si="29"/>
        <v>L&gt;V</v>
      </c>
    </row>
    <row r="615" spans="1:4" x14ac:dyDescent="0.2">
      <c r="A615">
        <v>611</v>
      </c>
      <c r="B615" t="str">
        <f t="shared" si="27"/>
        <v>H</v>
      </c>
      <c r="C615" t="str">
        <f t="shared" si="28"/>
        <v>T</v>
      </c>
      <c r="D615" t="str">
        <f t="shared" si="29"/>
        <v>K&gt;T</v>
      </c>
    </row>
    <row r="616" spans="1:4" x14ac:dyDescent="0.2">
      <c r="A616">
        <v>612</v>
      </c>
      <c r="B616" t="str">
        <f t="shared" si="27"/>
        <v>V</v>
      </c>
      <c r="C616" t="str">
        <f t="shared" si="28"/>
        <v>V</v>
      </c>
      <c r="D616" t="str">
        <f t="shared" si="29"/>
        <v>V&gt;N</v>
      </c>
    </row>
    <row r="617" spans="1:4" x14ac:dyDescent="0.2">
      <c r="A617">
        <v>613</v>
      </c>
      <c r="B617" t="str">
        <f t="shared" si="27"/>
        <v>N</v>
      </c>
      <c r="C617" t="str">
        <f t="shared" si="28"/>
        <v>T</v>
      </c>
      <c r="D617" t="str">
        <f t="shared" si="29"/>
        <v/>
      </c>
    </row>
    <row r="618" spans="1:4" x14ac:dyDescent="0.2">
      <c r="A618">
        <v>614</v>
      </c>
      <c r="B618" t="str">
        <f t="shared" si="27"/>
        <v>F</v>
      </c>
      <c r="C618" t="str">
        <f t="shared" si="28"/>
        <v>L</v>
      </c>
      <c r="D618" t="str">
        <f t="shared" si="29"/>
        <v>H&gt;T</v>
      </c>
    </row>
    <row r="619" spans="1:4" x14ac:dyDescent="0.2">
      <c r="A619">
        <v>615</v>
      </c>
      <c r="B619" t="str">
        <f t="shared" si="27"/>
        <v>F</v>
      </c>
      <c r="C619" t="str">
        <f t="shared" si="28"/>
        <v>L</v>
      </c>
      <c r="D619" t="str">
        <f t="shared" si="29"/>
        <v/>
      </c>
    </row>
    <row r="620" spans="1:4" x14ac:dyDescent="0.2">
      <c r="A620">
        <v>616</v>
      </c>
      <c r="B620" t="str">
        <f t="shared" si="27"/>
        <v>S</v>
      </c>
      <c r="C620" t="str">
        <f t="shared" si="28"/>
        <v>T</v>
      </c>
      <c r="D620" t="str">
        <f t="shared" si="29"/>
        <v>N&gt;T</v>
      </c>
    </row>
    <row r="621" spans="1:4" x14ac:dyDescent="0.2">
      <c r="A621">
        <v>617</v>
      </c>
      <c r="B621" t="str">
        <f t="shared" si="27"/>
        <v>P</v>
      </c>
      <c r="C621" t="str">
        <f t="shared" si="28"/>
        <v>P</v>
      </c>
      <c r="D621" t="str">
        <f t="shared" si="29"/>
        <v>F&gt;L</v>
      </c>
    </row>
    <row r="622" spans="1:4" x14ac:dyDescent="0.2">
      <c r="A622">
        <v>618</v>
      </c>
      <c r="B622" t="str">
        <f t="shared" si="27"/>
        <v>I</v>
      </c>
      <c r="C622" t="str">
        <f t="shared" si="28"/>
        <v>V</v>
      </c>
      <c r="D622" t="str">
        <f t="shared" si="29"/>
        <v>F&gt;L</v>
      </c>
    </row>
    <row r="623" spans="1:4" x14ac:dyDescent="0.2">
      <c r="A623">
        <v>619</v>
      </c>
      <c r="B623" t="str">
        <f t="shared" si="27"/>
        <v>D</v>
      </c>
      <c r="C623" t="str">
        <f t="shared" si="28"/>
        <v>K</v>
      </c>
      <c r="D623" t="str">
        <f t="shared" si="29"/>
        <v>S&gt;T</v>
      </c>
    </row>
    <row r="624" spans="1:4" x14ac:dyDescent="0.2">
      <c r="A624">
        <v>620</v>
      </c>
      <c r="B624" t="str">
        <f t="shared" si="27"/>
        <v>E</v>
      </c>
      <c r="C624" t="str">
        <f t="shared" si="28"/>
        <v>E</v>
      </c>
      <c r="D624" t="str">
        <f t="shared" si="29"/>
        <v/>
      </c>
    </row>
    <row r="625" spans="1:4" x14ac:dyDescent="0.2">
      <c r="A625">
        <v>621</v>
      </c>
      <c r="B625" t="str">
        <f t="shared" si="27"/>
        <v>F</v>
      </c>
      <c r="C625" t="str">
        <f t="shared" si="28"/>
        <v>L</v>
      </c>
      <c r="D625" t="str">
        <f t="shared" si="29"/>
        <v>I&gt;V</v>
      </c>
    </row>
    <row r="626" spans="1:4" x14ac:dyDescent="0.2">
      <c r="A626">
        <v>622</v>
      </c>
      <c r="B626" t="str">
        <f t="shared" si="27"/>
        <v>R</v>
      </c>
      <c r="C626" t="str">
        <f t="shared" si="28"/>
        <v>K</v>
      </c>
      <c r="D626" t="str">
        <f t="shared" si="29"/>
        <v>D&gt;K</v>
      </c>
    </row>
    <row r="627" spans="1:4" x14ac:dyDescent="0.2">
      <c r="A627">
        <v>623</v>
      </c>
      <c r="B627" t="str">
        <f t="shared" si="27"/>
        <v>C</v>
      </c>
      <c r="C627" t="str">
        <f t="shared" si="28"/>
        <v>C</v>
      </c>
      <c r="D627" t="str">
        <f t="shared" si="29"/>
        <v/>
      </c>
    </row>
    <row r="628" spans="1:4" x14ac:dyDescent="0.2">
      <c r="A628">
        <v>624</v>
      </c>
      <c r="B628" t="str">
        <f t="shared" si="27"/>
        <v>E</v>
      </c>
      <c r="C628" t="str">
        <f t="shared" si="28"/>
        <v>E</v>
      </c>
      <c r="D628" t="str">
        <f t="shared" si="29"/>
        <v>F&gt;L</v>
      </c>
    </row>
    <row r="629" spans="1:4" x14ac:dyDescent="0.2">
      <c r="A629">
        <v>625</v>
      </c>
      <c r="B629" t="str">
        <f t="shared" si="27"/>
        <v>F</v>
      </c>
      <c r="C629" t="str">
        <f t="shared" si="28"/>
        <v>F</v>
      </c>
      <c r="D629" t="str">
        <f t="shared" si="29"/>
        <v>R&gt;K</v>
      </c>
    </row>
    <row r="630" spans="1:4" x14ac:dyDescent="0.2">
      <c r="A630">
        <v>626</v>
      </c>
      <c r="B630" t="str">
        <f t="shared" si="27"/>
        <v>P</v>
      </c>
      <c r="C630" t="str">
        <f t="shared" si="28"/>
        <v>P</v>
      </c>
      <c r="D630" t="str">
        <f t="shared" si="29"/>
        <v/>
      </c>
    </row>
    <row r="631" spans="1:4" x14ac:dyDescent="0.2">
      <c r="A631">
        <v>627</v>
      </c>
      <c r="B631" t="str">
        <f t="shared" si="27"/>
        <v/>
      </c>
      <c r="C631" t="str">
        <f t="shared" si="28"/>
        <v/>
      </c>
      <c r="D631" t="str">
        <f t="shared" si="29"/>
        <v/>
      </c>
    </row>
    <row r="632" spans="1:4" x14ac:dyDescent="0.2">
      <c r="A632">
        <v>628</v>
      </c>
      <c r="B632" t="str">
        <f t="shared" si="27"/>
        <v/>
      </c>
      <c r="C632" t="str">
        <f t="shared" si="28"/>
        <v/>
      </c>
      <c r="D632" t="str">
        <f t="shared" si="29"/>
        <v/>
      </c>
    </row>
    <row r="633" spans="1:4" x14ac:dyDescent="0.2">
      <c r="A633">
        <v>629</v>
      </c>
      <c r="B633" t="str">
        <f t="shared" si="27"/>
        <v/>
      </c>
      <c r="C633" t="str">
        <f t="shared" si="28"/>
        <v/>
      </c>
      <c r="D633" t="str">
        <f t="shared" si="29"/>
        <v/>
      </c>
    </row>
    <row r="634" spans="1:4" x14ac:dyDescent="0.2">
      <c r="A634">
        <v>630</v>
      </c>
      <c r="B634" t="str">
        <f t="shared" si="27"/>
        <v/>
      </c>
      <c r="C634" t="str">
        <f t="shared" si="28"/>
        <v/>
      </c>
      <c r="D634" t="str">
        <f t="shared" si="29"/>
        <v/>
      </c>
    </row>
    <row r="635" spans="1:4" x14ac:dyDescent="0.2">
      <c r="A635">
        <v>631</v>
      </c>
      <c r="B635" t="str">
        <f t="shared" si="27"/>
        <v/>
      </c>
      <c r="C635" t="str">
        <f t="shared" si="28"/>
        <v/>
      </c>
      <c r="D635" t="str">
        <f t="shared" si="29"/>
        <v/>
      </c>
    </row>
    <row r="636" spans="1:4" x14ac:dyDescent="0.2">
      <c r="A636">
        <v>632</v>
      </c>
      <c r="B636" t="str">
        <f t="shared" si="27"/>
        <v/>
      </c>
      <c r="C636" t="str">
        <f t="shared" si="28"/>
        <v/>
      </c>
      <c r="D636" t="str">
        <f t="shared" si="29"/>
        <v/>
      </c>
    </row>
    <row r="637" spans="1:4" x14ac:dyDescent="0.2">
      <c r="A637">
        <v>633</v>
      </c>
      <c r="B637" t="str">
        <f t="shared" si="27"/>
        <v/>
      </c>
      <c r="C637" t="str">
        <f t="shared" si="28"/>
        <v/>
      </c>
      <c r="D637" t="str">
        <f t="shared" si="29"/>
        <v/>
      </c>
    </row>
    <row r="638" spans="1:4" x14ac:dyDescent="0.2">
      <c r="A638">
        <v>634</v>
      </c>
      <c r="B638" t="str">
        <f t="shared" si="27"/>
        <v/>
      </c>
      <c r="C638" t="str">
        <f t="shared" si="28"/>
        <v/>
      </c>
      <c r="D638" t="str">
        <f t="shared" si="29"/>
        <v/>
      </c>
    </row>
    <row r="639" spans="1:4" x14ac:dyDescent="0.2">
      <c r="A639">
        <v>635</v>
      </c>
      <c r="B639" t="str">
        <f t="shared" si="27"/>
        <v/>
      </c>
      <c r="C639" t="str">
        <f t="shared" si="28"/>
        <v/>
      </c>
      <c r="D639" t="str">
        <f t="shared" si="29"/>
        <v/>
      </c>
    </row>
    <row r="640" spans="1:4" x14ac:dyDescent="0.2">
      <c r="A640">
        <v>636</v>
      </c>
      <c r="B640" t="str">
        <f t="shared" si="27"/>
        <v/>
      </c>
      <c r="C640" t="str">
        <f t="shared" si="28"/>
        <v/>
      </c>
      <c r="D640" t="str">
        <f t="shared" si="29"/>
        <v/>
      </c>
    </row>
    <row r="641" spans="1:4" x14ac:dyDescent="0.2">
      <c r="A641">
        <v>637</v>
      </c>
      <c r="B641" t="str">
        <f t="shared" si="27"/>
        <v/>
      </c>
      <c r="C641" t="str">
        <f t="shared" si="28"/>
        <v/>
      </c>
      <c r="D641" t="str">
        <f t="shared" si="29"/>
        <v/>
      </c>
    </row>
    <row r="642" spans="1:4" x14ac:dyDescent="0.2">
      <c r="A642">
        <v>638</v>
      </c>
      <c r="B642" t="str">
        <f t="shared" si="27"/>
        <v/>
      </c>
      <c r="C642" t="str">
        <f t="shared" si="28"/>
        <v/>
      </c>
      <c r="D642" t="str">
        <f t="shared" si="29"/>
        <v/>
      </c>
    </row>
    <row r="643" spans="1:4" x14ac:dyDescent="0.2">
      <c r="A643">
        <v>639</v>
      </c>
      <c r="B643" t="str">
        <f t="shared" si="27"/>
        <v/>
      </c>
      <c r="C643" t="str">
        <f t="shared" si="28"/>
        <v/>
      </c>
    </row>
    <row r="644" spans="1:4" x14ac:dyDescent="0.2">
      <c r="A644">
        <v>640</v>
      </c>
      <c r="B644" t="str">
        <f t="shared" si="27"/>
        <v/>
      </c>
      <c r="C644" t="str">
        <f t="shared" si="28"/>
        <v/>
      </c>
    </row>
    <row r="645" spans="1:4" x14ac:dyDescent="0.2">
      <c r="A645">
        <v>641</v>
      </c>
      <c r="B645" t="str">
        <f t="shared" si="27"/>
        <v/>
      </c>
      <c r="C645" t="str">
        <f t="shared" si="28"/>
        <v/>
      </c>
    </row>
    <row r="646" spans="1:4" x14ac:dyDescent="0.2">
      <c r="A646">
        <v>642</v>
      </c>
      <c r="B646" t="str">
        <f t="shared" ref="B646:B709" si="30">MID(A$1,A646,1)</f>
        <v/>
      </c>
      <c r="C646" t="str">
        <f t="shared" ref="C646:C676" si="31">MID(A$2,A646,1)</f>
        <v/>
      </c>
    </row>
    <row r="647" spans="1:4" x14ac:dyDescent="0.2">
      <c r="A647">
        <v>643</v>
      </c>
      <c r="B647" t="str">
        <f t="shared" si="30"/>
        <v/>
      </c>
      <c r="C647" t="str">
        <f t="shared" si="31"/>
        <v/>
      </c>
    </row>
    <row r="648" spans="1:4" x14ac:dyDescent="0.2">
      <c r="A648">
        <v>644</v>
      </c>
      <c r="B648" t="str">
        <f t="shared" si="30"/>
        <v/>
      </c>
      <c r="C648" t="str">
        <f t="shared" si="31"/>
        <v/>
      </c>
    </row>
    <row r="649" spans="1:4" x14ac:dyDescent="0.2">
      <c r="A649">
        <v>645</v>
      </c>
      <c r="B649" t="str">
        <f t="shared" si="30"/>
        <v/>
      </c>
      <c r="C649" t="str">
        <f t="shared" si="31"/>
        <v/>
      </c>
    </row>
    <row r="650" spans="1:4" x14ac:dyDescent="0.2">
      <c r="A650">
        <v>646</v>
      </c>
      <c r="B650" t="str">
        <f t="shared" si="30"/>
        <v/>
      </c>
      <c r="C650" t="str">
        <f t="shared" si="31"/>
        <v/>
      </c>
    </row>
    <row r="651" spans="1:4" x14ac:dyDescent="0.2">
      <c r="A651">
        <v>647</v>
      </c>
      <c r="B651" t="str">
        <f t="shared" si="30"/>
        <v/>
      </c>
      <c r="C651" t="str">
        <f t="shared" si="31"/>
        <v/>
      </c>
    </row>
    <row r="652" spans="1:4" x14ac:dyDescent="0.2">
      <c r="A652">
        <v>648</v>
      </c>
      <c r="B652" t="str">
        <f t="shared" si="30"/>
        <v/>
      </c>
      <c r="C652" t="str">
        <f t="shared" si="31"/>
        <v/>
      </c>
    </row>
    <row r="653" spans="1:4" x14ac:dyDescent="0.2">
      <c r="A653">
        <v>649</v>
      </c>
      <c r="B653" t="str">
        <f t="shared" si="30"/>
        <v/>
      </c>
      <c r="C653" t="str">
        <f t="shared" si="31"/>
        <v/>
      </c>
    </row>
    <row r="654" spans="1:4" x14ac:dyDescent="0.2">
      <c r="A654">
        <v>650</v>
      </c>
      <c r="B654" t="str">
        <f t="shared" si="30"/>
        <v/>
      </c>
      <c r="C654" t="str">
        <f t="shared" si="31"/>
        <v/>
      </c>
    </row>
    <row r="655" spans="1:4" x14ac:dyDescent="0.2">
      <c r="A655">
        <v>651</v>
      </c>
      <c r="B655" t="str">
        <f t="shared" si="30"/>
        <v/>
      </c>
      <c r="C655" t="str">
        <f t="shared" si="31"/>
        <v/>
      </c>
    </row>
    <row r="656" spans="1:4" x14ac:dyDescent="0.2">
      <c r="A656">
        <v>652</v>
      </c>
      <c r="B656" t="str">
        <f t="shared" si="30"/>
        <v/>
      </c>
      <c r="C656" t="str">
        <f t="shared" si="31"/>
        <v/>
      </c>
    </row>
    <row r="657" spans="1:3" x14ac:dyDescent="0.2">
      <c r="A657">
        <v>653</v>
      </c>
      <c r="B657" t="str">
        <f t="shared" si="30"/>
        <v/>
      </c>
      <c r="C657" t="str">
        <f t="shared" si="31"/>
        <v/>
      </c>
    </row>
    <row r="658" spans="1:3" x14ac:dyDescent="0.2">
      <c r="A658">
        <v>654</v>
      </c>
      <c r="B658" t="str">
        <f t="shared" si="30"/>
        <v/>
      </c>
      <c r="C658" t="str">
        <f t="shared" si="31"/>
        <v/>
      </c>
    </row>
    <row r="659" spans="1:3" x14ac:dyDescent="0.2">
      <c r="A659">
        <v>655</v>
      </c>
      <c r="B659" t="str">
        <f t="shared" si="30"/>
        <v/>
      </c>
      <c r="C659" t="str">
        <f t="shared" si="31"/>
        <v/>
      </c>
    </row>
    <row r="660" spans="1:3" x14ac:dyDescent="0.2">
      <c r="A660">
        <v>656</v>
      </c>
      <c r="B660" t="str">
        <f t="shared" si="30"/>
        <v/>
      </c>
      <c r="C660" t="str">
        <f t="shared" si="31"/>
        <v/>
      </c>
    </row>
    <row r="661" spans="1:3" x14ac:dyDescent="0.2">
      <c r="A661">
        <v>657</v>
      </c>
      <c r="B661" t="str">
        <f t="shared" si="30"/>
        <v/>
      </c>
      <c r="C661" t="str">
        <f t="shared" si="31"/>
        <v/>
      </c>
    </row>
    <row r="662" spans="1:3" x14ac:dyDescent="0.2">
      <c r="A662">
        <v>658</v>
      </c>
      <c r="B662" t="str">
        <f t="shared" si="30"/>
        <v/>
      </c>
      <c r="C662" t="str">
        <f t="shared" si="31"/>
        <v/>
      </c>
    </row>
    <row r="663" spans="1:3" x14ac:dyDescent="0.2">
      <c r="A663">
        <v>659</v>
      </c>
      <c r="B663" t="str">
        <f t="shared" si="30"/>
        <v/>
      </c>
      <c r="C663" t="str">
        <f t="shared" si="31"/>
        <v/>
      </c>
    </row>
    <row r="664" spans="1:3" x14ac:dyDescent="0.2">
      <c r="A664">
        <v>660</v>
      </c>
      <c r="B664" t="str">
        <f t="shared" si="30"/>
        <v/>
      </c>
      <c r="C664" t="str">
        <f t="shared" si="31"/>
        <v/>
      </c>
    </row>
    <row r="665" spans="1:3" x14ac:dyDescent="0.2">
      <c r="A665">
        <v>661</v>
      </c>
      <c r="B665" t="str">
        <f t="shared" si="30"/>
        <v/>
      </c>
      <c r="C665" t="str">
        <f t="shared" si="31"/>
        <v/>
      </c>
    </row>
    <row r="666" spans="1:3" x14ac:dyDescent="0.2">
      <c r="A666">
        <v>662</v>
      </c>
      <c r="B666" t="str">
        <f t="shared" si="30"/>
        <v/>
      </c>
      <c r="C666" t="str">
        <f t="shared" si="31"/>
        <v/>
      </c>
    </row>
    <row r="667" spans="1:3" x14ac:dyDescent="0.2">
      <c r="A667">
        <v>663</v>
      </c>
      <c r="B667" t="str">
        <f t="shared" si="30"/>
        <v/>
      </c>
      <c r="C667" t="str">
        <f t="shared" si="31"/>
        <v/>
      </c>
    </row>
    <row r="668" spans="1:3" x14ac:dyDescent="0.2">
      <c r="A668">
        <v>664</v>
      </c>
      <c r="B668" t="str">
        <f t="shared" si="30"/>
        <v/>
      </c>
      <c r="C668" t="str">
        <f t="shared" si="31"/>
        <v/>
      </c>
    </row>
    <row r="669" spans="1:3" x14ac:dyDescent="0.2">
      <c r="A669">
        <v>665</v>
      </c>
      <c r="B669" t="str">
        <f t="shared" si="30"/>
        <v/>
      </c>
      <c r="C669" t="str">
        <f t="shared" si="31"/>
        <v/>
      </c>
    </row>
    <row r="670" spans="1:3" x14ac:dyDescent="0.2">
      <c r="A670">
        <v>666</v>
      </c>
      <c r="B670" t="str">
        <f t="shared" si="30"/>
        <v/>
      </c>
      <c r="C670" t="str">
        <f t="shared" si="31"/>
        <v/>
      </c>
    </row>
    <row r="671" spans="1:3" x14ac:dyDescent="0.2">
      <c r="A671">
        <v>667</v>
      </c>
      <c r="B671" t="str">
        <f t="shared" si="30"/>
        <v/>
      </c>
      <c r="C671" t="str">
        <f t="shared" si="31"/>
        <v/>
      </c>
    </row>
    <row r="672" spans="1:3" x14ac:dyDescent="0.2">
      <c r="A672">
        <v>668</v>
      </c>
      <c r="B672" t="str">
        <f t="shared" si="30"/>
        <v/>
      </c>
      <c r="C672" t="str">
        <f t="shared" si="31"/>
        <v/>
      </c>
    </row>
    <row r="673" spans="1:3" x14ac:dyDescent="0.2">
      <c r="A673">
        <v>669</v>
      </c>
      <c r="B673" t="str">
        <f t="shared" si="30"/>
        <v/>
      </c>
      <c r="C673" t="str">
        <f t="shared" si="31"/>
        <v/>
      </c>
    </row>
    <row r="674" spans="1:3" x14ac:dyDescent="0.2">
      <c r="A674">
        <v>670</v>
      </c>
      <c r="B674" t="str">
        <f t="shared" si="30"/>
        <v/>
      </c>
      <c r="C674" t="str">
        <f t="shared" si="31"/>
        <v/>
      </c>
    </row>
    <row r="675" spans="1:3" x14ac:dyDescent="0.2">
      <c r="A675">
        <v>671</v>
      </c>
      <c r="B675" t="str">
        <f t="shared" si="30"/>
        <v/>
      </c>
      <c r="C675" t="str">
        <f t="shared" si="31"/>
        <v/>
      </c>
    </row>
    <row r="676" spans="1:3" x14ac:dyDescent="0.2">
      <c r="A676">
        <v>672</v>
      </c>
      <c r="B676" t="str">
        <f t="shared" si="30"/>
        <v/>
      </c>
      <c r="C676" t="str">
        <f t="shared" si="31"/>
        <v/>
      </c>
    </row>
    <row r="677" spans="1:3" x14ac:dyDescent="0.2">
      <c r="A677">
        <v>673</v>
      </c>
      <c r="B677" t="str">
        <f t="shared" si="30"/>
        <v/>
      </c>
      <c r="C677" t="str">
        <f t="shared" ref="C646:C709" si="32">MID(A$1,A677,1)</f>
        <v/>
      </c>
    </row>
    <row r="678" spans="1:3" x14ac:dyDescent="0.2">
      <c r="A678">
        <v>674</v>
      </c>
      <c r="B678" t="str">
        <f t="shared" si="30"/>
        <v/>
      </c>
      <c r="C678" t="str">
        <f t="shared" si="32"/>
        <v/>
      </c>
    </row>
    <row r="679" spans="1:3" x14ac:dyDescent="0.2">
      <c r="A679">
        <v>675</v>
      </c>
      <c r="B679" t="str">
        <f t="shared" si="30"/>
        <v/>
      </c>
      <c r="C679" t="str">
        <f t="shared" si="32"/>
        <v/>
      </c>
    </row>
    <row r="680" spans="1:3" x14ac:dyDescent="0.2">
      <c r="A680">
        <v>676</v>
      </c>
      <c r="B680" t="str">
        <f t="shared" si="30"/>
        <v/>
      </c>
      <c r="C680" t="str">
        <f t="shared" si="32"/>
        <v/>
      </c>
    </row>
    <row r="681" spans="1:3" x14ac:dyDescent="0.2">
      <c r="A681">
        <v>677</v>
      </c>
      <c r="B681" t="str">
        <f t="shared" si="30"/>
        <v/>
      </c>
      <c r="C681" t="str">
        <f t="shared" si="32"/>
        <v/>
      </c>
    </row>
    <row r="682" spans="1:3" x14ac:dyDescent="0.2">
      <c r="A682">
        <v>678</v>
      </c>
      <c r="B682" t="str">
        <f t="shared" si="30"/>
        <v/>
      </c>
      <c r="C682" t="str">
        <f t="shared" si="32"/>
        <v/>
      </c>
    </row>
    <row r="683" spans="1:3" x14ac:dyDescent="0.2">
      <c r="A683">
        <v>679</v>
      </c>
      <c r="B683" t="str">
        <f t="shared" si="30"/>
        <v/>
      </c>
      <c r="C683" t="str">
        <f t="shared" si="32"/>
        <v/>
      </c>
    </row>
    <row r="684" spans="1:3" x14ac:dyDescent="0.2">
      <c r="A684">
        <v>680</v>
      </c>
      <c r="B684" t="str">
        <f t="shared" si="30"/>
        <v/>
      </c>
      <c r="C684" t="str">
        <f t="shared" si="32"/>
        <v/>
      </c>
    </row>
    <row r="685" spans="1:3" x14ac:dyDescent="0.2">
      <c r="A685">
        <v>681</v>
      </c>
      <c r="B685" t="str">
        <f t="shared" si="30"/>
        <v/>
      </c>
      <c r="C685" t="str">
        <f t="shared" si="32"/>
        <v/>
      </c>
    </row>
    <row r="686" spans="1:3" x14ac:dyDescent="0.2">
      <c r="A686">
        <v>682</v>
      </c>
      <c r="B686" t="str">
        <f t="shared" si="30"/>
        <v/>
      </c>
      <c r="C686" t="str">
        <f t="shared" si="32"/>
        <v/>
      </c>
    </row>
    <row r="687" spans="1:3" x14ac:dyDescent="0.2">
      <c r="A687">
        <v>683</v>
      </c>
      <c r="B687" t="str">
        <f t="shared" si="30"/>
        <v/>
      </c>
      <c r="C687" t="str">
        <f t="shared" si="32"/>
        <v/>
      </c>
    </row>
    <row r="688" spans="1:3" x14ac:dyDescent="0.2">
      <c r="A688">
        <v>684</v>
      </c>
      <c r="B688" t="str">
        <f t="shared" si="30"/>
        <v/>
      </c>
      <c r="C688" t="str">
        <f t="shared" si="32"/>
        <v/>
      </c>
    </row>
    <row r="689" spans="1:3" x14ac:dyDescent="0.2">
      <c r="A689">
        <v>685</v>
      </c>
      <c r="B689" t="str">
        <f t="shared" si="30"/>
        <v/>
      </c>
      <c r="C689" t="str">
        <f t="shared" si="32"/>
        <v/>
      </c>
    </row>
    <row r="690" spans="1:3" x14ac:dyDescent="0.2">
      <c r="A690">
        <v>686</v>
      </c>
      <c r="B690" t="str">
        <f t="shared" si="30"/>
        <v/>
      </c>
      <c r="C690" t="str">
        <f t="shared" si="32"/>
        <v/>
      </c>
    </row>
    <row r="691" spans="1:3" x14ac:dyDescent="0.2">
      <c r="A691">
        <v>687</v>
      </c>
      <c r="B691" t="str">
        <f t="shared" si="30"/>
        <v/>
      </c>
      <c r="C691" t="str">
        <f t="shared" si="32"/>
        <v/>
      </c>
    </row>
    <row r="692" spans="1:3" x14ac:dyDescent="0.2">
      <c r="A692">
        <v>688</v>
      </c>
      <c r="B692" t="str">
        <f t="shared" si="30"/>
        <v/>
      </c>
      <c r="C692" t="str">
        <f t="shared" si="32"/>
        <v/>
      </c>
    </row>
    <row r="693" spans="1:3" x14ac:dyDescent="0.2">
      <c r="A693">
        <v>689</v>
      </c>
      <c r="B693" t="str">
        <f t="shared" si="30"/>
        <v/>
      </c>
      <c r="C693" t="str">
        <f t="shared" si="32"/>
        <v/>
      </c>
    </row>
    <row r="694" spans="1:3" x14ac:dyDescent="0.2">
      <c r="A694">
        <v>690</v>
      </c>
      <c r="B694" t="str">
        <f t="shared" si="30"/>
        <v/>
      </c>
      <c r="C694" t="str">
        <f t="shared" si="32"/>
        <v/>
      </c>
    </row>
    <row r="695" spans="1:3" x14ac:dyDescent="0.2">
      <c r="A695">
        <v>691</v>
      </c>
      <c r="B695" t="str">
        <f t="shared" si="30"/>
        <v/>
      </c>
      <c r="C695" t="str">
        <f t="shared" si="32"/>
        <v/>
      </c>
    </row>
    <row r="696" spans="1:3" x14ac:dyDescent="0.2">
      <c r="A696">
        <v>692</v>
      </c>
      <c r="B696" t="str">
        <f t="shared" si="30"/>
        <v/>
      </c>
      <c r="C696" t="str">
        <f t="shared" si="32"/>
        <v/>
      </c>
    </row>
    <row r="697" spans="1:3" x14ac:dyDescent="0.2">
      <c r="A697">
        <v>693</v>
      </c>
      <c r="B697" t="str">
        <f t="shared" si="30"/>
        <v/>
      </c>
      <c r="C697" t="str">
        <f t="shared" si="32"/>
        <v/>
      </c>
    </row>
    <row r="698" spans="1:3" x14ac:dyDescent="0.2">
      <c r="A698">
        <v>694</v>
      </c>
      <c r="B698" t="str">
        <f t="shared" si="30"/>
        <v/>
      </c>
      <c r="C698" t="str">
        <f t="shared" si="32"/>
        <v/>
      </c>
    </row>
    <row r="699" spans="1:3" x14ac:dyDescent="0.2">
      <c r="A699">
        <v>695</v>
      </c>
      <c r="B699" t="str">
        <f t="shared" si="30"/>
        <v/>
      </c>
      <c r="C699" t="str">
        <f t="shared" si="32"/>
        <v/>
      </c>
    </row>
    <row r="700" spans="1:3" x14ac:dyDescent="0.2">
      <c r="A700">
        <v>696</v>
      </c>
      <c r="B700" t="str">
        <f t="shared" si="30"/>
        <v/>
      </c>
      <c r="C700" t="str">
        <f t="shared" si="32"/>
        <v/>
      </c>
    </row>
    <row r="701" spans="1:3" x14ac:dyDescent="0.2">
      <c r="A701">
        <v>697</v>
      </c>
      <c r="B701" t="str">
        <f t="shared" si="30"/>
        <v/>
      </c>
      <c r="C701" t="str">
        <f t="shared" si="32"/>
        <v/>
      </c>
    </row>
    <row r="702" spans="1:3" x14ac:dyDescent="0.2">
      <c r="A702">
        <v>698</v>
      </c>
      <c r="B702" t="str">
        <f t="shared" si="30"/>
        <v/>
      </c>
      <c r="C702" t="str">
        <f t="shared" si="32"/>
        <v/>
      </c>
    </row>
    <row r="703" spans="1:3" x14ac:dyDescent="0.2">
      <c r="A703">
        <v>699</v>
      </c>
      <c r="B703" t="str">
        <f t="shared" si="30"/>
        <v/>
      </c>
      <c r="C703" t="str">
        <f t="shared" si="32"/>
        <v/>
      </c>
    </row>
    <row r="704" spans="1:3" x14ac:dyDescent="0.2">
      <c r="A704">
        <v>700</v>
      </c>
      <c r="B704" t="str">
        <f t="shared" si="30"/>
        <v/>
      </c>
      <c r="C704" t="str">
        <f t="shared" si="32"/>
        <v/>
      </c>
    </row>
    <row r="705" spans="1:3" x14ac:dyDescent="0.2">
      <c r="A705">
        <v>701</v>
      </c>
      <c r="B705" t="str">
        <f t="shared" si="30"/>
        <v/>
      </c>
      <c r="C705" t="str">
        <f t="shared" si="32"/>
        <v/>
      </c>
    </row>
    <row r="706" spans="1:3" x14ac:dyDescent="0.2">
      <c r="A706">
        <v>702</v>
      </c>
      <c r="B706" t="str">
        <f t="shared" si="30"/>
        <v/>
      </c>
      <c r="C706" t="str">
        <f t="shared" si="32"/>
        <v/>
      </c>
    </row>
    <row r="707" spans="1:3" x14ac:dyDescent="0.2">
      <c r="A707">
        <v>703</v>
      </c>
      <c r="B707" t="str">
        <f t="shared" si="30"/>
        <v/>
      </c>
      <c r="C707" t="str">
        <f t="shared" si="32"/>
        <v/>
      </c>
    </row>
    <row r="708" spans="1:3" x14ac:dyDescent="0.2">
      <c r="A708">
        <v>704</v>
      </c>
      <c r="B708" t="str">
        <f t="shared" si="30"/>
        <v/>
      </c>
      <c r="C708" t="str">
        <f t="shared" si="32"/>
        <v/>
      </c>
    </row>
    <row r="709" spans="1:3" x14ac:dyDescent="0.2">
      <c r="A709">
        <v>705</v>
      </c>
      <c r="B709" t="str">
        <f t="shared" si="30"/>
        <v/>
      </c>
      <c r="C709" t="str">
        <f t="shared" si="32"/>
        <v/>
      </c>
    </row>
    <row r="710" spans="1:3" x14ac:dyDescent="0.2">
      <c r="A710">
        <v>706</v>
      </c>
      <c r="B710" t="str">
        <f t="shared" ref="B710:B773" si="33">MID(A$1,A710,1)</f>
        <v/>
      </c>
      <c r="C710" t="str">
        <f t="shared" ref="C710:C771" si="34">MID(A$1,A710,1)</f>
        <v/>
      </c>
    </row>
    <row r="711" spans="1:3" x14ac:dyDescent="0.2">
      <c r="A711">
        <v>707</v>
      </c>
      <c r="B711" t="str">
        <f t="shared" si="33"/>
        <v/>
      </c>
      <c r="C711" t="str">
        <f t="shared" si="34"/>
        <v/>
      </c>
    </row>
    <row r="712" spans="1:3" x14ac:dyDescent="0.2">
      <c r="A712">
        <v>708</v>
      </c>
      <c r="B712" t="str">
        <f t="shared" si="33"/>
        <v/>
      </c>
      <c r="C712" t="str">
        <f t="shared" si="34"/>
        <v/>
      </c>
    </row>
    <row r="713" spans="1:3" x14ac:dyDescent="0.2">
      <c r="A713">
        <v>709</v>
      </c>
      <c r="B713" t="str">
        <f t="shared" si="33"/>
        <v/>
      </c>
      <c r="C713" t="str">
        <f t="shared" si="34"/>
        <v/>
      </c>
    </row>
    <row r="714" spans="1:3" x14ac:dyDescent="0.2">
      <c r="A714">
        <v>710</v>
      </c>
      <c r="B714" t="str">
        <f t="shared" si="33"/>
        <v/>
      </c>
      <c r="C714" t="str">
        <f t="shared" si="34"/>
        <v/>
      </c>
    </row>
    <row r="715" spans="1:3" x14ac:dyDescent="0.2">
      <c r="A715">
        <v>711</v>
      </c>
      <c r="B715" t="str">
        <f t="shared" si="33"/>
        <v/>
      </c>
      <c r="C715" t="str">
        <f t="shared" si="34"/>
        <v/>
      </c>
    </row>
    <row r="716" spans="1:3" x14ac:dyDescent="0.2">
      <c r="A716">
        <v>712</v>
      </c>
      <c r="B716" t="str">
        <f t="shared" si="33"/>
        <v/>
      </c>
      <c r="C716" t="str">
        <f t="shared" si="34"/>
        <v/>
      </c>
    </row>
    <row r="717" spans="1:3" x14ac:dyDescent="0.2">
      <c r="A717">
        <v>713</v>
      </c>
      <c r="B717" t="str">
        <f t="shared" si="33"/>
        <v/>
      </c>
      <c r="C717" t="str">
        <f t="shared" si="34"/>
        <v/>
      </c>
    </row>
    <row r="718" spans="1:3" x14ac:dyDescent="0.2">
      <c r="A718">
        <v>714</v>
      </c>
      <c r="B718" t="str">
        <f t="shared" si="33"/>
        <v/>
      </c>
      <c r="C718" t="str">
        <f t="shared" si="34"/>
        <v/>
      </c>
    </row>
    <row r="719" spans="1:3" x14ac:dyDescent="0.2">
      <c r="A719">
        <v>715</v>
      </c>
      <c r="B719" t="str">
        <f t="shared" si="33"/>
        <v/>
      </c>
      <c r="C719" t="str">
        <f t="shared" si="34"/>
        <v/>
      </c>
    </row>
    <row r="720" spans="1:3" x14ac:dyDescent="0.2">
      <c r="A720">
        <v>716</v>
      </c>
      <c r="B720" t="str">
        <f t="shared" si="33"/>
        <v/>
      </c>
      <c r="C720" t="str">
        <f t="shared" si="34"/>
        <v/>
      </c>
    </row>
    <row r="721" spans="1:3" x14ac:dyDescent="0.2">
      <c r="A721">
        <v>717</v>
      </c>
      <c r="B721" t="str">
        <f t="shared" si="33"/>
        <v/>
      </c>
      <c r="C721" t="str">
        <f t="shared" si="34"/>
        <v/>
      </c>
    </row>
    <row r="722" spans="1:3" x14ac:dyDescent="0.2">
      <c r="A722">
        <v>718</v>
      </c>
      <c r="B722" t="str">
        <f t="shared" si="33"/>
        <v/>
      </c>
      <c r="C722" t="str">
        <f t="shared" si="34"/>
        <v/>
      </c>
    </row>
    <row r="723" spans="1:3" x14ac:dyDescent="0.2">
      <c r="A723">
        <v>719</v>
      </c>
      <c r="B723" t="str">
        <f t="shared" si="33"/>
        <v/>
      </c>
      <c r="C723" t="str">
        <f t="shared" si="34"/>
        <v/>
      </c>
    </row>
    <row r="724" spans="1:3" x14ac:dyDescent="0.2">
      <c r="A724">
        <v>720</v>
      </c>
      <c r="B724" t="str">
        <f t="shared" si="33"/>
        <v/>
      </c>
      <c r="C724" t="str">
        <f t="shared" si="34"/>
        <v/>
      </c>
    </row>
    <row r="725" spans="1:3" x14ac:dyDescent="0.2">
      <c r="A725">
        <v>721</v>
      </c>
      <c r="B725" t="str">
        <f t="shared" si="33"/>
        <v/>
      </c>
      <c r="C725" t="str">
        <f t="shared" si="34"/>
        <v/>
      </c>
    </row>
    <row r="726" spans="1:3" x14ac:dyDescent="0.2">
      <c r="A726">
        <v>722</v>
      </c>
      <c r="B726" t="str">
        <f t="shared" si="33"/>
        <v/>
      </c>
      <c r="C726" t="str">
        <f t="shared" si="34"/>
        <v/>
      </c>
    </row>
    <row r="727" spans="1:3" x14ac:dyDescent="0.2">
      <c r="A727">
        <v>723</v>
      </c>
      <c r="B727" t="str">
        <f t="shared" si="33"/>
        <v/>
      </c>
      <c r="C727" t="str">
        <f t="shared" si="34"/>
        <v/>
      </c>
    </row>
    <row r="728" spans="1:3" x14ac:dyDescent="0.2">
      <c r="A728">
        <v>724</v>
      </c>
      <c r="B728" t="str">
        <f t="shared" si="33"/>
        <v/>
      </c>
      <c r="C728" t="str">
        <f t="shared" si="34"/>
        <v/>
      </c>
    </row>
    <row r="729" spans="1:3" x14ac:dyDescent="0.2">
      <c r="A729">
        <v>725</v>
      </c>
      <c r="B729" t="str">
        <f t="shared" si="33"/>
        <v/>
      </c>
      <c r="C729" t="str">
        <f t="shared" si="34"/>
        <v/>
      </c>
    </row>
    <row r="730" spans="1:3" x14ac:dyDescent="0.2">
      <c r="A730">
        <v>726</v>
      </c>
      <c r="B730" t="str">
        <f t="shared" si="33"/>
        <v/>
      </c>
      <c r="C730" t="str">
        <f t="shared" si="34"/>
        <v/>
      </c>
    </row>
    <row r="731" spans="1:3" x14ac:dyDescent="0.2">
      <c r="A731">
        <v>727</v>
      </c>
      <c r="B731" t="str">
        <f t="shared" si="33"/>
        <v/>
      </c>
      <c r="C731" t="str">
        <f t="shared" si="34"/>
        <v/>
      </c>
    </row>
    <row r="732" spans="1:3" x14ac:dyDescent="0.2">
      <c r="A732">
        <v>728</v>
      </c>
      <c r="B732" t="str">
        <f t="shared" si="33"/>
        <v/>
      </c>
      <c r="C732" t="str">
        <f t="shared" si="34"/>
        <v/>
      </c>
    </row>
    <row r="733" spans="1:3" x14ac:dyDescent="0.2">
      <c r="A733">
        <v>729</v>
      </c>
      <c r="B733" t="str">
        <f t="shared" si="33"/>
        <v/>
      </c>
      <c r="C733" t="str">
        <f t="shared" si="34"/>
        <v/>
      </c>
    </row>
    <row r="734" spans="1:3" x14ac:dyDescent="0.2">
      <c r="A734">
        <v>730</v>
      </c>
      <c r="B734" t="str">
        <f t="shared" si="33"/>
        <v/>
      </c>
      <c r="C734" t="str">
        <f t="shared" si="34"/>
        <v/>
      </c>
    </row>
    <row r="735" spans="1:3" x14ac:dyDescent="0.2">
      <c r="A735">
        <v>731</v>
      </c>
      <c r="B735" t="str">
        <f t="shared" si="33"/>
        <v/>
      </c>
      <c r="C735" t="str">
        <f t="shared" si="34"/>
        <v/>
      </c>
    </row>
    <row r="736" spans="1:3" x14ac:dyDescent="0.2">
      <c r="A736">
        <v>732</v>
      </c>
      <c r="B736" t="str">
        <f t="shared" si="33"/>
        <v/>
      </c>
      <c r="C736" t="str">
        <f t="shared" si="34"/>
        <v/>
      </c>
    </row>
    <row r="737" spans="1:3" x14ac:dyDescent="0.2">
      <c r="A737">
        <v>733</v>
      </c>
      <c r="B737" t="str">
        <f t="shared" si="33"/>
        <v/>
      </c>
      <c r="C737" t="str">
        <f t="shared" si="34"/>
        <v/>
      </c>
    </row>
    <row r="738" spans="1:3" x14ac:dyDescent="0.2">
      <c r="A738">
        <v>734</v>
      </c>
      <c r="B738" t="str">
        <f t="shared" si="33"/>
        <v/>
      </c>
      <c r="C738" t="str">
        <f t="shared" si="34"/>
        <v/>
      </c>
    </row>
    <row r="739" spans="1:3" x14ac:dyDescent="0.2">
      <c r="A739">
        <v>735</v>
      </c>
      <c r="B739" t="str">
        <f t="shared" si="33"/>
        <v/>
      </c>
      <c r="C739" t="str">
        <f t="shared" si="34"/>
        <v/>
      </c>
    </row>
    <row r="740" spans="1:3" x14ac:dyDescent="0.2">
      <c r="A740">
        <v>736</v>
      </c>
      <c r="B740" t="str">
        <f t="shared" si="33"/>
        <v/>
      </c>
      <c r="C740" t="str">
        <f t="shared" si="34"/>
        <v/>
      </c>
    </row>
    <row r="741" spans="1:3" x14ac:dyDescent="0.2">
      <c r="A741">
        <v>737</v>
      </c>
      <c r="B741" t="str">
        <f t="shared" si="33"/>
        <v/>
      </c>
      <c r="C741" t="str">
        <f t="shared" si="34"/>
        <v/>
      </c>
    </row>
    <row r="742" spans="1:3" x14ac:dyDescent="0.2">
      <c r="A742">
        <v>738</v>
      </c>
      <c r="B742" t="str">
        <f t="shared" si="33"/>
        <v/>
      </c>
      <c r="C742" t="str">
        <f t="shared" si="34"/>
        <v/>
      </c>
    </row>
    <row r="743" spans="1:3" x14ac:dyDescent="0.2">
      <c r="A743">
        <v>739</v>
      </c>
      <c r="B743" t="str">
        <f t="shared" si="33"/>
        <v/>
      </c>
      <c r="C743" t="str">
        <f t="shared" si="34"/>
        <v/>
      </c>
    </row>
    <row r="744" spans="1:3" x14ac:dyDescent="0.2">
      <c r="A744">
        <v>740</v>
      </c>
      <c r="B744" t="str">
        <f t="shared" si="33"/>
        <v/>
      </c>
      <c r="C744" t="str">
        <f t="shared" si="34"/>
        <v/>
      </c>
    </row>
    <row r="745" spans="1:3" x14ac:dyDescent="0.2">
      <c r="A745">
        <v>741</v>
      </c>
      <c r="B745" t="str">
        <f t="shared" si="33"/>
        <v/>
      </c>
      <c r="C745" t="str">
        <f t="shared" si="34"/>
        <v/>
      </c>
    </row>
    <row r="746" spans="1:3" x14ac:dyDescent="0.2">
      <c r="A746">
        <v>742</v>
      </c>
      <c r="B746" t="str">
        <f t="shared" si="33"/>
        <v/>
      </c>
      <c r="C746" t="str">
        <f t="shared" si="34"/>
        <v/>
      </c>
    </row>
    <row r="747" spans="1:3" x14ac:dyDescent="0.2">
      <c r="A747">
        <v>743</v>
      </c>
      <c r="B747" t="str">
        <f t="shared" si="33"/>
        <v/>
      </c>
      <c r="C747" t="str">
        <f t="shared" si="34"/>
        <v/>
      </c>
    </row>
    <row r="748" spans="1:3" x14ac:dyDescent="0.2">
      <c r="A748">
        <v>744</v>
      </c>
      <c r="B748" t="str">
        <f t="shared" si="33"/>
        <v/>
      </c>
      <c r="C748" t="str">
        <f t="shared" si="34"/>
        <v/>
      </c>
    </row>
    <row r="749" spans="1:3" x14ac:dyDescent="0.2">
      <c r="A749">
        <v>745</v>
      </c>
      <c r="B749" t="str">
        <f t="shared" si="33"/>
        <v/>
      </c>
      <c r="C749" t="str">
        <f t="shared" si="34"/>
        <v/>
      </c>
    </row>
    <row r="750" spans="1:3" x14ac:dyDescent="0.2">
      <c r="A750">
        <v>746</v>
      </c>
      <c r="B750" t="str">
        <f t="shared" si="33"/>
        <v/>
      </c>
      <c r="C750" t="str">
        <f t="shared" si="34"/>
        <v/>
      </c>
    </row>
    <row r="751" spans="1:3" x14ac:dyDescent="0.2">
      <c r="A751">
        <v>747</v>
      </c>
      <c r="B751" t="str">
        <f t="shared" si="33"/>
        <v/>
      </c>
      <c r="C751" t="str">
        <f t="shared" si="34"/>
        <v/>
      </c>
    </row>
    <row r="752" spans="1:3" x14ac:dyDescent="0.2">
      <c r="A752">
        <v>748</v>
      </c>
      <c r="B752" t="str">
        <f t="shared" si="33"/>
        <v/>
      </c>
      <c r="C752" t="str">
        <f t="shared" si="34"/>
        <v/>
      </c>
    </row>
    <row r="753" spans="1:3" x14ac:dyDescent="0.2">
      <c r="A753">
        <v>749</v>
      </c>
      <c r="B753" t="str">
        <f t="shared" si="33"/>
        <v/>
      </c>
      <c r="C753" t="str">
        <f t="shared" si="34"/>
        <v/>
      </c>
    </row>
    <row r="754" spans="1:3" x14ac:dyDescent="0.2">
      <c r="A754">
        <v>750</v>
      </c>
      <c r="B754" t="str">
        <f t="shared" si="33"/>
        <v/>
      </c>
      <c r="C754" t="str">
        <f t="shared" si="34"/>
        <v/>
      </c>
    </row>
    <row r="755" spans="1:3" x14ac:dyDescent="0.2">
      <c r="A755">
        <v>751</v>
      </c>
      <c r="B755" t="str">
        <f t="shared" si="33"/>
        <v/>
      </c>
      <c r="C755" t="str">
        <f t="shared" si="34"/>
        <v/>
      </c>
    </row>
    <row r="756" spans="1:3" x14ac:dyDescent="0.2">
      <c r="A756">
        <v>752</v>
      </c>
      <c r="B756" t="str">
        <f t="shared" si="33"/>
        <v/>
      </c>
      <c r="C756" t="str">
        <f t="shared" si="34"/>
        <v/>
      </c>
    </row>
    <row r="757" spans="1:3" x14ac:dyDescent="0.2">
      <c r="A757">
        <v>753</v>
      </c>
      <c r="B757" t="str">
        <f t="shared" si="33"/>
        <v/>
      </c>
      <c r="C757" t="str">
        <f t="shared" si="34"/>
        <v/>
      </c>
    </row>
    <row r="758" spans="1:3" x14ac:dyDescent="0.2">
      <c r="A758">
        <v>754</v>
      </c>
      <c r="B758" t="str">
        <f t="shared" si="33"/>
        <v/>
      </c>
      <c r="C758" t="str">
        <f t="shared" si="34"/>
        <v/>
      </c>
    </row>
    <row r="759" spans="1:3" x14ac:dyDescent="0.2">
      <c r="A759">
        <v>755</v>
      </c>
      <c r="C759" t="str">
        <f t="shared" si="34"/>
        <v/>
      </c>
    </row>
    <row r="760" spans="1:3" x14ac:dyDescent="0.2">
      <c r="A760">
        <v>756</v>
      </c>
      <c r="C760" t="str">
        <f t="shared" si="34"/>
        <v/>
      </c>
    </row>
    <row r="761" spans="1:3" x14ac:dyDescent="0.2">
      <c r="A761">
        <v>757</v>
      </c>
      <c r="C761" t="str">
        <f t="shared" si="34"/>
        <v/>
      </c>
    </row>
    <row r="762" spans="1:3" x14ac:dyDescent="0.2">
      <c r="A762">
        <v>758</v>
      </c>
      <c r="C762" t="str">
        <f t="shared" si="34"/>
        <v/>
      </c>
    </row>
    <row r="763" spans="1:3" x14ac:dyDescent="0.2">
      <c r="A763">
        <v>759</v>
      </c>
      <c r="C763" t="str">
        <f t="shared" si="34"/>
        <v/>
      </c>
    </row>
    <row r="764" spans="1:3" x14ac:dyDescent="0.2">
      <c r="A764">
        <v>760</v>
      </c>
      <c r="C764" t="str">
        <f t="shared" si="34"/>
        <v/>
      </c>
    </row>
    <row r="765" spans="1:3" x14ac:dyDescent="0.2">
      <c r="A765">
        <v>761</v>
      </c>
      <c r="C765" t="str">
        <f t="shared" si="34"/>
        <v/>
      </c>
    </row>
    <row r="766" spans="1:3" x14ac:dyDescent="0.2">
      <c r="A766">
        <v>762</v>
      </c>
      <c r="C766" t="str">
        <f t="shared" si="34"/>
        <v/>
      </c>
    </row>
    <row r="767" spans="1:3" x14ac:dyDescent="0.2">
      <c r="A767">
        <v>763</v>
      </c>
      <c r="C767" t="str">
        <f t="shared" si="34"/>
        <v/>
      </c>
    </row>
    <row r="768" spans="1:3" x14ac:dyDescent="0.2">
      <c r="A768">
        <v>764</v>
      </c>
      <c r="C768" t="str">
        <f t="shared" si="34"/>
        <v/>
      </c>
    </row>
    <row r="769" spans="1:3" x14ac:dyDescent="0.2">
      <c r="A769">
        <v>765</v>
      </c>
      <c r="C769" t="str">
        <f t="shared" si="34"/>
        <v/>
      </c>
    </row>
    <row r="770" spans="1:3" x14ac:dyDescent="0.2">
      <c r="A770">
        <v>766</v>
      </c>
      <c r="C770" t="str">
        <f t="shared" si="34"/>
        <v/>
      </c>
    </row>
    <row r="771" spans="1:3" x14ac:dyDescent="0.2">
      <c r="A771">
        <v>767</v>
      </c>
      <c r="C771" t="str">
        <f t="shared" si="34"/>
        <v/>
      </c>
    </row>
    <row r="772" spans="1:3" x14ac:dyDescent="0.2">
      <c r="A772">
        <v>768</v>
      </c>
    </row>
    <row r="773" spans="1:3" x14ac:dyDescent="0.2">
      <c r="A773">
        <v>769</v>
      </c>
    </row>
    <row r="774" spans="1:3" x14ac:dyDescent="0.2">
      <c r="A774">
        <v>770</v>
      </c>
    </row>
    <row r="775" spans="1:3" x14ac:dyDescent="0.2">
      <c r="A775">
        <v>771</v>
      </c>
    </row>
    <row r="776" spans="1:3" x14ac:dyDescent="0.2">
      <c r="A776">
        <v>772</v>
      </c>
    </row>
    <row r="777" spans="1:3" x14ac:dyDescent="0.2">
      <c r="A777">
        <v>773</v>
      </c>
    </row>
    <row r="778" spans="1:3" x14ac:dyDescent="0.2">
      <c r="A778">
        <v>774</v>
      </c>
    </row>
    <row r="779" spans="1:3" x14ac:dyDescent="0.2">
      <c r="A779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310A-E6E9-4444-8847-86EB4DA85CE6}">
  <dimension ref="A1:B638"/>
  <sheetViews>
    <sheetView topLeftCell="A430" workbookViewId="0">
      <selection activeCell="A356" sqref="A356:B629"/>
    </sheetView>
  </sheetViews>
  <sheetFormatPr baseColWidth="10" defaultRowHeight="16" x14ac:dyDescent="0.2"/>
  <sheetData>
    <row r="1" spans="1:2" x14ac:dyDescent="0.2">
      <c r="A1" t="s">
        <v>2</v>
      </c>
      <c r="B1">
        <f>COUNTIF(A$1:A$1000,A1)</f>
        <v>726</v>
      </c>
    </row>
    <row r="2" spans="1:2" x14ac:dyDescent="0.2">
      <c r="A2" t="s">
        <v>2</v>
      </c>
      <c r="B2">
        <f>COUNTIF(A$1:A$1000,A2)</f>
        <v>726</v>
      </c>
    </row>
    <row r="3" spans="1:2" x14ac:dyDescent="0.2">
      <c r="A3" t="s">
        <v>2</v>
      </c>
      <c r="B3">
        <f>COUNTIF(A$1:A$1000,A3)</f>
        <v>726</v>
      </c>
    </row>
    <row r="4" spans="1:2" x14ac:dyDescent="0.2">
      <c r="A4" t="s">
        <v>2</v>
      </c>
      <c r="B4">
        <f>COUNTIF(A$1:A$1000,A4)</f>
        <v>726</v>
      </c>
    </row>
    <row r="5" spans="1:2" x14ac:dyDescent="0.2">
      <c r="A5" t="s">
        <v>2</v>
      </c>
      <c r="B5">
        <f>COUNTIF(A$1:A$1000,A5)</f>
        <v>726</v>
      </c>
    </row>
    <row r="6" spans="1:2" x14ac:dyDescent="0.2">
      <c r="A6" t="s">
        <v>2</v>
      </c>
      <c r="B6">
        <f>COUNTIF(A$1:A$1000,A6)</f>
        <v>726</v>
      </c>
    </row>
    <row r="7" spans="1:2" x14ac:dyDescent="0.2">
      <c r="A7" t="s">
        <v>2</v>
      </c>
      <c r="B7">
        <f>COUNTIF(A$1:A$1000,A7)</f>
        <v>726</v>
      </c>
    </row>
    <row r="8" spans="1:2" x14ac:dyDescent="0.2">
      <c r="A8" t="s">
        <v>2</v>
      </c>
      <c r="B8">
        <f>COUNTIF(A$1:A$1000,A8)</f>
        <v>726</v>
      </c>
    </row>
    <row r="9" spans="1:2" x14ac:dyDescent="0.2">
      <c r="A9" t="s">
        <v>2</v>
      </c>
      <c r="B9">
        <f>COUNTIF(A$1:A$1000,A9)</f>
        <v>726</v>
      </c>
    </row>
    <row r="10" spans="1:2" x14ac:dyDescent="0.2">
      <c r="A10" t="s">
        <v>2</v>
      </c>
      <c r="B10">
        <f>COUNTIF(A$1:A$1000,A10)</f>
        <v>726</v>
      </c>
    </row>
    <row r="11" spans="1:2" x14ac:dyDescent="0.2">
      <c r="A11" t="s">
        <v>2</v>
      </c>
      <c r="B11">
        <f>COUNTIF(A$1:A$1000,A11)</f>
        <v>726</v>
      </c>
    </row>
    <row r="12" spans="1:2" x14ac:dyDescent="0.2">
      <c r="A12" t="s">
        <v>2</v>
      </c>
      <c r="B12">
        <f>COUNTIF(A$1:A$1000,A12)</f>
        <v>726</v>
      </c>
    </row>
    <row r="13" spans="1:2" x14ac:dyDescent="0.2">
      <c r="A13" t="s">
        <v>2</v>
      </c>
      <c r="B13">
        <f>COUNTIF(A$1:A$1000,A13)</f>
        <v>726</v>
      </c>
    </row>
    <row r="14" spans="1:2" x14ac:dyDescent="0.2">
      <c r="A14" t="s">
        <v>2</v>
      </c>
      <c r="B14">
        <f>COUNTIF(A$1:A$1000,A14)</f>
        <v>726</v>
      </c>
    </row>
    <row r="15" spans="1:2" x14ac:dyDescent="0.2">
      <c r="A15" t="s">
        <v>2</v>
      </c>
      <c r="B15">
        <f>COUNTIF(A$1:A$1000,A15)</f>
        <v>726</v>
      </c>
    </row>
    <row r="16" spans="1:2" x14ac:dyDescent="0.2">
      <c r="A16" t="s">
        <v>2</v>
      </c>
      <c r="B16">
        <f>COUNTIF(A$1:A$1000,A16)</f>
        <v>726</v>
      </c>
    </row>
    <row r="17" spans="1:2" x14ac:dyDescent="0.2">
      <c r="A17" t="s">
        <v>2</v>
      </c>
      <c r="B17">
        <f>COUNTIF(A$1:A$1000,A17)</f>
        <v>726</v>
      </c>
    </row>
    <row r="18" spans="1:2" x14ac:dyDescent="0.2">
      <c r="A18" t="s">
        <v>2</v>
      </c>
      <c r="B18">
        <f>COUNTIF(A$1:A$1000,A18)</f>
        <v>726</v>
      </c>
    </row>
    <row r="19" spans="1:2" x14ac:dyDescent="0.2">
      <c r="A19" t="s">
        <v>2</v>
      </c>
      <c r="B19">
        <f>COUNTIF(A$1:A$1000,A19)</f>
        <v>726</v>
      </c>
    </row>
    <row r="20" spans="1:2" x14ac:dyDescent="0.2">
      <c r="A20" t="s">
        <v>2</v>
      </c>
      <c r="B20">
        <f>COUNTIF(A$1:A$1000,A20)</f>
        <v>726</v>
      </c>
    </row>
    <row r="21" spans="1:2" x14ac:dyDescent="0.2">
      <c r="A21" t="s">
        <v>2</v>
      </c>
      <c r="B21">
        <f>COUNTIF(A$1:A$1000,A21)</f>
        <v>726</v>
      </c>
    </row>
    <row r="22" spans="1:2" x14ac:dyDescent="0.2">
      <c r="A22" t="s">
        <v>2</v>
      </c>
      <c r="B22">
        <f>COUNTIF(A$1:A$1000,A22)</f>
        <v>726</v>
      </c>
    </row>
    <row r="23" spans="1:2" x14ac:dyDescent="0.2">
      <c r="A23" t="s">
        <v>2</v>
      </c>
      <c r="B23">
        <f>COUNTIF(A$1:A$1000,A23)</f>
        <v>726</v>
      </c>
    </row>
    <row r="24" spans="1:2" x14ac:dyDescent="0.2">
      <c r="A24" t="s">
        <v>2</v>
      </c>
      <c r="B24">
        <f>COUNTIF(A$1:A$1000,A24)</f>
        <v>726</v>
      </c>
    </row>
    <row r="25" spans="1:2" x14ac:dyDescent="0.2">
      <c r="A25" t="s">
        <v>2</v>
      </c>
      <c r="B25">
        <f>COUNTIF(A$1:A$1000,A25)</f>
        <v>726</v>
      </c>
    </row>
    <row r="26" spans="1:2" x14ac:dyDescent="0.2">
      <c r="A26" t="s">
        <v>2</v>
      </c>
      <c r="B26">
        <f>COUNTIF(A$1:A$1000,A26)</f>
        <v>726</v>
      </c>
    </row>
    <row r="27" spans="1:2" x14ac:dyDescent="0.2">
      <c r="A27" t="s">
        <v>2</v>
      </c>
      <c r="B27">
        <f>COUNTIF(A$1:A$1000,A27)</f>
        <v>726</v>
      </c>
    </row>
    <row r="28" spans="1:2" x14ac:dyDescent="0.2">
      <c r="A28" t="s">
        <v>2</v>
      </c>
      <c r="B28">
        <f>COUNTIF(A$1:A$1000,A28)</f>
        <v>726</v>
      </c>
    </row>
    <row r="29" spans="1:2" x14ac:dyDescent="0.2">
      <c r="A29" t="s">
        <v>2</v>
      </c>
      <c r="B29">
        <f>COUNTIF(A$1:A$1000,A29)</f>
        <v>726</v>
      </c>
    </row>
    <row r="30" spans="1:2" x14ac:dyDescent="0.2">
      <c r="A30" t="s">
        <v>2</v>
      </c>
      <c r="B30">
        <f>COUNTIF(A$1:A$1000,A30)</f>
        <v>726</v>
      </c>
    </row>
    <row r="31" spans="1:2" x14ac:dyDescent="0.2">
      <c r="A31" t="s">
        <v>2</v>
      </c>
      <c r="B31">
        <f>COUNTIF(A$1:A$1000,A31)</f>
        <v>726</v>
      </c>
    </row>
    <row r="32" spans="1:2" x14ac:dyDescent="0.2">
      <c r="A32" t="s">
        <v>2</v>
      </c>
      <c r="B32">
        <f>COUNTIF(A$1:A$1000,A32)</f>
        <v>726</v>
      </c>
    </row>
    <row r="33" spans="1:2" x14ac:dyDescent="0.2">
      <c r="A33" t="s">
        <v>2</v>
      </c>
      <c r="B33">
        <f>COUNTIF(A$1:A$1000,A33)</f>
        <v>726</v>
      </c>
    </row>
    <row r="34" spans="1:2" x14ac:dyDescent="0.2">
      <c r="A34" t="s">
        <v>2</v>
      </c>
      <c r="B34">
        <f>COUNTIF(A$1:A$1000,A34)</f>
        <v>726</v>
      </c>
    </row>
    <row r="35" spans="1:2" x14ac:dyDescent="0.2">
      <c r="A35" t="s">
        <v>2</v>
      </c>
      <c r="B35">
        <f>COUNTIF(A$1:A$1000,A35)</f>
        <v>726</v>
      </c>
    </row>
    <row r="36" spans="1:2" x14ac:dyDescent="0.2">
      <c r="A36" t="s">
        <v>2</v>
      </c>
      <c r="B36">
        <f>COUNTIF(A$1:A$1000,A36)</f>
        <v>726</v>
      </c>
    </row>
    <row r="37" spans="1:2" x14ac:dyDescent="0.2">
      <c r="A37" t="s">
        <v>2</v>
      </c>
      <c r="B37">
        <f>COUNTIF(A$1:A$1000,A37)</f>
        <v>726</v>
      </c>
    </row>
    <row r="38" spans="1:2" x14ac:dyDescent="0.2">
      <c r="A38" t="s">
        <v>2</v>
      </c>
      <c r="B38">
        <f>COUNTIF(A$1:A$1000,A38)</f>
        <v>726</v>
      </c>
    </row>
    <row r="39" spans="1:2" x14ac:dyDescent="0.2">
      <c r="A39" t="s">
        <v>2</v>
      </c>
      <c r="B39">
        <f>COUNTIF(A$1:A$1000,A39)</f>
        <v>726</v>
      </c>
    </row>
    <row r="40" spans="1:2" x14ac:dyDescent="0.2">
      <c r="A40" t="s">
        <v>2</v>
      </c>
      <c r="B40">
        <f>COUNTIF(A$1:A$1000,A40)</f>
        <v>726</v>
      </c>
    </row>
    <row r="41" spans="1:2" x14ac:dyDescent="0.2">
      <c r="A41" t="s">
        <v>2</v>
      </c>
      <c r="B41">
        <f>COUNTIF(A$1:A$1000,A41)</f>
        <v>726</v>
      </c>
    </row>
    <row r="42" spans="1:2" x14ac:dyDescent="0.2">
      <c r="A42" t="s">
        <v>2</v>
      </c>
      <c r="B42">
        <f>COUNTIF(A$1:A$1000,A42)</f>
        <v>726</v>
      </c>
    </row>
    <row r="43" spans="1:2" x14ac:dyDescent="0.2">
      <c r="A43" t="s">
        <v>2</v>
      </c>
      <c r="B43">
        <f>COUNTIF(A$1:A$1000,A43)</f>
        <v>726</v>
      </c>
    </row>
    <row r="44" spans="1:2" x14ac:dyDescent="0.2">
      <c r="A44" t="s">
        <v>2</v>
      </c>
      <c r="B44">
        <f>COUNTIF(A$1:A$1000,A44)</f>
        <v>726</v>
      </c>
    </row>
    <row r="45" spans="1:2" x14ac:dyDescent="0.2">
      <c r="A45" t="s">
        <v>2</v>
      </c>
      <c r="B45">
        <f>COUNTIF(A$1:A$1000,A45)</f>
        <v>726</v>
      </c>
    </row>
    <row r="46" spans="1:2" x14ac:dyDescent="0.2">
      <c r="A46" t="s">
        <v>2</v>
      </c>
      <c r="B46">
        <f>COUNTIF(A$1:A$1000,A46)</f>
        <v>726</v>
      </c>
    </row>
    <row r="47" spans="1:2" x14ac:dyDescent="0.2">
      <c r="A47" t="s">
        <v>2</v>
      </c>
      <c r="B47">
        <f>COUNTIF(A$1:A$1000,A47)</f>
        <v>726</v>
      </c>
    </row>
    <row r="48" spans="1:2" x14ac:dyDescent="0.2">
      <c r="A48" t="s">
        <v>2</v>
      </c>
      <c r="B48">
        <f>COUNTIF(A$1:A$1000,A48)</f>
        <v>726</v>
      </c>
    </row>
    <row r="49" spans="1:2" x14ac:dyDescent="0.2">
      <c r="A49" t="s">
        <v>2</v>
      </c>
      <c r="B49">
        <f>COUNTIF(A$1:A$1000,A49)</f>
        <v>726</v>
      </c>
    </row>
    <row r="50" spans="1:2" x14ac:dyDescent="0.2">
      <c r="A50" t="s">
        <v>2</v>
      </c>
      <c r="B50">
        <f>COUNTIF(A$1:A$1000,A50)</f>
        <v>726</v>
      </c>
    </row>
    <row r="51" spans="1:2" x14ac:dyDescent="0.2">
      <c r="A51" t="s">
        <v>2</v>
      </c>
      <c r="B51">
        <f>COUNTIF(A$1:A$1000,A51)</f>
        <v>726</v>
      </c>
    </row>
    <row r="52" spans="1:2" x14ac:dyDescent="0.2">
      <c r="A52" t="s">
        <v>2</v>
      </c>
      <c r="B52">
        <f>COUNTIF(A$1:A$1000,A52)</f>
        <v>726</v>
      </c>
    </row>
    <row r="53" spans="1:2" x14ac:dyDescent="0.2">
      <c r="A53" t="s">
        <v>2</v>
      </c>
      <c r="B53">
        <f>COUNTIF(A$1:A$1000,A53)</f>
        <v>726</v>
      </c>
    </row>
    <row r="54" spans="1:2" x14ac:dyDescent="0.2">
      <c r="A54" t="s">
        <v>2</v>
      </c>
      <c r="B54">
        <f>COUNTIF(A$1:A$1000,A54)</f>
        <v>726</v>
      </c>
    </row>
    <row r="55" spans="1:2" x14ac:dyDescent="0.2">
      <c r="A55" t="s">
        <v>2</v>
      </c>
      <c r="B55">
        <f>COUNTIF(A$1:A$1000,A55)</f>
        <v>726</v>
      </c>
    </row>
    <row r="56" spans="1:2" x14ac:dyDescent="0.2">
      <c r="A56" t="s">
        <v>2</v>
      </c>
      <c r="B56">
        <f>COUNTIF(A$1:A$1000,A56)</f>
        <v>726</v>
      </c>
    </row>
    <row r="57" spans="1:2" x14ac:dyDescent="0.2">
      <c r="A57" t="s">
        <v>2</v>
      </c>
      <c r="B57">
        <f>COUNTIF(A$1:A$1000,A57)</f>
        <v>726</v>
      </c>
    </row>
    <row r="58" spans="1:2" x14ac:dyDescent="0.2">
      <c r="A58" t="s">
        <v>2</v>
      </c>
      <c r="B58">
        <f>COUNTIF(A$1:A$1000,A58)</f>
        <v>726</v>
      </c>
    </row>
    <row r="59" spans="1:2" x14ac:dyDescent="0.2">
      <c r="A59" t="s">
        <v>2</v>
      </c>
      <c r="B59">
        <f>COUNTIF(A$1:A$1000,A59)</f>
        <v>726</v>
      </c>
    </row>
    <row r="60" spans="1:2" x14ac:dyDescent="0.2">
      <c r="A60" t="s">
        <v>2</v>
      </c>
      <c r="B60">
        <f>COUNTIF(A$1:A$1000,A60)</f>
        <v>726</v>
      </c>
    </row>
    <row r="61" spans="1:2" x14ac:dyDescent="0.2">
      <c r="A61" t="s">
        <v>2</v>
      </c>
      <c r="B61">
        <f>COUNTIF(A$1:A$1000,A61)</f>
        <v>726</v>
      </c>
    </row>
    <row r="62" spans="1:2" x14ac:dyDescent="0.2">
      <c r="A62" t="s">
        <v>2</v>
      </c>
      <c r="B62">
        <f>COUNTIF(A$1:A$1000,A62)</f>
        <v>726</v>
      </c>
    </row>
    <row r="63" spans="1:2" x14ac:dyDescent="0.2">
      <c r="A63" t="s">
        <v>2</v>
      </c>
      <c r="B63">
        <f>COUNTIF(A$1:A$1000,A63)</f>
        <v>726</v>
      </c>
    </row>
    <row r="64" spans="1:2" x14ac:dyDescent="0.2">
      <c r="A64" t="s">
        <v>2</v>
      </c>
      <c r="B64">
        <f>COUNTIF(A$1:A$1000,A64)</f>
        <v>726</v>
      </c>
    </row>
    <row r="65" spans="1:2" x14ac:dyDescent="0.2">
      <c r="A65" t="s">
        <v>2</v>
      </c>
      <c r="B65">
        <f>COUNTIF(A$1:A$1000,A65)</f>
        <v>726</v>
      </c>
    </row>
    <row r="66" spans="1:2" x14ac:dyDescent="0.2">
      <c r="A66" t="s">
        <v>2</v>
      </c>
      <c r="B66">
        <f>COUNTIF(A$1:A$1000,A66)</f>
        <v>726</v>
      </c>
    </row>
    <row r="67" spans="1:2" x14ac:dyDescent="0.2">
      <c r="A67" t="s">
        <v>2</v>
      </c>
      <c r="B67">
        <f>COUNTIF(A$1:A$1000,A67)</f>
        <v>726</v>
      </c>
    </row>
    <row r="68" spans="1:2" x14ac:dyDescent="0.2">
      <c r="A68" t="s">
        <v>2</v>
      </c>
      <c r="B68">
        <f>COUNTIF(A$1:A$1000,A68)</f>
        <v>726</v>
      </c>
    </row>
    <row r="69" spans="1:2" x14ac:dyDescent="0.2">
      <c r="A69" t="s">
        <v>2</v>
      </c>
      <c r="B69">
        <f>COUNTIF(A$1:A$1000,A69)</f>
        <v>726</v>
      </c>
    </row>
    <row r="70" spans="1:2" x14ac:dyDescent="0.2">
      <c r="A70" t="s">
        <v>2</v>
      </c>
      <c r="B70">
        <f>COUNTIF(A$1:A$1000,A70)</f>
        <v>726</v>
      </c>
    </row>
    <row r="71" spans="1:2" x14ac:dyDescent="0.2">
      <c r="A71" t="s">
        <v>2</v>
      </c>
      <c r="B71">
        <f>COUNTIF(A$1:A$1000,A71)</f>
        <v>726</v>
      </c>
    </row>
    <row r="72" spans="1:2" x14ac:dyDescent="0.2">
      <c r="A72" t="s">
        <v>2</v>
      </c>
      <c r="B72">
        <f>COUNTIF(A$1:A$1000,A72)</f>
        <v>726</v>
      </c>
    </row>
    <row r="73" spans="1:2" x14ac:dyDescent="0.2">
      <c r="A73" t="s">
        <v>2</v>
      </c>
      <c r="B73">
        <f>COUNTIF(A$1:A$1000,A73)</f>
        <v>726</v>
      </c>
    </row>
    <row r="74" spans="1:2" x14ac:dyDescent="0.2">
      <c r="A74" t="s">
        <v>2</v>
      </c>
      <c r="B74">
        <f>COUNTIF(A$1:A$1000,A74)</f>
        <v>726</v>
      </c>
    </row>
    <row r="75" spans="1:2" x14ac:dyDescent="0.2">
      <c r="A75" t="s">
        <v>2</v>
      </c>
      <c r="B75">
        <f>COUNTIF(A$1:A$1000,A75)</f>
        <v>726</v>
      </c>
    </row>
    <row r="76" spans="1:2" x14ac:dyDescent="0.2">
      <c r="A76" t="s">
        <v>2</v>
      </c>
      <c r="B76">
        <f>COUNTIF(A$1:A$1000,A76)</f>
        <v>726</v>
      </c>
    </row>
    <row r="77" spans="1:2" x14ac:dyDescent="0.2">
      <c r="A77" t="s">
        <v>2</v>
      </c>
      <c r="B77">
        <f>COUNTIF(A$1:A$1000,A77)</f>
        <v>726</v>
      </c>
    </row>
    <row r="78" spans="1:2" x14ac:dyDescent="0.2">
      <c r="A78" t="s">
        <v>2</v>
      </c>
      <c r="B78">
        <f>COUNTIF(A$1:A$1000,A78)</f>
        <v>726</v>
      </c>
    </row>
    <row r="79" spans="1:2" x14ac:dyDescent="0.2">
      <c r="A79" t="s">
        <v>2</v>
      </c>
      <c r="B79">
        <f>COUNTIF(A$1:A$1000,A79)</f>
        <v>726</v>
      </c>
    </row>
    <row r="80" spans="1:2" x14ac:dyDescent="0.2">
      <c r="A80" t="s">
        <v>2</v>
      </c>
      <c r="B80">
        <f>COUNTIF(A$1:A$1000,A80)</f>
        <v>726</v>
      </c>
    </row>
    <row r="81" spans="1:2" x14ac:dyDescent="0.2">
      <c r="A81" t="s">
        <v>2</v>
      </c>
      <c r="B81">
        <f>COUNTIF(A$1:A$1000,A81)</f>
        <v>726</v>
      </c>
    </row>
    <row r="82" spans="1:2" x14ac:dyDescent="0.2">
      <c r="A82" t="s">
        <v>2</v>
      </c>
      <c r="B82">
        <f>COUNTIF(A$1:A$1000,A82)</f>
        <v>726</v>
      </c>
    </row>
    <row r="83" spans="1:2" x14ac:dyDescent="0.2">
      <c r="A83" t="s">
        <v>2</v>
      </c>
      <c r="B83">
        <f>COUNTIF(A$1:A$1000,A83)</f>
        <v>726</v>
      </c>
    </row>
    <row r="84" spans="1:2" x14ac:dyDescent="0.2">
      <c r="A84" t="s">
        <v>2</v>
      </c>
      <c r="B84">
        <f>COUNTIF(A$1:A$1000,A84)</f>
        <v>726</v>
      </c>
    </row>
    <row r="85" spans="1:2" x14ac:dyDescent="0.2">
      <c r="A85" t="s">
        <v>2</v>
      </c>
      <c r="B85">
        <f>COUNTIF(A$1:A$1000,A85)</f>
        <v>726</v>
      </c>
    </row>
    <row r="86" spans="1:2" x14ac:dyDescent="0.2">
      <c r="A86" t="s">
        <v>2</v>
      </c>
      <c r="B86">
        <f>COUNTIF(A$1:A$1000,A86)</f>
        <v>726</v>
      </c>
    </row>
    <row r="87" spans="1:2" x14ac:dyDescent="0.2">
      <c r="A87" t="s">
        <v>2</v>
      </c>
      <c r="B87">
        <f>COUNTIF(A$1:A$1000,A87)</f>
        <v>726</v>
      </c>
    </row>
    <row r="88" spans="1:2" x14ac:dyDescent="0.2">
      <c r="A88" t="s">
        <v>2</v>
      </c>
      <c r="B88">
        <f>COUNTIF(A$1:A$1000,A88)</f>
        <v>726</v>
      </c>
    </row>
    <row r="89" spans="1:2" x14ac:dyDescent="0.2">
      <c r="A89" t="s">
        <v>2</v>
      </c>
      <c r="B89">
        <f>COUNTIF(A$1:A$1000,A89)</f>
        <v>726</v>
      </c>
    </row>
    <row r="90" spans="1:2" x14ac:dyDescent="0.2">
      <c r="A90" t="s">
        <v>2</v>
      </c>
      <c r="B90">
        <f>COUNTIF(A$1:A$1000,A90)</f>
        <v>726</v>
      </c>
    </row>
    <row r="91" spans="1:2" x14ac:dyDescent="0.2">
      <c r="A91" t="s">
        <v>2</v>
      </c>
      <c r="B91">
        <f>COUNTIF(A$1:A$1000,A91)</f>
        <v>726</v>
      </c>
    </row>
    <row r="92" spans="1:2" x14ac:dyDescent="0.2">
      <c r="A92" t="s">
        <v>2</v>
      </c>
      <c r="B92">
        <f>COUNTIF(A$1:A$1000,A92)</f>
        <v>726</v>
      </c>
    </row>
    <row r="93" spans="1:2" x14ac:dyDescent="0.2">
      <c r="A93" t="s">
        <v>2</v>
      </c>
      <c r="B93">
        <f>COUNTIF(A$1:A$1000,A93)</f>
        <v>726</v>
      </c>
    </row>
    <row r="94" spans="1:2" x14ac:dyDescent="0.2">
      <c r="A94" t="s">
        <v>2</v>
      </c>
      <c r="B94">
        <f>COUNTIF(A$1:A$1000,A94)</f>
        <v>726</v>
      </c>
    </row>
    <row r="95" spans="1:2" x14ac:dyDescent="0.2">
      <c r="A95" t="s">
        <v>2</v>
      </c>
      <c r="B95">
        <f>COUNTIF(A$1:A$1000,A95)</f>
        <v>726</v>
      </c>
    </row>
    <row r="96" spans="1:2" x14ac:dyDescent="0.2">
      <c r="A96" t="s">
        <v>2</v>
      </c>
      <c r="B96">
        <f>COUNTIF(A$1:A$1000,A96)</f>
        <v>726</v>
      </c>
    </row>
    <row r="97" spans="1:2" x14ac:dyDescent="0.2">
      <c r="A97" t="s">
        <v>2</v>
      </c>
      <c r="B97">
        <f>COUNTIF(A$1:A$1000,A97)</f>
        <v>726</v>
      </c>
    </row>
    <row r="98" spans="1:2" x14ac:dyDescent="0.2">
      <c r="A98" t="s">
        <v>2</v>
      </c>
      <c r="B98">
        <f>COUNTIF(A$1:A$1000,A98)</f>
        <v>726</v>
      </c>
    </row>
    <row r="99" spans="1:2" x14ac:dyDescent="0.2">
      <c r="A99" t="s">
        <v>2</v>
      </c>
      <c r="B99">
        <f>COUNTIF(A$1:A$1000,A99)</f>
        <v>726</v>
      </c>
    </row>
    <row r="100" spans="1:2" x14ac:dyDescent="0.2">
      <c r="A100" t="s">
        <v>2</v>
      </c>
      <c r="B100">
        <f>COUNTIF(A$1:A$1000,A100)</f>
        <v>726</v>
      </c>
    </row>
    <row r="101" spans="1:2" x14ac:dyDescent="0.2">
      <c r="A101" t="s">
        <v>2</v>
      </c>
      <c r="B101">
        <f>COUNTIF(A$1:A$1000,A101)</f>
        <v>726</v>
      </c>
    </row>
    <row r="102" spans="1:2" x14ac:dyDescent="0.2">
      <c r="A102" t="s">
        <v>2</v>
      </c>
      <c r="B102">
        <f>COUNTIF(A$1:A$1000,A102)</f>
        <v>726</v>
      </c>
    </row>
    <row r="103" spans="1:2" x14ac:dyDescent="0.2">
      <c r="A103" t="s">
        <v>2</v>
      </c>
      <c r="B103">
        <f>COUNTIF(A$1:A$1000,A103)</f>
        <v>726</v>
      </c>
    </row>
    <row r="104" spans="1:2" x14ac:dyDescent="0.2">
      <c r="A104" t="s">
        <v>2</v>
      </c>
      <c r="B104">
        <f>COUNTIF(A$1:A$1000,A104)</f>
        <v>726</v>
      </c>
    </row>
    <row r="105" spans="1:2" x14ac:dyDescent="0.2">
      <c r="A105" t="s">
        <v>2</v>
      </c>
      <c r="B105">
        <f>COUNTIF(A$1:A$1000,A105)</f>
        <v>726</v>
      </c>
    </row>
    <row r="106" spans="1:2" x14ac:dyDescent="0.2">
      <c r="A106" t="s">
        <v>2</v>
      </c>
      <c r="B106">
        <f>COUNTIF(A$1:A$1000,A106)</f>
        <v>726</v>
      </c>
    </row>
    <row r="107" spans="1:2" x14ac:dyDescent="0.2">
      <c r="A107" t="s">
        <v>2</v>
      </c>
      <c r="B107">
        <f>COUNTIF(A$1:A$1000,A107)</f>
        <v>726</v>
      </c>
    </row>
    <row r="108" spans="1:2" x14ac:dyDescent="0.2">
      <c r="A108" t="s">
        <v>2</v>
      </c>
      <c r="B108">
        <f>COUNTIF(A$1:A$1000,A108)</f>
        <v>726</v>
      </c>
    </row>
    <row r="109" spans="1:2" x14ac:dyDescent="0.2">
      <c r="A109" t="s">
        <v>2</v>
      </c>
      <c r="B109">
        <f>COUNTIF(A$1:A$1000,A109)</f>
        <v>726</v>
      </c>
    </row>
    <row r="110" spans="1:2" x14ac:dyDescent="0.2">
      <c r="A110" t="s">
        <v>2</v>
      </c>
      <c r="B110">
        <f>COUNTIF(A$1:A$1000,A110)</f>
        <v>726</v>
      </c>
    </row>
    <row r="111" spans="1:2" x14ac:dyDescent="0.2">
      <c r="A111" t="s">
        <v>2</v>
      </c>
      <c r="B111">
        <f>COUNTIF(A$1:A$1000,A111)</f>
        <v>726</v>
      </c>
    </row>
    <row r="112" spans="1:2" x14ac:dyDescent="0.2">
      <c r="A112" t="s">
        <v>2</v>
      </c>
      <c r="B112">
        <f>COUNTIF(A$1:A$1000,A112)</f>
        <v>726</v>
      </c>
    </row>
    <row r="113" spans="1:2" x14ac:dyDescent="0.2">
      <c r="A113" t="s">
        <v>2</v>
      </c>
      <c r="B113">
        <f>COUNTIF(A$1:A$1000,A113)</f>
        <v>726</v>
      </c>
    </row>
    <row r="114" spans="1:2" x14ac:dyDescent="0.2">
      <c r="A114" t="s">
        <v>2</v>
      </c>
      <c r="B114">
        <f>COUNTIF(A$1:A$1000,A114)</f>
        <v>726</v>
      </c>
    </row>
    <row r="115" spans="1:2" x14ac:dyDescent="0.2">
      <c r="A115" t="s">
        <v>2</v>
      </c>
      <c r="B115">
        <f>COUNTIF(A$1:A$1000,A115)</f>
        <v>726</v>
      </c>
    </row>
    <row r="116" spans="1:2" x14ac:dyDescent="0.2">
      <c r="A116" t="s">
        <v>2</v>
      </c>
      <c r="B116">
        <f>COUNTIF(A$1:A$1000,A116)</f>
        <v>726</v>
      </c>
    </row>
    <row r="117" spans="1:2" x14ac:dyDescent="0.2">
      <c r="A117" t="s">
        <v>2</v>
      </c>
      <c r="B117">
        <f>COUNTIF(A$1:A$1000,A117)</f>
        <v>726</v>
      </c>
    </row>
    <row r="118" spans="1:2" x14ac:dyDescent="0.2">
      <c r="A118" t="s">
        <v>2</v>
      </c>
      <c r="B118">
        <f>COUNTIF(A$1:A$1000,A118)</f>
        <v>726</v>
      </c>
    </row>
    <row r="119" spans="1:2" x14ac:dyDescent="0.2">
      <c r="A119" t="s">
        <v>2</v>
      </c>
      <c r="B119">
        <f>COUNTIF(A$1:A$1000,A119)</f>
        <v>726</v>
      </c>
    </row>
    <row r="120" spans="1:2" x14ac:dyDescent="0.2">
      <c r="A120" t="s">
        <v>2</v>
      </c>
      <c r="B120">
        <f>COUNTIF(A$1:A$1000,A120)</f>
        <v>726</v>
      </c>
    </row>
    <row r="121" spans="1:2" x14ac:dyDescent="0.2">
      <c r="A121" t="s">
        <v>2</v>
      </c>
      <c r="B121">
        <f>COUNTIF(A$1:A$1000,A121)</f>
        <v>726</v>
      </c>
    </row>
    <row r="122" spans="1:2" x14ac:dyDescent="0.2">
      <c r="A122" t="s">
        <v>2</v>
      </c>
      <c r="B122">
        <f>COUNTIF(A$1:A$1000,A122)</f>
        <v>726</v>
      </c>
    </row>
    <row r="123" spans="1:2" x14ac:dyDescent="0.2">
      <c r="A123" t="s">
        <v>2</v>
      </c>
      <c r="B123">
        <f>COUNTIF(A$1:A$1000,A123)</f>
        <v>726</v>
      </c>
    </row>
    <row r="124" spans="1:2" x14ac:dyDescent="0.2">
      <c r="A124" t="s">
        <v>2</v>
      </c>
      <c r="B124">
        <f>COUNTIF(A$1:A$1000,A124)</f>
        <v>726</v>
      </c>
    </row>
    <row r="125" spans="1:2" x14ac:dyDescent="0.2">
      <c r="A125" t="s">
        <v>2</v>
      </c>
      <c r="B125">
        <f>COUNTIF(A$1:A$1000,A125)</f>
        <v>726</v>
      </c>
    </row>
    <row r="126" spans="1:2" x14ac:dyDescent="0.2">
      <c r="A126" t="s">
        <v>2</v>
      </c>
      <c r="B126">
        <f>COUNTIF(A$1:A$1000,A126)</f>
        <v>726</v>
      </c>
    </row>
    <row r="127" spans="1:2" x14ac:dyDescent="0.2">
      <c r="A127" t="s">
        <v>2</v>
      </c>
      <c r="B127">
        <f>COUNTIF(A$1:A$1000,A127)</f>
        <v>726</v>
      </c>
    </row>
    <row r="128" spans="1:2" x14ac:dyDescent="0.2">
      <c r="A128" t="s">
        <v>2</v>
      </c>
      <c r="B128">
        <f>COUNTIF(A$1:A$1000,A128)</f>
        <v>726</v>
      </c>
    </row>
    <row r="129" spans="1:2" x14ac:dyDescent="0.2">
      <c r="A129" t="s">
        <v>2</v>
      </c>
      <c r="B129">
        <f>COUNTIF(A$1:A$1000,A129)</f>
        <v>726</v>
      </c>
    </row>
    <row r="130" spans="1:2" x14ac:dyDescent="0.2">
      <c r="A130" t="s">
        <v>2</v>
      </c>
      <c r="B130">
        <f>COUNTIF(A$1:A$1000,A130)</f>
        <v>726</v>
      </c>
    </row>
    <row r="131" spans="1:2" x14ac:dyDescent="0.2">
      <c r="A131" t="s">
        <v>2</v>
      </c>
      <c r="B131">
        <f>COUNTIF(A$1:A$1000,A131)</f>
        <v>726</v>
      </c>
    </row>
    <row r="132" spans="1:2" x14ac:dyDescent="0.2">
      <c r="A132" t="s">
        <v>2</v>
      </c>
      <c r="B132">
        <f>COUNTIF(A$1:A$1000,A132)</f>
        <v>726</v>
      </c>
    </row>
    <row r="133" spans="1:2" x14ac:dyDescent="0.2">
      <c r="A133" t="s">
        <v>2</v>
      </c>
      <c r="B133">
        <f>COUNTIF(A$1:A$1000,A133)</f>
        <v>726</v>
      </c>
    </row>
    <row r="134" spans="1:2" x14ac:dyDescent="0.2">
      <c r="A134" t="s">
        <v>2</v>
      </c>
      <c r="B134">
        <f>COUNTIF(A$1:A$1000,A134)</f>
        <v>726</v>
      </c>
    </row>
    <row r="135" spans="1:2" x14ac:dyDescent="0.2">
      <c r="A135" t="s">
        <v>2</v>
      </c>
      <c r="B135">
        <f>COUNTIF(A$1:A$1000,A135)</f>
        <v>726</v>
      </c>
    </row>
    <row r="136" spans="1:2" x14ac:dyDescent="0.2">
      <c r="A136" t="s">
        <v>2</v>
      </c>
      <c r="B136">
        <f>COUNTIF(A$1:A$1000,A136)</f>
        <v>726</v>
      </c>
    </row>
    <row r="137" spans="1:2" x14ac:dyDescent="0.2">
      <c r="A137" t="s">
        <v>2</v>
      </c>
      <c r="B137">
        <f>COUNTIF(A$1:A$1000,A137)</f>
        <v>726</v>
      </c>
    </row>
    <row r="138" spans="1:2" x14ac:dyDescent="0.2">
      <c r="A138" t="s">
        <v>2</v>
      </c>
      <c r="B138">
        <f>COUNTIF(A$1:A$1000,A138)</f>
        <v>726</v>
      </c>
    </row>
    <row r="139" spans="1:2" x14ac:dyDescent="0.2">
      <c r="A139" t="s">
        <v>2</v>
      </c>
      <c r="B139">
        <f>COUNTIF(A$1:A$1000,A139)</f>
        <v>726</v>
      </c>
    </row>
    <row r="140" spans="1:2" x14ac:dyDescent="0.2">
      <c r="A140" t="s">
        <v>2</v>
      </c>
      <c r="B140">
        <f>COUNTIF(A$1:A$1000,A140)</f>
        <v>726</v>
      </c>
    </row>
    <row r="141" spans="1:2" x14ac:dyDescent="0.2">
      <c r="A141" t="s">
        <v>2</v>
      </c>
      <c r="B141">
        <f>COUNTIF(A$1:A$1000,A141)</f>
        <v>726</v>
      </c>
    </row>
    <row r="142" spans="1:2" x14ac:dyDescent="0.2">
      <c r="A142" t="s">
        <v>2</v>
      </c>
      <c r="B142">
        <f>COUNTIF(A$1:A$1000,A142)</f>
        <v>726</v>
      </c>
    </row>
    <row r="143" spans="1:2" x14ac:dyDescent="0.2">
      <c r="A143" t="s">
        <v>2</v>
      </c>
      <c r="B143">
        <f>COUNTIF(A$1:A$1000,A143)</f>
        <v>726</v>
      </c>
    </row>
    <row r="144" spans="1:2" x14ac:dyDescent="0.2">
      <c r="A144" t="s">
        <v>2</v>
      </c>
      <c r="B144">
        <f>COUNTIF(A$1:A$1000,A144)</f>
        <v>726</v>
      </c>
    </row>
    <row r="145" spans="1:2" x14ac:dyDescent="0.2">
      <c r="A145" t="s">
        <v>2</v>
      </c>
      <c r="B145">
        <f>COUNTIF(A$1:A$1000,A145)</f>
        <v>726</v>
      </c>
    </row>
    <row r="146" spans="1:2" x14ac:dyDescent="0.2">
      <c r="A146" t="s">
        <v>2</v>
      </c>
      <c r="B146">
        <f>COUNTIF(A$1:A$1000,A146)</f>
        <v>726</v>
      </c>
    </row>
    <row r="147" spans="1:2" x14ac:dyDescent="0.2">
      <c r="A147" t="s">
        <v>2</v>
      </c>
      <c r="B147">
        <f>COUNTIF(A$1:A$1000,A147)</f>
        <v>726</v>
      </c>
    </row>
    <row r="148" spans="1:2" x14ac:dyDescent="0.2">
      <c r="A148" t="s">
        <v>2</v>
      </c>
      <c r="B148">
        <f>COUNTIF(A$1:A$1000,A148)</f>
        <v>726</v>
      </c>
    </row>
    <row r="149" spans="1:2" x14ac:dyDescent="0.2">
      <c r="A149" t="s">
        <v>2</v>
      </c>
      <c r="B149">
        <f>COUNTIF(A$1:A$1000,A149)</f>
        <v>726</v>
      </c>
    </row>
    <row r="150" spans="1:2" x14ac:dyDescent="0.2">
      <c r="A150" t="s">
        <v>2</v>
      </c>
      <c r="B150">
        <f>COUNTIF(A$1:A$1000,A150)</f>
        <v>726</v>
      </c>
    </row>
    <row r="151" spans="1:2" x14ac:dyDescent="0.2">
      <c r="A151" t="s">
        <v>2</v>
      </c>
      <c r="B151">
        <f>COUNTIF(A$1:A$1000,A151)</f>
        <v>726</v>
      </c>
    </row>
    <row r="152" spans="1:2" x14ac:dyDescent="0.2">
      <c r="A152" t="s">
        <v>2</v>
      </c>
      <c r="B152">
        <f>COUNTIF(A$1:A$1000,A152)</f>
        <v>726</v>
      </c>
    </row>
    <row r="153" spans="1:2" x14ac:dyDescent="0.2">
      <c r="A153" t="s">
        <v>2</v>
      </c>
      <c r="B153">
        <f>COUNTIF(A$1:A$1000,A153)</f>
        <v>726</v>
      </c>
    </row>
    <row r="154" spans="1:2" x14ac:dyDescent="0.2">
      <c r="A154" t="s">
        <v>2</v>
      </c>
      <c r="B154">
        <f>COUNTIF(A$1:A$1000,A154)</f>
        <v>726</v>
      </c>
    </row>
    <row r="155" spans="1:2" x14ac:dyDescent="0.2">
      <c r="A155" t="s">
        <v>2</v>
      </c>
      <c r="B155">
        <f>COUNTIF(A$1:A$1000,A155)</f>
        <v>726</v>
      </c>
    </row>
    <row r="156" spans="1:2" x14ac:dyDescent="0.2">
      <c r="A156" t="s">
        <v>2</v>
      </c>
      <c r="B156">
        <f>COUNTIF(A$1:A$1000,A156)</f>
        <v>726</v>
      </c>
    </row>
    <row r="157" spans="1:2" x14ac:dyDescent="0.2">
      <c r="A157" t="s">
        <v>2</v>
      </c>
      <c r="B157">
        <f>COUNTIF(A$1:A$1000,A157)</f>
        <v>726</v>
      </c>
    </row>
    <row r="158" spans="1:2" x14ac:dyDescent="0.2">
      <c r="A158" t="s">
        <v>2</v>
      </c>
      <c r="B158">
        <f>COUNTIF(A$1:A$1000,A158)</f>
        <v>726</v>
      </c>
    </row>
    <row r="159" spans="1:2" x14ac:dyDescent="0.2">
      <c r="A159" t="s">
        <v>2</v>
      </c>
      <c r="B159">
        <f>COUNTIF(A$1:A$1000,A159)</f>
        <v>726</v>
      </c>
    </row>
    <row r="160" spans="1:2" x14ac:dyDescent="0.2">
      <c r="A160" t="s">
        <v>2</v>
      </c>
      <c r="B160">
        <f>COUNTIF(A$1:A$1000,A160)</f>
        <v>726</v>
      </c>
    </row>
    <row r="161" spans="1:2" x14ac:dyDescent="0.2">
      <c r="A161" t="s">
        <v>2</v>
      </c>
      <c r="B161">
        <f>COUNTIF(A$1:A$1000,A161)</f>
        <v>726</v>
      </c>
    </row>
    <row r="162" spans="1:2" x14ac:dyDescent="0.2">
      <c r="A162" t="s">
        <v>2</v>
      </c>
      <c r="B162">
        <f>COUNTIF(A$1:A$1000,A162)</f>
        <v>726</v>
      </c>
    </row>
    <row r="163" spans="1:2" x14ac:dyDescent="0.2">
      <c r="A163" t="s">
        <v>2</v>
      </c>
      <c r="B163">
        <f>COUNTIF(A$1:A$1000,A163)</f>
        <v>726</v>
      </c>
    </row>
    <row r="164" spans="1:2" x14ac:dyDescent="0.2">
      <c r="A164" t="s">
        <v>2</v>
      </c>
      <c r="B164">
        <f>COUNTIF(A$1:A$1000,A164)</f>
        <v>726</v>
      </c>
    </row>
    <row r="165" spans="1:2" x14ac:dyDescent="0.2">
      <c r="A165" t="s">
        <v>2</v>
      </c>
      <c r="B165">
        <f>COUNTIF(A$1:A$1000,A165)</f>
        <v>726</v>
      </c>
    </row>
    <row r="166" spans="1:2" x14ac:dyDescent="0.2">
      <c r="A166" t="s">
        <v>2</v>
      </c>
      <c r="B166">
        <f>COUNTIF(A$1:A$1000,A166)</f>
        <v>726</v>
      </c>
    </row>
    <row r="167" spans="1:2" x14ac:dyDescent="0.2">
      <c r="A167" t="s">
        <v>2</v>
      </c>
      <c r="B167">
        <f>COUNTIF(A$1:A$1000,A167)</f>
        <v>726</v>
      </c>
    </row>
    <row r="168" spans="1:2" x14ac:dyDescent="0.2">
      <c r="A168" t="s">
        <v>2</v>
      </c>
      <c r="B168">
        <f>COUNTIF(A$1:A$1000,A168)</f>
        <v>726</v>
      </c>
    </row>
    <row r="169" spans="1:2" x14ac:dyDescent="0.2">
      <c r="A169" t="s">
        <v>2</v>
      </c>
      <c r="B169">
        <f>COUNTIF(A$1:A$1000,A169)</f>
        <v>726</v>
      </c>
    </row>
    <row r="170" spans="1:2" x14ac:dyDescent="0.2">
      <c r="A170" t="s">
        <v>2</v>
      </c>
      <c r="B170">
        <f>COUNTIF(A$1:A$1000,A170)</f>
        <v>726</v>
      </c>
    </row>
    <row r="171" spans="1:2" x14ac:dyDescent="0.2">
      <c r="A171" t="s">
        <v>2</v>
      </c>
      <c r="B171">
        <f>COUNTIF(A$1:A$1000,A171)</f>
        <v>726</v>
      </c>
    </row>
    <row r="172" spans="1:2" x14ac:dyDescent="0.2">
      <c r="A172" t="s">
        <v>2</v>
      </c>
      <c r="B172">
        <f>COUNTIF(A$1:A$1000,A172)</f>
        <v>726</v>
      </c>
    </row>
    <row r="173" spans="1:2" x14ac:dyDescent="0.2">
      <c r="A173" t="s">
        <v>2</v>
      </c>
      <c r="B173">
        <f>COUNTIF(A$1:A$1000,A173)</f>
        <v>726</v>
      </c>
    </row>
    <row r="174" spans="1:2" x14ac:dyDescent="0.2">
      <c r="A174" t="s">
        <v>2</v>
      </c>
      <c r="B174">
        <f>COUNTIF(A$1:A$1000,A174)</f>
        <v>726</v>
      </c>
    </row>
    <row r="175" spans="1:2" x14ac:dyDescent="0.2">
      <c r="A175" t="s">
        <v>2</v>
      </c>
      <c r="B175">
        <f>COUNTIF(A$1:A$1000,A175)</f>
        <v>726</v>
      </c>
    </row>
    <row r="176" spans="1:2" x14ac:dyDescent="0.2">
      <c r="A176" t="s">
        <v>2</v>
      </c>
      <c r="B176">
        <f>COUNTIF(A$1:A$1000,A176)</f>
        <v>726</v>
      </c>
    </row>
    <row r="177" spans="1:2" x14ac:dyDescent="0.2">
      <c r="A177" t="s">
        <v>2</v>
      </c>
      <c r="B177">
        <f>COUNTIF(A$1:A$1000,A177)</f>
        <v>726</v>
      </c>
    </row>
    <row r="178" spans="1:2" x14ac:dyDescent="0.2">
      <c r="A178" t="s">
        <v>2</v>
      </c>
      <c r="B178">
        <f>COUNTIF(A$1:A$1000,A178)</f>
        <v>726</v>
      </c>
    </row>
    <row r="179" spans="1:2" x14ac:dyDescent="0.2">
      <c r="A179" t="s">
        <v>2</v>
      </c>
      <c r="B179">
        <f>COUNTIF(A$1:A$1000,A179)</f>
        <v>726</v>
      </c>
    </row>
    <row r="180" spans="1:2" x14ac:dyDescent="0.2">
      <c r="A180" t="s">
        <v>2</v>
      </c>
      <c r="B180">
        <f>COUNTIF(A$1:A$1000,A180)</f>
        <v>726</v>
      </c>
    </row>
    <row r="181" spans="1:2" x14ac:dyDescent="0.2">
      <c r="A181" t="s">
        <v>2</v>
      </c>
      <c r="B181">
        <f>COUNTIF(A$1:A$1000,A181)</f>
        <v>726</v>
      </c>
    </row>
    <row r="182" spans="1:2" x14ac:dyDescent="0.2">
      <c r="A182" t="s">
        <v>2</v>
      </c>
      <c r="B182">
        <f>COUNTIF(A$1:A$1000,A182)</f>
        <v>726</v>
      </c>
    </row>
    <row r="183" spans="1:2" x14ac:dyDescent="0.2">
      <c r="A183" t="s">
        <v>2</v>
      </c>
      <c r="B183">
        <f>COUNTIF(A$1:A$1000,A183)</f>
        <v>726</v>
      </c>
    </row>
    <row r="184" spans="1:2" x14ac:dyDescent="0.2">
      <c r="A184" t="s">
        <v>2</v>
      </c>
      <c r="B184">
        <f>COUNTIF(A$1:A$1000,A184)</f>
        <v>726</v>
      </c>
    </row>
    <row r="185" spans="1:2" x14ac:dyDescent="0.2">
      <c r="A185" t="s">
        <v>2</v>
      </c>
      <c r="B185">
        <f>COUNTIF(A$1:A$1000,A185)</f>
        <v>726</v>
      </c>
    </row>
    <row r="186" spans="1:2" x14ac:dyDescent="0.2">
      <c r="A186" t="s">
        <v>2</v>
      </c>
      <c r="B186">
        <f>COUNTIF(A$1:A$1000,A186)</f>
        <v>726</v>
      </c>
    </row>
    <row r="187" spans="1:2" x14ac:dyDescent="0.2">
      <c r="A187" t="s">
        <v>2</v>
      </c>
      <c r="B187">
        <f>COUNTIF(A$1:A$1000,A187)</f>
        <v>726</v>
      </c>
    </row>
    <row r="188" spans="1:2" x14ac:dyDescent="0.2">
      <c r="A188" t="s">
        <v>2</v>
      </c>
      <c r="B188">
        <f>COUNTIF(A$1:A$1000,A188)</f>
        <v>726</v>
      </c>
    </row>
    <row r="189" spans="1:2" x14ac:dyDescent="0.2">
      <c r="A189" t="s">
        <v>2</v>
      </c>
      <c r="B189">
        <f>COUNTIF(A$1:A$1000,A189)</f>
        <v>726</v>
      </c>
    </row>
    <row r="190" spans="1:2" x14ac:dyDescent="0.2">
      <c r="A190" t="s">
        <v>2</v>
      </c>
      <c r="B190">
        <f>COUNTIF(A$1:A$1000,A190)</f>
        <v>726</v>
      </c>
    </row>
    <row r="191" spans="1:2" x14ac:dyDescent="0.2">
      <c r="A191" t="s">
        <v>2</v>
      </c>
      <c r="B191">
        <f>COUNTIF(A$1:A$1000,A191)</f>
        <v>726</v>
      </c>
    </row>
    <row r="192" spans="1:2" x14ac:dyDescent="0.2">
      <c r="A192" t="s">
        <v>2</v>
      </c>
      <c r="B192">
        <f>COUNTIF(A$1:A$1000,A192)</f>
        <v>726</v>
      </c>
    </row>
    <row r="193" spans="1:2" x14ac:dyDescent="0.2">
      <c r="A193" t="s">
        <v>2</v>
      </c>
      <c r="B193">
        <f>COUNTIF(A$1:A$1000,A193)</f>
        <v>726</v>
      </c>
    </row>
    <row r="194" spans="1:2" x14ac:dyDescent="0.2">
      <c r="A194" t="s">
        <v>2</v>
      </c>
      <c r="B194">
        <f>COUNTIF(A$1:A$1000,A194)</f>
        <v>726</v>
      </c>
    </row>
    <row r="195" spans="1:2" x14ac:dyDescent="0.2">
      <c r="A195" t="s">
        <v>2</v>
      </c>
      <c r="B195">
        <f>COUNTIF(A$1:A$1000,A195)</f>
        <v>726</v>
      </c>
    </row>
    <row r="196" spans="1:2" x14ac:dyDescent="0.2">
      <c r="A196" t="s">
        <v>2</v>
      </c>
      <c r="B196">
        <f>COUNTIF(A$1:A$1000,A196)</f>
        <v>726</v>
      </c>
    </row>
    <row r="197" spans="1:2" x14ac:dyDescent="0.2">
      <c r="A197" t="s">
        <v>2</v>
      </c>
      <c r="B197">
        <f>COUNTIF(A$1:A$1000,A197)</f>
        <v>726</v>
      </c>
    </row>
    <row r="198" spans="1:2" x14ac:dyDescent="0.2">
      <c r="A198" t="s">
        <v>2</v>
      </c>
      <c r="B198">
        <f>COUNTIF(A$1:A$1000,A198)</f>
        <v>726</v>
      </c>
    </row>
    <row r="199" spans="1:2" x14ac:dyDescent="0.2">
      <c r="A199" t="s">
        <v>2</v>
      </c>
      <c r="B199">
        <f>COUNTIF(A$1:A$1000,A199)</f>
        <v>726</v>
      </c>
    </row>
    <row r="200" spans="1:2" x14ac:dyDescent="0.2">
      <c r="A200" t="s">
        <v>2</v>
      </c>
      <c r="B200">
        <f>COUNTIF(A$1:A$1000,A200)</f>
        <v>726</v>
      </c>
    </row>
    <row r="201" spans="1:2" x14ac:dyDescent="0.2">
      <c r="A201" t="s">
        <v>2</v>
      </c>
      <c r="B201">
        <f>COUNTIF(A$1:A$1000,A201)</f>
        <v>726</v>
      </c>
    </row>
    <row r="202" spans="1:2" x14ac:dyDescent="0.2">
      <c r="A202" t="s">
        <v>2</v>
      </c>
      <c r="B202">
        <f>COUNTIF(A$1:A$1000,A202)</f>
        <v>726</v>
      </c>
    </row>
    <row r="203" spans="1:2" x14ac:dyDescent="0.2">
      <c r="A203" t="s">
        <v>2</v>
      </c>
      <c r="B203">
        <f>COUNTIF(A$1:A$1000,A203)</f>
        <v>726</v>
      </c>
    </row>
    <row r="204" spans="1:2" x14ac:dyDescent="0.2">
      <c r="A204" t="s">
        <v>2</v>
      </c>
      <c r="B204">
        <f>COUNTIF(A$1:A$1000,A204)</f>
        <v>726</v>
      </c>
    </row>
    <row r="205" spans="1:2" x14ac:dyDescent="0.2">
      <c r="A205" t="s">
        <v>2</v>
      </c>
      <c r="B205">
        <f>COUNTIF(A$1:A$1000,A205)</f>
        <v>726</v>
      </c>
    </row>
    <row r="206" spans="1:2" x14ac:dyDescent="0.2">
      <c r="A206" t="s">
        <v>2</v>
      </c>
      <c r="B206">
        <f>COUNTIF(A$1:A$1000,A206)</f>
        <v>726</v>
      </c>
    </row>
    <row r="207" spans="1:2" x14ac:dyDescent="0.2">
      <c r="A207" t="s">
        <v>2</v>
      </c>
      <c r="B207">
        <f>COUNTIF(A$1:A$1000,A207)</f>
        <v>726</v>
      </c>
    </row>
    <row r="208" spans="1:2" x14ac:dyDescent="0.2">
      <c r="A208" t="s">
        <v>2</v>
      </c>
      <c r="B208">
        <f>COUNTIF(A$1:A$1000,A208)</f>
        <v>726</v>
      </c>
    </row>
    <row r="209" spans="1:2" x14ac:dyDescent="0.2">
      <c r="A209" t="s">
        <v>2</v>
      </c>
      <c r="B209">
        <f>COUNTIF(A$1:A$1000,A209)</f>
        <v>726</v>
      </c>
    </row>
    <row r="210" spans="1:2" x14ac:dyDescent="0.2">
      <c r="A210" t="s">
        <v>2</v>
      </c>
      <c r="B210">
        <f>COUNTIF(A$1:A$1000,A210)</f>
        <v>726</v>
      </c>
    </row>
    <row r="211" spans="1:2" x14ac:dyDescent="0.2">
      <c r="A211" t="s">
        <v>2</v>
      </c>
      <c r="B211">
        <f>COUNTIF(A$1:A$1000,A211)</f>
        <v>726</v>
      </c>
    </row>
    <row r="212" spans="1:2" x14ac:dyDescent="0.2">
      <c r="A212" t="s">
        <v>2</v>
      </c>
      <c r="B212">
        <f>COUNTIF(A$1:A$1000,A212)</f>
        <v>726</v>
      </c>
    </row>
    <row r="213" spans="1:2" x14ac:dyDescent="0.2">
      <c r="A213" t="s">
        <v>2</v>
      </c>
      <c r="B213">
        <f>COUNTIF(A$1:A$1000,A213)</f>
        <v>726</v>
      </c>
    </row>
    <row r="214" spans="1:2" x14ac:dyDescent="0.2">
      <c r="A214" t="s">
        <v>2</v>
      </c>
      <c r="B214">
        <f>COUNTIF(A$1:A$1000,A214)</f>
        <v>726</v>
      </c>
    </row>
    <row r="215" spans="1:2" x14ac:dyDescent="0.2">
      <c r="A215" t="s">
        <v>2</v>
      </c>
      <c r="B215">
        <f>COUNTIF(A$1:A$1000,A215)</f>
        <v>726</v>
      </c>
    </row>
    <row r="216" spans="1:2" x14ac:dyDescent="0.2">
      <c r="A216" t="s">
        <v>2</v>
      </c>
      <c r="B216">
        <f>COUNTIF(A$1:A$1000,A216)</f>
        <v>726</v>
      </c>
    </row>
    <row r="217" spans="1:2" x14ac:dyDescent="0.2">
      <c r="A217" t="s">
        <v>2</v>
      </c>
      <c r="B217">
        <f>COUNTIF(A$1:A$1000,A217)</f>
        <v>726</v>
      </c>
    </row>
    <row r="218" spans="1:2" x14ac:dyDescent="0.2">
      <c r="A218" t="s">
        <v>2</v>
      </c>
      <c r="B218">
        <f>COUNTIF(A$1:A$1000,A218)</f>
        <v>726</v>
      </c>
    </row>
    <row r="219" spans="1:2" x14ac:dyDescent="0.2">
      <c r="A219" t="s">
        <v>2</v>
      </c>
      <c r="B219">
        <f>COUNTIF(A$1:A$1000,A219)</f>
        <v>726</v>
      </c>
    </row>
    <row r="220" spans="1:2" x14ac:dyDescent="0.2">
      <c r="A220" t="s">
        <v>2</v>
      </c>
      <c r="B220">
        <f>COUNTIF(A$1:A$1000,A220)</f>
        <v>726</v>
      </c>
    </row>
    <row r="221" spans="1:2" x14ac:dyDescent="0.2">
      <c r="A221" t="s">
        <v>2</v>
      </c>
      <c r="B221">
        <f>COUNTIF(A$1:A$1000,A221)</f>
        <v>726</v>
      </c>
    </row>
    <row r="222" spans="1:2" x14ac:dyDescent="0.2">
      <c r="A222" t="s">
        <v>2</v>
      </c>
      <c r="B222">
        <f>COUNTIF(A$1:A$1000,A222)</f>
        <v>726</v>
      </c>
    </row>
    <row r="223" spans="1:2" x14ac:dyDescent="0.2">
      <c r="A223" t="s">
        <v>2</v>
      </c>
      <c r="B223">
        <f>COUNTIF(A$1:A$1000,A223)</f>
        <v>726</v>
      </c>
    </row>
    <row r="224" spans="1:2" x14ac:dyDescent="0.2">
      <c r="A224" t="s">
        <v>2</v>
      </c>
      <c r="B224">
        <f>COUNTIF(A$1:A$1000,A224)</f>
        <v>726</v>
      </c>
    </row>
    <row r="225" spans="1:2" x14ac:dyDescent="0.2">
      <c r="A225" t="s">
        <v>2</v>
      </c>
      <c r="B225">
        <f>COUNTIF(A$1:A$1000,A225)</f>
        <v>726</v>
      </c>
    </row>
    <row r="226" spans="1:2" x14ac:dyDescent="0.2">
      <c r="A226" t="s">
        <v>2</v>
      </c>
      <c r="B226">
        <f>COUNTIF(A$1:A$1000,A226)</f>
        <v>726</v>
      </c>
    </row>
    <row r="227" spans="1:2" x14ac:dyDescent="0.2">
      <c r="A227" t="s">
        <v>2</v>
      </c>
      <c r="B227">
        <f>COUNTIF(A$1:A$1000,A227)</f>
        <v>726</v>
      </c>
    </row>
    <row r="228" spans="1:2" x14ac:dyDescent="0.2">
      <c r="A228" t="s">
        <v>2</v>
      </c>
      <c r="B228">
        <f>COUNTIF(A$1:A$1000,A228)</f>
        <v>726</v>
      </c>
    </row>
    <row r="229" spans="1:2" x14ac:dyDescent="0.2">
      <c r="A229" t="s">
        <v>2</v>
      </c>
      <c r="B229">
        <f>COUNTIF(A$1:A$1000,A229)</f>
        <v>726</v>
      </c>
    </row>
    <row r="230" spans="1:2" x14ac:dyDescent="0.2">
      <c r="A230" t="s">
        <v>2</v>
      </c>
      <c r="B230">
        <f>COUNTIF(A$1:A$1000,A230)</f>
        <v>726</v>
      </c>
    </row>
    <row r="231" spans="1:2" x14ac:dyDescent="0.2">
      <c r="A231" t="s">
        <v>2</v>
      </c>
      <c r="B231">
        <f>COUNTIF(A$1:A$1000,A231)</f>
        <v>726</v>
      </c>
    </row>
    <row r="232" spans="1:2" x14ac:dyDescent="0.2">
      <c r="A232" t="s">
        <v>2</v>
      </c>
      <c r="B232">
        <f>COUNTIF(A$1:A$1000,A232)</f>
        <v>726</v>
      </c>
    </row>
    <row r="233" spans="1:2" x14ac:dyDescent="0.2">
      <c r="A233" t="s">
        <v>2</v>
      </c>
      <c r="B233">
        <f>COUNTIF(A$1:A$1000,A233)</f>
        <v>726</v>
      </c>
    </row>
    <row r="234" spans="1:2" x14ac:dyDescent="0.2">
      <c r="A234" t="s">
        <v>2</v>
      </c>
      <c r="B234">
        <f>COUNTIF(A$1:A$1000,A234)</f>
        <v>726</v>
      </c>
    </row>
    <row r="235" spans="1:2" x14ac:dyDescent="0.2">
      <c r="A235" t="s">
        <v>2</v>
      </c>
      <c r="B235">
        <f>COUNTIF(A$1:A$1000,A235)</f>
        <v>726</v>
      </c>
    </row>
    <row r="236" spans="1:2" x14ac:dyDescent="0.2">
      <c r="A236" t="s">
        <v>2</v>
      </c>
      <c r="B236">
        <f>COUNTIF(A$1:A$1000,A236)</f>
        <v>726</v>
      </c>
    </row>
    <row r="237" spans="1:2" x14ac:dyDescent="0.2">
      <c r="A237" t="s">
        <v>2</v>
      </c>
      <c r="B237">
        <f>COUNTIF(A$1:A$1000,A237)</f>
        <v>726</v>
      </c>
    </row>
    <row r="238" spans="1:2" x14ac:dyDescent="0.2">
      <c r="A238" t="s">
        <v>2</v>
      </c>
      <c r="B238">
        <f>COUNTIF(A$1:A$1000,A238)</f>
        <v>726</v>
      </c>
    </row>
    <row r="239" spans="1:2" x14ac:dyDescent="0.2">
      <c r="A239" t="s">
        <v>2</v>
      </c>
      <c r="B239">
        <f>COUNTIF(A$1:A$1000,A239)</f>
        <v>726</v>
      </c>
    </row>
    <row r="240" spans="1:2" x14ac:dyDescent="0.2">
      <c r="A240" t="s">
        <v>2</v>
      </c>
      <c r="B240">
        <f>COUNTIF(A$1:A$1000,A240)</f>
        <v>726</v>
      </c>
    </row>
    <row r="241" spans="1:2" x14ac:dyDescent="0.2">
      <c r="A241" t="s">
        <v>2</v>
      </c>
      <c r="B241">
        <f>COUNTIF(A$1:A$1000,A241)</f>
        <v>726</v>
      </c>
    </row>
    <row r="242" spans="1:2" x14ac:dyDescent="0.2">
      <c r="A242" t="s">
        <v>2</v>
      </c>
      <c r="B242">
        <f>COUNTIF(A$1:A$1000,A242)</f>
        <v>726</v>
      </c>
    </row>
    <row r="243" spans="1:2" x14ac:dyDescent="0.2">
      <c r="A243" t="s">
        <v>2</v>
      </c>
      <c r="B243">
        <f>COUNTIF(A$1:A$1000,A243)</f>
        <v>726</v>
      </c>
    </row>
    <row r="244" spans="1:2" x14ac:dyDescent="0.2">
      <c r="A244" t="s">
        <v>2</v>
      </c>
      <c r="B244">
        <f>COUNTIF(A$1:A$1000,A244)</f>
        <v>726</v>
      </c>
    </row>
    <row r="245" spans="1:2" x14ac:dyDescent="0.2">
      <c r="A245" t="s">
        <v>2</v>
      </c>
      <c r="B245">
        <f>COUNTIF(A$1:A$1000,A245)</f>
        <v>726</v>
      </c>
    </row>
    <row r="246" spans="1:2" x14ac:dyDescent="0.2">
      <c r="A246" t="s">
        <v>2</v>
      </c>
      <c r="B246">
        <f>COUNTIF(A$1:A$1000,A246)</f>
        <v>726</v>
      </c>
    </row>
    <row r="247" spans="1:2" x14ac:dyDescent="0.2">
      <c r="A247" t="s">
        <v>2</v>
      </c>
      <c r="B247">
        <f>COUNTIF(A$1:A$1000,A247)</f>
        <v>726</v>
      </c>
    </row>
    <row r="248" spans="1:2" x14ac:dyDescent="0.2">
      <c r="A248" t="s">
        <v>2</v>
      </c>
      <c r="B248">
        <f>COUNTIF(A$1:A$1000,A248)</f>
        <v>726</v>
      </c>
    </row>
    <row r="249" spans="1:2" x14ac:dyDescent="0.2">
      <c r="A249" t="s">
        <v>2</v>
      </c>
      <c r="B249">
        <f>COUNTIF(A$1:A$1000,A249)</f>
        <v>726</v>
      </c>
    </row>
    <row r="250" spans="1:2" x14ac:dyDescent="0.2">
      <c r="A250" t="s">
        <v>2</v>
      </c>
      <c r="B250">
        <f>COUNTIF(A$1:A$1000,A250)</f>
        <v>726</v>
      </c>
    </row>
    <row r="251" spans="1:2" x14ac:dyDescent="0.2">
      <c r="A251" t="s">
        <v>2</v>
      </c>
      <c r="B251">
        <f>COUNTIF(A$1:A$1000,A251)</f>
        <v>726</v>
      </c>
    </row>
    <row r="252" spans="1:2" x14ac:dyDescent="0.2">
      <c r="A252" t="s">
        <v>2</v>
      </c>
      <c r="B252">
        <f>COUNTIF(A$1:A$1000,A252)</f>
        <v>726</v>
      </c>
    </row>
    <row r="253" spans="1:2" x14ac:dyDescent="0.2">
      <c r="A253" t="s">
        <v>2</v>
      </c>
      <c r="B253">
        <f>COUNTIF(A$1:A$1000,A253)</f>
        <v>726</v>
      </c>
    </row>
    <row r="254" spans="1:2" x14ac:dyDescent="0.2">
      <c r="A254" t="s">
        <v>2</v>
      </c>
      <c r="B254">
        <f>COUNTIF(A$1:A$1000,A254)</f>
        <v>726</v>
      </c>
    </row>
    <row r="255" spans="1:2" x14ac:dyDescent="0.2">
      <c r="A255" t="s">
        <v>2</v>
      </c>
      <c r="B255">
        <f>COUNTIF(A$1:A$1000,A255)</f>
        <v>726</v>
      </c>
    </row>
    <row r="256" spans="1:2" x14ac:dyDescent="0.2">
      <c r="A256" t="s">
        <v>2</v>
      </c>
      <c r="B256">
        <f>COUNTIF(A$1:A$1000,A256)</f>
        <v>726</v>
      </c>
    </row>
    <row r="257" spans="1:2" x14ac:dyDescent="0.2">
      <c r="A257" t="s">
        <v>2</v>
      </c>
      <c r="B257">
        <f>COUNTIF(A$1:A$1000,A257)</f>
        <v>726</v>
      </c>
    </row>
    <row r="258" spans="1:2" x14ac:dyDescent="0.2">
      <c r="A258" t="s">
        <v>2</v>
      </c>
      <c r="B258">
        <f>COUNTIF(A$1:A$1000,A258)</f>
        <v>726</v>
      </c>
    </row>
    <row r="259" spans="1:2" x14ac:dyDescent="0.2">
      <c r="A259" t="s">
        <v>2</v>
      </c>
      <c r="B259">
        <f>COUNTIF(A$1:A$1000,A259)</f>
        <v>726</v>
      </c>
    </row>
    <row r="260" spans="1:2" x14ac:dyDescent="0.2">
      <c r="A260" t="s">
        <v>2</v>
      </c>
      <c r="B260">
        <f>COUNTIF(A$1:A$1000,A260)</f>
        <v>726</v>
      </c>
    </row>
    <row r="261" spans="1:2" x14ac:dyDescent="0.2">
      <c r="A261" t="s">
        <v>2</v>
      </c>
      <c r="B261">
        <f>COUNTIF(A$1:A$1000,A261)</f>
        <v>726</v>
      </c>
    </row>
    <row r="262" spans="1:2" x14ac:dyDescent="0.2">
      <c r="A262" t="s">
        <v>2</v>
      </c>
      <c r="B262">
        <f>COUNTIF(A$1:A$1000,A262)</f>
        <v>726</v>
      </c>
    </row>
    <row r="263" spans="1:2" x14ac:dyDescent="0.2">
      <c r="A263" t="s">
        <v>2</v>
      </c>
      <c r="B263">
        <f>COUNTIF(A$1:A$1000,A263)</f>
        <v>726</v>
      </c>
    </row>
    <row r="264" spans="1:2" x14ac:dyDescent="0.2">
      <c r="A264" t="s">
        <v>2</v>
      </c>
      <c r="B264">
        <f>COUNTIF(A$1:A$1000,A264)</f>
        <v>726</v>
      </c>
    </row>
    <row r="265" spans="1:2" x14ac:dyDescent="0.2">
      <c r="A265" t="s">
        <v>2</v>
      </c>
      <c r="B265">
        <f>COUNTIF(A$1:A$1000,A265)</f>
        <v>726</v>
      </c>
    </row>
    <row r="266" spans="1:2" x14ac:dyDescent="0.2">
      <c r="A266" t="s">
        <v>2</v>
      </c>
      <c r="B266">
        <f>COUNTIF(A$1:A$1000,A266)</f>
        <v>726</v>
      </c>
    </row>
    <row r="267" spans="1:2" x14ac:dyDescent="0.2">
      <c r="A267" t="s">
        <v>2</v>
      </c>
      <c r="B267">
        <f>COUNTIF(A$1:A$1000,A267)</f>
        <v>726</v>
      </c>
    </row>
    <row r="268" spans="1:2" x14ac:dyDescent="0.2">
      <c r="A268" t="s">
        <v>2</v>
      </c>
      <c r="B268">
        <f>COUNTIF(A$1:A$1000,A268)</f>
        <v>726</v>
      </c>
    </row>
    <row r="269" spans="1:2" x14ac:dyDescent="0.2">
      <c r="A269" t="s">
        <v>2</v>
      </c>
      <c r="B269">
        <f>COUNTIF(A$1:A$1000,A269)</f>
        <v>726</v>
      </c>
    </row>
    <row r="270" spans="1:2" x14ac:dyDescent="0.2">
      <c r="A270" t="s">
        <v>2</v>
      </c>
      <c r="B270">
        <f>COUNTIF(A$1:A$1000,A270)</f>
        <v>726</v>
      </c>
    </row>
    <row r="271" spans="1:2" x14ac:dyDescent="0.2">
      <c r="A271" t="s">
        <v>2</v>
      </c>
      <c r="B271">
        <f>COUNTIF(A$1:A$1000,A271)</f>
        <v>726</v>
      </c>
    </row>
    <row r="272" spans="1:2" x14ac:dyDescent="0.2">
      <c r="A272" t="s">
        <v>2</v>
      </c>
      <c r="B272">
        <f>COUNTIF(A$1:A$1000,A272)</f>
        <v>726</v>
      </c>
    </row>
    <row r="273" spans="1:2" x14ac:dyDescent="0.2">
      <c r="A273" t="s">
        <v>2</v>
      </c>
      <c r="B273">
        <f>COUNTIF(A$1:A$1000,A273)</f>
        <v>726</v>
      </c>
    </row>
    <row r="274" spans="1:2" x14ac:dyDescent="0.2">
      <c r="A274" t="s">
        <v>2</v>
      </c>
      <c r="B274">
        <f>COUNTIF(A$1:A$1000,A274)</f>
        <v>726</v>
      </c>
    </row>
    <row r="275" spans="1:2" x14ac:dyDescent="0.2">
      <c r="A275" t="s">
        <v>2</v>
      </c>
      <c r="B275">
        <f>COUNTIF(A$1:A$1000,A275)</f>
        <v>726</v>
      </c>
    </row>
    <row r="276" spans="1:2" x14ac:dyDescent="0.2">
      <c r="A276" t="s">
        <v>2</v>
      </c>
      <c r="B276">
        <f>COUNTIF(A$1:A$1000,A276)</f>
        <v>726</v>
      </c>
    </row>
    <row r="277" spans="1:2" x14ac:dyDescent="0.2">
      <c r="A277" t="s">
        <v>2</v>
      </c>
      <c r="B277">
        <f>COUNTIF(A$1:A$1000,A277)</f>
        <v>726</v>
      </c>
    </row>
    <row r="278" spans="1:2" x14ac:dyDescent="0.2">
      <c r="A278" t="s">
        <v>2</v>
      </c>
      <c r="B278">
        <f>COUNTIF(A$1:A$1000,A278)</f>
        <v>726</v>
      </c>
    </row>
    <row r="279" spans="1:2" x14ac:dyDescent="0.2">
      <c r="A279" t="s">
        <v>2</v>
      </c>
      <c r="B279">
        <f>COUNTIF(A$1:A$1000,A279)</f>
        <v>726</v>
      </c>
    </row>
    <row r="280" spans="1:2" x14ac:dyDescent="0.2">
      <c r="A280" t="s">
        <v>2</v>
      </c>
      <c r="B280">
        <f>COUNTIF(A$1:A$1000,A280)</f>
        <v>726</v>
      </c>
    </row>
    <row r="281" spans="1:2" x14ac:dyDescent="0.2">
      <c r="A281" t="s">
        <v>2</v>
      </c>
      <c r="B281">
        <f>COUNTIF(A$1:A$1000,A281)</f>
        <v>726</v>
      </c>
    </row>
    <row r="282" spans="1:2" x14ac:dyDescent="0.2">
      <c r="A282" t="s">
        <v>2</v>
      </c>
      <c r="B282">
        <f>COUNTIF(A$1:A$1000,A282)</f>
        <v>726</v>
      </c>
    </row>
    <row r="283" spans="1:2" x14ac:dyDescent="0.2">
      <c r="A283" t="s">
        <v>2</v>
      </c>
      <c r="B283">
        <f>COUNTIF(A$1:A$1000,A283)</f>
        <v>726</v>
      </c>
    </row>
    <row r="284" spans="1:2" x14ac:dyDescent="0.2">
      <c r="A284" t="s">
        <v>2</v>
      </c>
      <c r="B284">
        <f>COUNTIF(A$1:A$1000,A284)</f>
        <v>726</v>
      </c>
    </row>
    <row r="285" spans="1:2" x14ac:dyDescent="0.2">
      <c r="A285" t="s">
        <v>2</v>
      </c>
      <c r="B285">
        <f>COUNTIF(A$1:A$1000,A285)</f>
        <v>726</v>
      </c>
    </row>
    <row r="286" spans="1:2" x14ac:dyDescent="0.2">
      <c r="A286" t="s">
        <v>2</v>
      </c>
      <c r="B286">
        <f>COUNTIF(A$1:A$1000,A286)</f>
        <v>726</v>
      </c>
    </row>
    <row r="287" spans="1:2" x14ac:dyDescent="0.2">
      <c r="A287" t="s">
        <v>2</v>
      </c>
      <c r="B287">
        <f>COUNTIF(A$1:A$1000,A287)</f>
        <v>726</v>
      </c>
    </row>
    <row r="288" spans="1:2" x14ac:dyDescent="0.2">
      <c r="A288" t="s">
        <v>2</v>
      </c>
      <c r="B288">
        <f>COUNTIF(A$1:A$1000,A288)</f>
        <v>726</v>
      </c>
    </row>
    <row r="289" spans="1:2" x14ac:dyDescent="0.2">
      <c r="A289" t="s">
        <v>2</v>
      </c>
      <c r="B289">
        <f>COUNTIF(A$1:A$1000,A289)</f>
        <v>726</v>
      </c>
    </row>
    <row r="290" spans="1:2" x14ac:dyDescent="0.2">
      <c r="A290" t="s">
        <v>2</v>
      </c>
      <c r="B290">
        <f>COUNTIF(A$1:A$1000,A290)</f>
        <v>726</v>
      </c>
    </row>
    <row r="291" spans="1:2" x14ac:dyDescent="0.2">
      <c r="A291" t="s">
        <v>2</v>
      </c>
      <c r="B291">
        <f>COUNTIF(A$1:A$1000,A291)</f>
        <v>726</v>
      </c>
    </row>
    <row r="292" spans="1:2" x14ac:dyDescent="0.2">
      <c r="A292" t="s">
        <v>2</v>
      </c>
      <c r="B292">
        <f>COUNTIF(A$1:A$1000,A292)</f>
        <v>726</v>
      </c>
    </row>
    <row r="293" spans="1:2" x14ac:dyDescent="0.2">
      <c r="A293" t="s">
        <v>2</v>
      </c>
      <c r="B293">
        <f>COUNTIF(A$1:A$1000,A293)</f>
        <v>726</v>
      </c>
    </row>
    <row r="294" spans="1:2" x14ac:dyDescent="0.2">
      <c r="A294" t="s">
        <v>2</v>
      </c>
      <c r="B294">
        <f>COUNTIF(A$1:A$1000,A294)</f>
        <v>726</v>
      </c>
    </row>
    <row r="295" spans="1:2" x14ac:dyDescent="0.2">
      <c r="A295" t="s">
        <v>2</v>
      </c>
      <c r="B295">
        <f>COUNTIF(A$1:A$1000,A295)</f>
        <v>726</v>
      </c>
    </row>
    <row r="296" spans="1:2" x14ac:dyDescent="0.2">
      <c r="A296" t="s">
        <v>2</v>
      </c>
      <c r="B296">
        <f>COUNTIF(A$1:A$1000,A296)</f>
        <v>726</v>
      </c>
    </row>
    <row r="297" spans="1:2" x14ac:dyDescent="0.2">
      <c r="A297" t="s">
        <v>2</v>
      </c>
      <c r="B297">
        <f>COUNTIF(A$1:A$1000,A297)</f>
        <v>726</v>
      </c>
    </row>
    <row r="298" spans="1:2" x14ac:dyDescent="0.2">
      <c r="A298" t="s">
        <v>2</v>
      </c>
      <c r="B298">
        <f>COUNTIF(A$1:A$1000,A298)</f>
        <v>726</v>
      </c>
    </row>
    <row r="299" spans="1:2" x14ac:dyDescent="0.2">
      <c r="A299" t="s">
        <v>2</v>
      </c>
      <c r="B299">
        <f>COUNTIF(A$1:A$1000,A299)</f>
        <v>726</v>
      </c>
    </row>
    <row r="300" spans="1:2" x14ac:dyDescent="0.2">
      <c r="A300" t="s">
        <v>2</v>
      </c>
      <c r="B300">
        <f>COUNTIF(A$1:A$1000,A300)</f>
        <v>726</v>
      </c>
    </row>
    <row r="301" spans="1:2" x14ac:dyDescent="0.2">
      <c r="A301" t="s">
        <v>2</v>
      </c>
      <c r="B301">
        <f>COUNTIF(A$1:A$1000,A301)</f>
        <v>726</v>
      </c>
    </row>
    <row r="302" spans="1:2" x14ac:dyDescent="0.2">
      <c r="A302" t="s">
        <v>2</v>
      </c>
      <c r="B302">
        <f>COUNTIF(A$1:A$1000,A302)</f>
        <v>726</v>
      </c>
    </row>
    <row r="303" spans="1:2" x14ac:dyDescent="0.2">
      <c r="A303" t="s">
        <v>2</v>
      </c>
      <c r="B303">
        <f>COUNTIF(A$1:A$1000,A303)</f>
        <v>726</v>
      </c>
    </row>
    <row r="304" spans="1:2" x14ac:dyDescent="0.2">
      <c r="A304" t="s">
        <v>2</v>
      </c>
      <c r="B304">
        <f>COUNTIF(A$1:A$1000,A304)</f>
        <v>726</v>
      </c>
    </row>
    <row r="305" spans="1:2" x14ac:dyDescent="0.2">
      <c r="A305" t="s">
        <v>2</v>
      </c>
      <c r="B305">
        <f>COUNTIF(A$1:A$1000,A305)</f>
        <v>726</v>
      </c>
    </row>
    <row r="306" spans="1:2" x14ac:dyDescent="0.2">
      <c r="A306" t="s">
        <v>2</v>
      </c>
      <c r="B306">
        <f>COUNTIF(A$1:A$1000,A306)</f>
        <v>726</v>
      </c>
    </row>
    <row r="307" spans="1:2" x14ac:dyDescent="0.2">
      <c r="A307" t="s">
        <v>2</v>
      </c>
      <c r="B307">
        <f>COUNTIF(A$1:A$1000,A307)</f>
        <v>726</v>
      </c>
    </row>
    <row r="308" spans="1:2" x14ac:dyDescent="0.2">
      <c r="A308" t="s">
        <v>2</v>
      </c>
      <c r="B308">
        <f>COUNTIF(A$1:A$1000,A308)</f>
        <v>726</v>
      </c>
    </row>
    <row r="309" spans="1:2" x14ac:dyDescent="0.2">
      <c r="A309" t="s">
        <v>2</v>
      </c>
      <c r="B309">
        <f>COUNTIF(A$1:A$1000,A309)</f>
        <v>726</v>
      </c>
    </row>
    <row r="310" spans="1:2" x14ac:dyDescent="0.2">
      <c r="A310" t="s">
        <v>2</v>
      </c>
      <c r="B310">
        <f>COUNTIF(A$1:A$1000,A310)</f>
        <v>726</v>
      </c>
    </row>
    <row r="311" spans="1:2" x14ac:dyDescent="0.2">
      <c r="A311" t="s">
        <v>2</v>
      </c>
      <c r="B311">
        <f>COUNTIF(A$1:A$1000,A311)</f>
        <v>726</v>
      </c>
    </row>
    <row r="312" spans="1:2" x14ac:dyDescent="0.2">
      <c r="A312" t="s">
        <v>2</v>
      </c>
      <c r="B312">
        <f>COUNTIF(A$1:A$1000,A312)</f>
        <v>726</v>
      </c>
    </row>
    <row r="313" spans="1:2" x14ac:dyDescent="0.2">
      <c r="A313" t="s">
        <v>2</v>
      </c>
      <c r="B313">
        <f>COUNTIF(A$1:A$1000,A313)</f>
        <v>726</v>
      </c>
    </row>
    <row r="314" spans="1:2" x14ac:dyDescent="0.2">
      <c r="A314" t="s">
        <v>2</v>
      </c>
      <c r="B314">
        <f>COUNTIF(A$1:A$1000,A314)</f>
        <v>726</v>
      </c>
    </row>
    <row r="315" spans="1:2" x14ac:dyDescent="0.2">
      <c r="A315" t="s">
        <v>2</v>
      </c>
      <c r="B315">
        <f>COUNTIF(A$1:A$1000,A315)</f>
        <v>726</v>
      </c>
    </row>
    <row r="316" spans="1:2" x14ac:dyDescent="0.2">
      <c r="A316" t="s">
        <v>2</v>
      </c>
      <c r="B316">
        <f>COUNTIF(A$1:A$1000,A316)</f>
        <v>726</v>
      </c>
    </row>
    <row r="317" spans="1:2" x14ac:dyDescent="0.2">
      <c r="A317" t="s">
        <v>2</v>
      </c>
      <c r="B317">
        <f>COUNTIF(A$1:A$1000,A317)</f>
        <v>726</v>
      </c>
    </row>
    <row r="318" spans="1:2" x14ac:dyDescent="0.2">
      <c r="A318" t="s">
        <v>2</v>
      </c>
      <c r="B318">
        <f>COUNTIF(A$1:A$1000,A318)</f>
        <v>726</v>
      </c>
    </row>
    <row r="319" spans="1:2" x14ac:dyDescent="0.2">
      <c r="A319" t="s">
        <v>2</v>
      </c>
      <c r="B319">
        <f>COUNTIF(A$1:A$1000,A319)</f>
        <v>726</v>
      </c>
    </row>
    <row r="320" spans="1:2" x14ac:dyDescent="0.2">
      <c r="A320" t="s">
        <v>2</v>
      </c>
      <c r="B320">
        <f>COUNTIF(A$1:A$1000,A320)</f>
        <v>726</v>
      </c>
    </row>
    <row r="321" spans="1:2" x14ac:dyDescent="0.2">
      <c r="A321" t="s">
        <v>2</v>
      </c>
      <c r="B321">
        <f>COUNTIF(A$1:A$1000,A321)</f>
        <v>726</v>
      </c>
    </row>
    <row r="322" spans="1:2" x14ac:dyDescent="0.2">
      <c r="A322" t="s">
        <v>2</v>
      </c>
      <c r="B322">
        <f>COUNTIF(A$1:A$1000,A322)</f>
        <v>726</v>
      </c>
    </row>
    <row r="323" spans="1:2" x14ac:dyDescent="0.2">
      <c r="A323" t="s">
        <v>2</v>
      </c>
      <c r="B323">
        <f>COUNTIF(A$1:A$1000,A323)</f>
        <v>726</v>
      </c>
    </row>
    <row r="324" spans="1:2" x14ac:dyDescent="0.2">
      <c r="A324" t="s">
        <v>2</v>
      </c>
      <c r="B324">
        <f>COUNTIF(A$1:A$1000,A324)</f>
        <v>726</v>
      </c>
    </row>
    <row r="325" spans="1:2" x14ac:dyDescent="0.2">
      <c r="A325" t="s">
        <v>2</v>
      </c>
      <c r="B325">
        <f>COUNTIF(A$1:A$1000,A325)</f>
        <v>726</v>
      </c>
    </row>
    <row r="326" spans="1:2" x14ac:dyDescent="0.2">
      <c r="A326" t="s">
        <v>2</v>
      </c>
      <c r="B326">
        <f>COUNTIF(A$1:A$1000,A326)</f>
        <v>726</v>
      </c>
    </row>
    <row r="327" spans="1:2" x14ac:dyDescent="0.2">
      <c r="A327" t="s">
        <v>2</v>
      </c>
      <c r="B327">
        <f>COUNTIF(A$1:A$1000,A327)</f>
        <v>726</v>
      </c>
    </row>
    <row r="328" spans="1:2" x14ac:dyDescent="0.2">
      <c r="A328" t="s">
        <v>2</v>
      </c>
      <c r="B328">
        <f>COUNTIF(A$1:A$1000,A328)</f>
        <v>726</v>
      </c>
    </row>
    <row r="329" spans="1:2" x14ac:dyDescent="0.2">
      <c r="A329" t="s">
        <v>2</v>
      </c>
      <c r="B329">
        <f>COUNTIF(A$1:A$1000,A329)</f>
        <v>726</v>
      </c>
    </row>
    <row r="330" spans="1:2" x14ac:dyDescent="0.2">
      <c r="A330" t="s">
        <v>2</v>
      </c>
      <c r="B330">
        <f>COUNTIF(A$1:A$1000,A330)</f>
        <v>726</v>
      </c>
    </row>
    <row r="331" spans="1:2" x14ac:dyDescent="0.2">
      <c r="A331" t="s">
        <v>2</v>
      </c>
      <c r="B331">
        <f>COUNTIF(A$1:A$1000,A331)</f>
        <v>726</v>
      </c>
    </row>
    <row r="332" spans="1:2" x14ac:dyDescent="0.2">
      <c r="A332" t="s">
        <v>2</v>
      </c>
      <c r="B332">
        <f>COUNTIF(A$1:A$1000,A332)</f>
        <v>726</v>
      </c>
    </row>
    <row r="333" spans="1:2" x14ac:dyDescent="0.2">
      <c r="A333" t="s">
        <v>2</v>
      </c>
      <c r="B333">
        <f>COUNTIF(A$1:A$1000,A333)</f>
        <v>726</v>
      </c>
    </row>
    <row r="334" spans="1:2" x14ac:dyDescent="0.2">
      <c r="A334" t="s">
        <v>2</v>
      </c>
      <c r="B334">
        <f>COUNTIF(A$1:A$1000,A334)</f>
        <v>726</v>
      </c>
    </row>
    <row r="335" spans="1:2" x14ac:dyDescent="0.2">
      <c r="A335" t="s">
        <v>2</v>
      </c>
      <c r="B335">
        <f>COUNTIF(A$1:A$1000,A335)</f>
        <v>726</v>
      </c>
    </row>
    <row r="336" spans="1:2" x14ac:dyDescent="0.2">
      <c r="A336" t="s">
        <v>2</v>
      </c>
      <c r="B336">
        <f>COUNTIF(A$1:A$1000,A336)</f>
        <v>726</v>
      </c>
    </row>
    <row r="337" spans="1:2" x14ac:dyDescent="0.2">
      <c r="A337" t="s">
        <v>2</v>
      </c>
      <c r="B337">
        <f>COUNTIF(A$1:A$1000,A337)</f>
        <v>726</v>
      </c>
    </row>
    <row r="338" spans="1:2" x14ac:dyDescent="0.2">
      <c r="A338" t="s">
        <v>2</v>
      </c>
      <c r="B338">
        <f>COUNTIF(A$1:A$1000,A338)</f>
        <v>726</v>
      </c>
    </row>
    <row r="339" spans="1:2" x14ac:dyDescent="0.2">
      <c r="A339" t="s">
        <v>2</v>
      </c>
      <c r="B339">
        <f>COUNTIF(A$1:A$1000,A339)</f>
        <v>726</v>
      </c>
    </row>
    <row r="340" spans="1:2" x14ac:dyDescent="0.2">
      <c r="A340" t="s">
        <v>2</v>
      </c>
      <c r="B340">
        <f>COUNTIF(A$1:A$1000,A340)</f>
        <v>726</v>
      </c>
    </row>
    <row r="341" spans="1:2" x14ac:dyDescent="0.2">
      <c r="A341" t="s">
        <v>2</v>
      </c>
      <c r="B341">
        <f>COUNTIF(A$1:A$1000,A341)</f>
        <v>726</v>
      </c>
    </row>
    <row r="342" spans="1:2" x14ac:dyDescent="0.2">
      <c r="A342" t="s">
        <v>2</v>
      </c>
      <c r="B342">
        <f>COUNTIF(A$1:A$1000,A342)</f>
        <v>726</v>
      </c>
    </row>
    <row r="343" spans="1:2" x14ac:dyDescent="0.2">
      <c r="A343" t="s">
        <v>2</v>
      </c>
      <c r="B343">
        <f>COUNTIF(A$1:A$1000,A343)</f>
        <v>726</v>
      </c>
    </row>
    <row r="344" spans="1:2" x14ac:dyDescent="0.2">
      <c r="A344" t="s">
        <v>2</v>
      </c>
      <c r="B344">
        <f>COUNTIF(A$1:A$1000,A344)</f>
        <v>726</v>
      </c>
    </row>
    <row r="345" spans="1:2" x14ac:dyDescent="0.2">
      <c r="A345" t="s">
        <v>2</v>
      </c>
      <c r="B345">
        <f>COUNTIF(A$1:A$1000,A345)</f>
        <v>726</v>
      </c>
    </row>
    <row r="346" spans="1:2" x14ac:dyDescent="0.2">
      <c r="A346" t="s">
        <v>2</v>
      </c>
      <c r="B346">
        <f>COUNTIF(A$1:A$1000,A346)</f>
        <v>726</v>
      </c>
    </row>
    <row r="347" spans="1:2" x14ac:dyDescent="0.2">
      <c r="A347" t="s">
        <v>2</v>
      </c>
      <c r="B347">
        <f>COUNTIF(A$1:A$1000,A347)</f>
        <v>726</v>
      </c>
    </row>
    <row r="348" spans="1:2" x14ac:dyDescent="0.2">
      <c r="A348" t="s">
        <v>2</v>
      </c>
      <c r="B348">
        <f>COUNTIF(A$1:A$1000,A348)</f>
        <v>726</v>
      </c>
    </row>
    <row r="349" spans="1:2" x14ac:dyDescent="0.2">
      <c r="A349" t="s">
        <v>2</v>
      </c>
      <c r="B349">
        <f>COUNTIF(A$1:A$1000,A349)</f>
        <v>726</v>
      </c>
    </row>
    <row r="350" spans="1:2" x14ac:dyDescent="0.2">
      <c r="A350" t="s">
        <v>2</v>
      </c>
      <c r="B350">
        <f>COUNTIF(A$1:A$1000,A350)</f>
        <v>726</v>
      </c>
    </row>
    <row r="351" spans="1:2" x14ac:dyDescent="0.2">
      <c r="A351" t="s">
        <v>2</v>
      </c>
      <c r="B351">
        <f>COUNTIF(A$1:A$1000,A351)</f>
        <v>726</v>
      </c>
    </row>
    <row r="352" spans="1:2" x14ac:dyDescent="0.2">
      <c r="A352" t="s">
        <v>2</v>
      </c>
      <c r="B352">
        <f>COUNTIF(A$1:A$1000,A352)</f>
        <v>726</v>
      </c>
    </row>
    <row r="353" spans="1:2" x14ac:dyDescent="0.2">
      <c r="A353" t="s">
        <v>2</v>
      </c>
      <c r="B353">
        <f>COUNTIF(A$1:A$1000,A353)</f>
        <v>726</v>
      </c>
    </row>
    <row r="354" spans="1:2" x14ac:dyDescent="0.2">
      <c r="A354" t="s">
        <v>2</v>
      </c>
      <c r="B354">
        <f>COUNTIF(A$1:A$1000,A354)</f>
        <v>726</v>
      </c>
    </row>
    <row r="355" spans="1:2" x14ac:dyDescent="0.2">
      <c r="A355" t="s">
        <v>2</v>
      </c>
      <c r="B355">
        <f>COUNTIF(A$1:A$1000,A355)</f>
        <v>726</v>
      </c>
    </row>
    <row r="356" spans="1:2" x14ac:dyDescent="0.2">
      <c r="A356" t="s">
        <v>4</v>
      </c>
      <c r="B356">
        <f>COUNTIF(A$1:A$1000,A356)</f>
        <v>10</v>
      </c>
    </row>
    <row r="357" spans="1:2" x14ac:dyDescent="0.2">
      <c r="A357" t="s">
        <v>4</v>
      </c>
      <c r="B357">
        <f>COUNTIF(A$1:A$1000,A357)</f>
        <v>10</v>
      </c>
    </row>
    <row r="358" spans="1:2" x14ac:dyDescent="0.2">
      <c r="A358" t="s">
        <v>4</v>
      </c>
      <c r="B358">
        <f>COUNTIF(A$1:A$1000,A358)</f>
        <v>10</v>
      </c>
    </row>
    <row r="359" spans="1:2" x14ac:dyDescent="0.2">
      <c r="A359" t="s">
        <v>4</v>
      </c>
      <c r="B359">
        <f>COUNTIF(A$1:A$1000,A359)</f>
        <v>10</v>
      </c>
    </row>
    <row r="360" spans="1:2" x14ac:dyDescent="0.2">
      <c r="A360" t="s">
        <v>4</v>
      </c>
      <c r="B360">
        <f>COUNTIF(A$1:A$1000,A360)</f>
        <v>10</v>
      </c>
    </row>
    <row r="361" spans="1:2" x14ac:dyDescent="0.2">
      <c r="A361" t="s">
        <v>4</v>
      </c>
      <c r="B361">
        <f>COUNTIF(A$1:A$1000,A361)</f>
        <v>10</v>
      </c>
    </row>
    <row r="362" spans="1:2" x14ac:dyDescent="0.2">
      <c r="A362" t="s">
        <v>4</v>
      </c>
      <c r="B362">
        <f>COUNTIF(A$1:A$1000,A362)</f>
        <v>10</v>
      </c>
    </row>
    <row r="363" spans="1:2" x14ac:dyDescent="0.2">
      <c r="A363" t="s">
        <v>4</v>
      </c>
      <c r="B363">
        <f>COUNTIF(A$1:A$1000,A363)</f>
        <v>10</v>
      </c>
    </row>
    <row r="364" spans="1:2" x14ac:dyDescent="0.2">
      <c r="A364" t="s">
        <v>4</v>
      </c>
      <c r="B364">
        <f>COUNTIF(A$1:A$1000,A364)</f>
        <v>10</v>
      </c>
    </row>
    <row r="365" spans="1:2" x14ac:dyDescent="0.2">
      <c r="A365" t="s">
        <v>4</v>
      </c>
      <c r="B365">
        <f>COUNTIF(A$1:A$1000,A365)</f>
        <v>10</v>
      </c>
    </row>
    <row r="366" spans="1:2" x14ac:dyDescent="0.2">
      <c r="A366" t="s">
        <v>102</v>
      </c>
      <c r="B366">
        <f>COUNTIF(A$1:A$1000,A366)</f>
        <v>7</v>
      </c>
    </row>
    <row r="367" spans="1:2" x14ac:dyDescent="0.2">
      <c r="A367" t="s">
        <v>102</v>
      </c>
      <c r="B367">
        <f>COUNTIF(A$1:A$1000,A367)</f>
        <v>7</v>
      </c>
    </row>
    <row r="368" spans="1:2" x14ac:dyDescent="0.2">
      <c r="A368" t="s">
        <v>102</v>
      </c>
      <c r="B368">
        <f>COUNTIF(A$1:A$1000,A368)</f>
        <v>7</v>
      </c>
    </row>
    <row r="369" spans="1:2" x14ac:dyDescent="0.2">
      <c r="A369" t="s">
        <v>102</v>
      </c>
      <c r="B369">
        <f>COUNTIF(A$1:A$1000,A369)</f>
        <v>7</v>
      </c>
    </row>
    <row r="370" spans="1:2" x14ac:dyDescent="0.2">
      <c r="A370" t="s">
        <v>102</v>
      </c>
      <c r="B370">
        <f>COUNTIF(A$1:A$1000,A370)</f>
        <v>7</v>
      </c>
    </row>
    <row r="371" spans="1:2" x14ac:dyDescent="0.2">
      <c r="A371" t="s">
        <v>102</v>
      </c>
      <c r="B371">
        <f>COUNTIF(A$1:A$1000,A371)</f>
        <v>7</v>
      </c>
    </row>
    <row r="372" spans="1:2" x14ac:dyDescent="0.2">
      <c r="A372" t="s">
        <v>102</v>
      </c>
      <c r="B372">
        <f>COUNTIF(A$1:A$1000,A372)</f>
        <v>7</v>
      </c>
    </row>
    <row r="373" spans="1:2" x14ac:dyDescent="0.2">
      <c r="A373" t="s">
        <v>52</v>
      </c>
      <c r="B373">
        <f>COUNTIF(A$1:A$1000,A373)</f>
        <v>7</v>
      </c>
    </row>
    <row r="374" spans="1:2" x14ac:dyDescent="0.2">
      <c r="A374" t="s">
        <v>52</v>
      </c>
      <c r="B374">
        <f>COUNTIF(A$1:A$1000,A374)</f>
        <v>7</v>
      </c>
    </row>
    <row r="375" spans="1:2" x14ac:dyDescent="0.2">
      <c r="A375" t="s">
        <v>52</v>
      </c>
      <c r="B375">
        <f>COUNTIF(A$1:A$1000,A375)</f>
        <v>7</v>
      </c>
    </row>
    <row r="376" spans="1:2" x14ac:dyDescent="0.2">
      <c r="A376" t="s">
        <v>52</v>
      </c>
      <c r="B376">
        <f>COUNTIF(A$1:A$1000,A376)</f>
        <v>7</v>
      </c>
    </row>
    <row r="377" spans="1:2" x14ac:dyDescent="0.2">
      <c r="A377" t="s">
        <v>52</v>
      </c>
      <c r="B377">
        <f>COUNTIF(A$1:A$1000,A377)</f>
        <v>7</v>
      </c>
    </row>
    <row r="378" spans="1:2" x14ac:dyDescent="0.2">
      <c r="A378" t="s">
        <v>52</v>
      </c>
      <c r="B378">
        <f>COUNTIF(A$1:A$1000,A378)</f>
        <v>7</v>
      </c>
    </row>
    <row r="379" spans="1:2" x14ac:dyDescent="0.2">
      <c r="A379" t="s">
        <v>52</v>
      </c>
      <c r="B379">
        <f>COUNTIF(A$1:A$1000,A379)</f>
        <v>7</v>
      </c>
    </row>
    <row r="380" spans="1:2" x14ac:dyDescent="0.2">
      <c r="A380" t="s">
        <v>81</v>
      </c>
      <c r="B380">
        <f>COUNTIF(A$1:A$1000,A380)</f>
        <v>6</v>
      </c>
    </row>
    <row r="381" spans="1:2" x14ac:dyDescent="0.2">
      <c r="A381" t="s">
        <v>81</v>
      </c>
      <c r="B381">
        <f>COUNTIF(A$1:A$1000,A381)</f>
        <v>6</v>
      </c>
    </row>
    <row r="382" spans="1:2" x14ac:dyDescent="0.2">
      <c r="A382" t="s">
        <v>81</v>
      </c>
      <c r="B382">
        <f>COUNTIF(A$1:A$1000,A382)</f>
        <v>6</v>
      </c>
    </row>
    <row r="383" spans="1:2" x14ac:dyDescent="0.2">
      <c r="A383" t="s">
        <v>81</v>
      </c>
      <c r="B383">
        <f>COUNTIF(A$1:A$1000,A383)</f>
        <v>6</v>
      </c>
    </row>
    <row r="384" spans="1:2" x14ac:dyDescent="0.2">
      <c r="A384" t="s">
        <v>81</v>
      </c>
      <c r="B384">
        <f>COUNTIF(A$1:A$1000,A384)</f>
        <v>6</v>
      </c>
    </row>
    <row r="385" spans="1:2" x14ac:dyDescent="0.2">
      <c r="A385" t="s">
        <v>81</v>
      </c>
      <c r="B385">
        <f>COUNTIF(A$1:A$1000,A385)</f>
        <v>6</v>
      </c>
    </row>
    <row r="386" spans="1:2" x14ac:dyDescent="0.2">
      <c r="A386" t="s">
        <v>76</v>
      </c>
      <c r="B386">
        <f>COUNTIF(A$1:A$1000,A386)</f>
        <v>6</v>
      </c>
    </row>
    <row r="387" spans="1:2" x14ac:dyDescent="0.2">
      <c r="A387" t="s">
        <v>76</v>
      </c>
      <c r="B387">
        <f>COUNTIF(A$1:A$1000,A387)</f>
        <v>6</v>
      </c>
    </row>
    <row r="388" spans="1:2" x14ac:dyDescent="0.2">
      <c r="A388" t="s">
        <v>76</v>
      </c>
      <c r="B388">
        <f>COUNTIF(A$1:A$1000,A388)</f>
        <v>6</v>
      </c>
    </row>
    <row r="389" spans="1:2" x14ac:dyDescent="0.2">
      <c r="A389" t="s">
        <v>76</v>
      </c>
      <c r="B389">
        <f>COUNTIF(A$1:A$1000,A389)</f>
        <v>6</v>
      </c>
    </row>
    <row r="390" spans="1:2" x14ac:dyDescent="0.2">
      <c r="A390" t="s">
        <v>76</v>
      </c>
      <c r="B390">
        <f>COUNTIF(A$1:A$1000,A390)</f>
        <v>6</v>
      </c>
    </row>
    <row r="391" spans="1:2" x14ac:dyDescent="0.2">
      <c r="A391" t="s">
        <v>76</v>
      </c>
      <c r="B391">
        <f>COUNTIF(A$1:A$1000,A391)</f>
        <v>6</v>
      </c>
    </row>
    <row r="392" spans="1:2" x14ac:dyDescent="0.2">
      <c r="A392" t="s">
        <v>29</v>
      </c>
      <c r="B392">
        <f>COUNTIF(A$1:A$1000,A392)</f>
        <v>5</v>
      </c>
    </row>
    <row r="393" spans="1:2" x14ac:dyDescent="0.2">
      <c r="A393" t="s">
        <v>29</v>
      </c>
      <c r="B393">
        <f>COUNTIF(A$1:A$1000,A393)</f>
        <v>5</v>
      </c>
    </row>
    <row r="394" spans="1:2" x14ac:dyDescent="0.2">
      <c r="A394" t="s">
        <v>29</v>
      </c>
      <c r="B394">
        <f>COUNTIF(A$1:A$1000,A394)</f>
        <v>5</v>
      </c>
    </row>
    <row r="395" spans="1:2" x14ac:dyDescent="0.2">
      <c r="A395" t="s">
        <v>29</v>
      </c>
      <c r="B395">
        <f>COUNTIF(A$1:A$1000,A395)</f>
        <v>5</v>
      </c>
    </row>
    <row r="396" spans="1:2" x14ac:dyDescent="0.2">
      <c r="A396" t="s">
        <v>29</v>
      </c>
      <c r="B396">
        <f>COUNTIF(A$1:A$1000,A396)</f>
        <v>5</v>
      </c>
    </row>
    <row r="397" spans="1:2" x14ac:dyDescent="0.2">
      <c r="A397" t="s">
        <v>73</v>
      </c>
      <c r="B397">
        <f>COUNTIF(A$1:A$1000,A397)</f>
        <v>5</v>
      </c>
    </row>
    <row r="398" spans="1:2" x14ac:dyDescent="0.2">
      <c r="A398" t="s">
        <v>73</v>
      </c>
      <c r="B398">
        <f>COUNTIF(A$1:A$1000,A398)</f>
        <v>5</v>
      </c>
    </row>
    <row r="399" spans="1:2" x14ac:dyDescent="0.2">
      <c r="A399" t="s">
        <v>73</v>
      </c>
      <c r="B399">
        <f>COUNTIF(A$1:A$1000,A399)</f>
        <v>5</v>
      </c>
    </row>
    <row r="400" spans="1:2" x14ac:dyDescent="0.2">
      <c r="A400" t="s">
        <v>73</v>
      </c>
      <c r="B400">
        <f>COUNTIF(A$1:A$1000,A400)</f>
        <v>5</v>
      </c>
    </row>
    <row r="401" spans="1:2" x14ac:dyDescent="0.2">
      <c r="A401" t="s">
        <v>73</v>
      </c>
      <c r="B401">
        <f>COUNTIF(A$1:A$1000,A401)</f>
        <v>5</v>
      </c>
    </row>
    <row r="402" spans="1:2" x14ac:dyDescent="0.2">
      <c r="A402" t="s">
        <v>49</v>
      </c>
      <c r="B402">
        <f>COUNTIF(A$1:A$1000,A402)</f>
        <v>5</v>
      </c>
    </row>
    <row r="403" spans="1:2" x14ac:dyDescent="0.2">
      <c r="A403" t="s">
        <v>49</v>
      </c>
      <c r="B403">
        <f>COUNTIF(A$1:A$1000,A403)</f>
        <v>5</v>
      </c>
    </row>
    <row r="404" spans="1:2" x14ac:dyDescent="0.2">
      <c r="A404" t="s">
        <v>49</v>
      </c>
      <c r="B404">
        <f>COUNTIF(A$1:A$1000,A404)</f>
        <v>5</v>
      </c>
    </row>
    <row r="405" spans="1:2" x14ac:dyDescent="0.2">
      <c r="A405" t="s">
        <v>49</v>
      </c>
      <c r="B405">
        <f>COUNTIF(A$1:A$1000,A405)</f>
        <v>5</v>
      </c>
    </row>
    <row r="406" spans="1:2" x14ac:dyDescent="0.2">
      <c r="A406" t="s">
        <v>49</v>
      </c>
      <c r="B406">
        <f>COUNTIF(A$1:A$1000,A406)</f>
        <v>5</v>
      </c>
    </row>
    <row r="407" spans="1:2" x14ac:dyDescent="0.2">
      <c r="A407" t="s">
        <v>71</v>
      </c>
      <c r="B407">
        <f>COUNTIF(A$1:A$1000,A407)</f>
        <v>5</v>
      </c>
    </row>
    <row r="408" spans="1:2" x14ac:dyDescent="0.2">
      <c r="A408" t="s">
        <v>71</v>
      </c>
      <c r="B408">
        <f>COUNTIF(A$1:A$1000,A408)</f>
        <v>5</v>
      </c>
    </row>
    <row r="409" spans="1:2" x14ac:dyDescent="0.2">
      <c r="A409" t="s">
        <v>71</v>
      </c>
      <c r="B409">
        <f>COUNTIF(A$1:A$1000,A409)</f>
        <v>5</v>
      </c>
    </row>
    <row r="410" spans="1:2" x14ac:dyDescent="0.2">
      <c r="A410" t="s">
        <v>71</v>
      </c>
      <c r="B410">
        <f>COUNTIF(A$1:A$1000,A410)</f>
        <v>5</v>
      </c>
    </row>
    <row r="411" spans="1:2" x14ac:dyDescent="0.2">
      <c r="A411" t="s">
        <v>71</v>
      </c>
      <c r="B411">
        <f>COUNTIF(A$1:A$1000,A411)</f>
        <v>5</v>
      </c>
    </row>
    <row r="412" spans="1:2" x14ac:dyDescent="0.2">
      <c r="A412" t="s">
        <v>50</v>
      </c>
      <c r="B412">
        <f>COUNTIF(A$1:A$1000,A412)</f>
        <v>4</v>
      </c>
    </row>
    <row r="413" spans="1:2" x14ac:dyDescent="0.2">
      <c r="A413" t="s">
        <v>50</v>
      </c>
      <c r="B413">
        <f>COUNTIF(A$1:A$1000,A413)</f>
        <v>4</v>
      </c>
    </row>
    <row r="414" spans="1:2" x14ac:dyDescent="0.2">
      <c r="A414" t="s">
        <v>50</v>
      </c>
      <c r="B414">
        <f>COUNTIF(A$1:A$1000,A414)</f>
        <v>4</v>
      </c>
    </row>
    <row r="415" spans="1:2" x14ac:dyDescent="0.2">
      <c r="A415" t="s">
        <v>50</v>
      </c>
      <c r="B415">
        <f>COUNTIF(A$1:A$1000,A415)</f>
        <v>4</v>
      </c>
    </row>
    <row r="416" spans="1:2" x14ac:dyDescent="0.2">
      <c r="A416" t="s">
        <v>104</v>
      </c>
      <c r="B416">
        <f>COUNTIF(A$1:A$1000,A416)</f>
        <v>4</v>
      </c>
    </row>
    <row r="417" spans="1:2" x14ac:dyDescent="0.2">
      <c r="A417" t="s">
        <v>104</v>
      </c>
      <c r="B417">
        <f>COUNTIF(A$1:A$1000,A417)</f>
        <v>4</v>
      </c>
    </row>
    <row r="418" spans="1:2" x14ac:dyDescent="0.2">
      <c r="A418" t="s">
        <v>104</v>
      </c>
      <c r="B418">
        <f>COUNTIF(A$1:A$1000,A418)</f>
        <v>4</v>
      </c>
    </row>
    <row r="419" spans="1:2" x14ac:dyDescent="0.2">
      <c r="A419" t="s">
        <v>104</v>
      </c>
      <c r="B419">
        <f>COUNTIF(A$1:A$1000,A419)</f>
        <v>4</v>
      </c>
    </row>
    <row r="420" spans="1:2" x14ac:dyDescent="0.2">
      <c r="A420" t="s">
        <v>34</v>
      </c>
      <c r="B420">
        <f>COUNTIF(A$1:A$1000,A420)</f>
        <v>4</v>
      </c>
    </row>
    <row r="421" spans="1:2" x14ac:dyDescent="0.2">
      <c r="A421" t="s">
        <v>34</v>
      </c>
      <c r="B421">
        <f>COUNTIF(A$1:A$1000,A421)</f>
        <v>4</v>
      </c>
    </row>
    <row r="422" spans="1:2" x14ac:dyDescent="0.2">
      <c r="A422" t="s">
        <v>34</v>
      </c>
      <c r="B422">
        <f>COUNTIF(A$1:A$1000,A422)</f>
        <v>4</v>
      </c>
    </row>
    <row r="423" spans="1:2" x14ac:dyDescent="0.2">
      <c r="A423" t="s">
        <v>34</v>
      </c>
      <c r="B423">
        <f>COUNTIF(A$1:A$1000,A423)</f>
        <v>4</v>
      </c>
    </row>
    <row r="424" spans="1:2" x14ac:dyDescent="0.2">
      <c r="A424" t="s">
        <v>53</v>
      </c>
      <c r="B424">
        <f>COUNTIF(A$1:A$1000,A424)</f>
        <v>4</v>
      </c>
    </row>
    <row r="425" spans="1:2" x14ac:dyDescent="0.2">
      <c r="A425" t="s">
        <v>53</v>
      </c>
      <c r="B425">
        <f>COUNTIF(A$1:A$1000,A425)</f>
        <v>4</v>
      </c>
    </row>
    <row r="426" spans="1:2" x14ac:dyDescent="0.2">
      <c r="A426" t="s">
        <v>53</v>
      </c>
      <c r="B426">
        <f>COUNTIF(A$1:A$1000,A426)</f>
        <v>4</v>
      </c>
    </row>
    <row r="427" spans="1:2" x14ac:dyDescent="0.2">
      <c r="A427" t="s">
        <v>53</v>
      </c>
      <c r="B427">
        <f>COUNTIF(A$1:A$1000,A427)</f>
        <v>4</v>
      </c>
    </row>
    <row r="428" spans="1:2" x14ac:dyDescent="0.2">
      <c r="A428" t="s">
        <v>65</v>
      </c>
      <c r="B428">
        <f>COUNTIF(A$1:A$1000,A428)</f>
        <v>4</v>
      </c>
    </row>
    <row r="429" spans="1:2" x14ac:dyDescent="0.2">
      <c r="A429" t="s">
        <v>65</v>
      </c>
      <c r="B429">
        <f>COUNTIF(A$1:A$1000,A429)</f>
        <v>4</v>
      </c>
    </row>
    <row r="430" spans="1:2" x14ac:dyDescent="0.2">
      <c r="A430" t="s">
        <v>65</v>
      </c>
      <c r="B430">
        <f>COUNTIF(A$1:A$1000,A430)</f>
        <v>4</v>
      </c>
    </row>
    <row r="431" spans="1:2" x14ac:dyDescent="0.2">
      <c r="A431" t="s">
        <v>65</v>
      </c>
      <c r="B431">
        <f>COUNTIF(A$1:A$1000,A431)</f>
        <v>4</v>
      </c>
    </row>
    <row r="432" spans="1:2" x14ac:dyDescent="0.2">
      <c r="A432" t="s">
        <v>15</v>
      </c>
      <c r="B432">
        <f>COUNTIF(A$1:A$1000,A432)</f>
        <v>4</v>
      </c>
    </row>
    <row r="433" spans="1:2" x14ac:dyDescent="0.2">
      <c r="A433" t="s">
        <v>15</v>
      </c>
      <c r="B433">
        <f>COUNTIF(A$1:A$1000,A433)</f>
        <v>4</v>
      </c>
    </row>
    <row r="434" spans="1:2" x14ac:dyDescent="0.2">
      <c r="A434" t="s">
        <v>15</v>
      </c>
      <c r="B434">
        <f>COUNTIF(A$1:A$1000,A434)</f>
        <v>4</v>
      </c>
    </row>
    <row r="435" spans="1:2" x14ac:dyDescent="0.2">
      <c r="A435" t="s">
        <v>15</v>
      </c>
      <c r="B435">
        <f>COUNTIF(A$1:A$1000,A435)</f>
        <v>4</v>
      </c>
    </row>
    <row r="436" spans="1:2" x14ac:dyDescent="0.2">
      <c r="A436" t="s">
        <v>26</v>
      </c>
      <c r="B436">
        <f>COUNTIF(A$1:A$1000,A436)</f>
        <v>4</v>
      </c>
    </row>
    <row r="437" spans="1:2" x14ac:dyDescent="0.2">
      <c r="A437" t="s">
        <v>26</v>
      </c>
      <c r="B437">
        <f>COUNTIF(A$1:A$1000,A437)</f>
        <v>4</v>
      </c>
    </row>
    <row r="438" spans="1:2" x14ac:dyDescent="0.2">
      <c r="A438" t="s">
        <v>26</v>
      </c>
      <c r="B438">
        <f>COUNTIF(A$1:A$1000,A438)</f>
        <v>4</v>
      </c>
    </row>
    <row r="439" spans="1:2" x14ac:dyDescent="0.2">
      <c r="A439" t="s">
        <v>26</v>
      </c>
      <c r="B439">
        <f>COUNTIF(A$1:A$1000,A439)</f>
        <v>4</v>
      </c>
    </row>
    <row r="440" spans="1:2" x14ac:dyDescent="0.2">
      <c r="A440" t="s">
        <v>30</v>
      </c>
      <c r="B440">
        <f>COUNTIF(A$1:A$1000,A440)</f>
        <v>4</v>
      </c>
    </row>
    <row r="441" spans="1:2" x14ac:dyDescent="0.2">
      <c r="A441" t="s">
        <v>30</v>
      </c>
      <c r="B441">
        <f>COUNTIF(A$1:A$1000,A441)</f>
        <v>4</v>
      </c>
    </row>
    <row r="442" spans="1:2" x14ac:dyDescent="0.2">
      <c r="A442" t="s">
        <v>30</v>
      </c>
      <c r="B442">
        <f>COUNTIF(A$1:A$1000,A442)</f>
        <v>4</v>
      </c>
    </row>
    <row r="443" spans="1:2" x14ac:dyDescent="0.2">
      <c r="A443" t="s">
        <v>30</v>
      </c>
      <c r="B443">
        <f>COUNTIF(A$1:A$1000,A443)</f>
        <v>4</v>
      </c>
    </row>
    <row r="444" spans="1:2" x14ac:dyDescent="0.2">
      <c r="A444" t="s">
        <v>36</v>
      </c>
      <c r="B444">
        <f>COUNTIF(A$1:A$1000,A444)</f>
        <v>4</v>
      </c>
    </row>
    <row r="445" spans="1:2" x14ac:dyDescent="0.2">
      <c r="A445" t="s">
        <v>36</v>
      </c>
      <c r="B445">
        <f>COUNTIF(A$1:A$1000,A445)</f>
        <v>4</v>
      </c>
    </row>
    <row r="446" spans="1:2" x14ac:dyDescent="0.2">
      <c r="A446" t="s">
        <v>36</v>
      </c>
      <c r="B446">
        <f>COUNTIF(A$1:A$1000,A446)</f>
        <v>4</v>
      </c>
    </row>
    <row r="447" spans="1:2" x14ac:dyDescent="0.2">
      <c r="A447" t="s">
        <v>36</v>
      </c>
      <c r="B447">
        <f>COUNTIF(A$1:A$1000,A447)</f>
        <v>4</v>
      </c>
    </row>
    <row r="448" spans="1:2" x14ac:dyDescent="0.2">
      <c r="A448" t="s">
        <v>3</v>
      </c>
      <c r="B448">
        <f>COUNTIF(A$1:A$1000,A448)</f>
        <v>3</v>
      </c>
    </row>
    <row r="449" spans="1:2" x14ac:dyDescent="0.2">
      <c r="A449" t="s">
        <v>3</v>
      </c>
      <c r="B449">
        <f>COUNTIF(A$1:A$1000,A449)</f>
        <v>3</v>
      </c>
    </row>
    <row r="450" spans="1:2" x14ac:dyDescent="0.2">
      <c r="A450" t="s">
        <v>3</v>
      </c>
      <c r="B450">
        <f>COUNTIF(A$1:A$1000,A450)</f>
        <v>3</v>
      </c>
    </row>
    <row r="451" spans="1:2" x14ac:dyDescent="0.2">
      <c r="A451" t="s">
        <v>51</v>
      </c>
      <c r="B451">
        <f>COUNTIF(A$1:A$1000,A451)</f>
        <v>3</v>
      </c>
    </row>
    <row r="452" spans="1:2" x14ac:dyDescent="0.2">
      <c r="A452" t="s">
        <v>51</v>
      </c>
      <c r="B452">
        <f>COUNTIF(A$1:A$1000,A452)</f>
        <v>3</v>
      </c>
    </row>
    <row r="453" spans="1:2" x14ac:dyDescent="0.2">
      <c r="A453" t="s">
        <v>51</v>
      </c>
      <c r="B453">
        <f>COUNTIF(A$1:A$1000,A453)</f>
        <v>3</v>
      </c>
    </row>
    <row r="454" spans="1:2" x14ac:dyDescent="0.2">
      <c r="A454" t="s">
        <v>117</v>
      </c>
      <c r="B454">
        <f>COUNTIF(A$1:A$1000,A454)</f>
        <v>3</v>
      </c>
    </row>
    <row r="455" spans="1:2" x14ac:dyDescent="0.2">
      <c r="A455" t="s">
        <v>117</v>
      </c>
      <c r="B455">
        <f>COUNTIF(A$1:A$1000,A455)</f>
        <v>3</v>
      </c>
    </row>
    <row r="456" spans="1:2" x14ac:dyDescent="0.2">
      <c r="A456" t="s">
        <v>117</v>
      </c>
      <c r="B456">
        <f>COUNTIF(A$1:A$1000,A456)</f>
        <v>3</v>
      </c>
    </row>
    <row r="457" spans="1:2" x14ac:dyDescent="0.2">
      <c r="A457" t="s">
        <v>18</v>
      </c>
      <c r="B457">
        <f>COUNTIF(A$1:A$1000,A457)</f>
        <v>3</v>
      </c>
    </row>
    <row r="458" spans="1:2" x14ac:dyDescent="0.2">
      <c r="A458" t="s">
        <v>18</v>
      </c>
      <c r="B458">
        <f>COUNTIF(A$1:A$1000,A458)</f>
        <v>3</v>
      </c>
    </row>
    <row r="459" spans="1:2" x14ac:dyDescent="0.2">
      <c r="A459" t="s">
        <v>18</v>
      </c>
      <c r="B459">
        <f>COUNTIF(A$1:A$1000,A459)</f>
        <v>3</v>
      </c>
    </row>
    <row r="460" spans="1:2" x14ac:dyDescent="0.2">
      <c r="A460" t="s">
        <v>45</v>
      </c>
      <c r="B460">
        <f>COUNTIF(A$1:A$1000,A460)</f>
        <v>3</v>
      </c>
    </row>
    <row r="461" spans="1:2" x14ac:dyDescent="0.2">
      <c r="A461" t="s">
        <v>45</v>
      </c>
      <c r="B461">
        <f>COUNTIF(A$1:A$1000,A461)</f>
        <v>3</v>
      </c>
    </row>
    <row r="462" spans="1:2" x14ac:dyDescent="0.2">
      <c r="A462" t="s">
        <v>45</v>
      </c>
      <c r="B462">
        <f>COUNTIF(A$1:A$1000,A462)</f>
        <v>3</v>
      </c>
    </row>
    <row r="463" spans="1:2" x14ac:dyDescent="0.2">
      <c r="A463" t="s">
        <v>60</v>
      </c>
      <c r="B463">
        <f>COUNTIF(A$1:A$1000,A463)</f>
        <v>3</v>
      </c>
    </row>
    <row r="464" spans="1:2" x14ac:dyDescent="0.2">
      <c r="A464" t="s">
        <v>60</v>
      </c>
      <c r="B464">
        <f>COUNTIF(A$1:A$1000,A464)</f>
        <v>3</v>
      </c>
    </row>
    <row r="465" spans="1:2" x14ac:dyDescent="0.2">
      <c r="A465" t="s">
        <v>60</v>
      </c>
      <c r="B465">
        <f>COUNTIF(A$1:A$1000,A465)</f>
        <v>3</v>
      </c>
    </row>
    <row r="466" spans="1:2" x14ac:dyDescent="0.2">
      <c r="A466" t="s">
        <v>98</v>
      </c>
      <c r="B466">
        <f>COUNTIF(A$1:A$1000,A466)</f>
        <v>3</v>
      </c>
    </row>
    <row r="467" spans="1:2" x14ac:dyDescent="0.2">
      <c r="A467" t="s">
        <v>98</v>
      </c>
      <c r="B467">
        <f>COUNTIF(A$1:A$1000,A467)</f>
        <v>3</v>
      </c>
    </row>
    <row r="468" spans="1:2" x14ac:dyDescent="0.2">
      <c r="A468" t="s">
        <v>98</v>
      </c>
      <c r="B468">
        <f>COUNTIF(A$1:A$1000,A468)</f>
        <v>3</v>
      </c>
    </row>
    <row r="469" spans="1:2" x14ac:dyDescent="0.2">
      <c r="A469" t="s">
        <v>63</v>
      </c>
      <c r="B469">
        <f>COUNTIF(A$1:A$1000,A469)</f>
        <v>3</v>
      </c>
    </row>
    <row r="470" spans="1:2" x14ac:dyDescent="0.2">
      <c r="A470" t="s">
        <v>63</v>
      </c>
      <c r="B470">
        <f>COUNTIF(A$1:A$1000,A470)</f>
        <v>3</v>
      </c>
    </row>
    <row r="471" spans="1:2" x14ac:dyDescent="0.2">
      <c r="A471" t="s">
        <v>63</v>
      </c>
      <c r="B471">
        <f>COUNTIF(A$1:A$1000,A471)</f>
        <v>3</v>
      </c>
    </row>
    <row r="472" spans="1:2" x14ac:dyDescent="0.2">
      <c r="A472" t="s">
        <v>92</v>
      </c>
      <c r="B472">
        <f>COUNTIF(A$1:A$1000,A472)</f>
        <v>3</v>
      </c>
    </row>
    <row r="473" spans="1:2" x14ac:dyDescent="0.2">
      <c r="A473" t="s">
        <v>92</v>
      </c>
      <c r="B473">
        <f>COUNTIF(A$1:A$1000,A473)</f>
        <v>3</v>
      </c>
    </row>
    <row r="474" spans="1:2" x14ac:dyDescent="0.2">
      <c r="A474" t="s">
        <v>92</v>
      </c>
      <c r="B474">
        <f>COUNTIF(A$1:A$1000,A474)</f>
        <v>3</v>
      </c>
    </row>
    <row r="475" spans="1:2" x14ac:dyDescent="0.2">
      <c r="A475" t="s">
        <v>35</v>
      </c>
      <c r="B475">
        <f>COUNTIF(A$1:A$1000,A475)</f>
        <v>3</v>
      </c>
    </row>
    <row r="476" spans="1:2" x14ac:dyDescent="0.2">
      <c r="A476" t="s">
        <v>35</v>
      </c>
      <c r="B476">
        <f>COUNTIF(A$1:A$1000,A476)</f>
        <v>3</v>
      </c>
    </row>
    <row r="477" spans="1:2" x14ac:dyDescent="0.2">
      <c r="A477" t="s">
        <v>35</v>
      </c>
      <c r="B477">
        <f>COUNTIF(A$1:A$1000,A477)</f>
        <v>3</v>
      </c>
    </row>
    <row r="478" spans="1:2" x14ac:dyDescent="0.2">
      <c r="A478" t="s">
        <v>39</v>
      </c>
      <c r="B478">
        <f>COUNTIF(A$1:A$1000,A478)</f>
        <v>3</v>
      </c>
    </row>
    <row r="479" spans="1:2" x14ac:dyDescent="0.2">
      <c r="A479" t="s">
        <v>39</v>
      </c>
      <c r="B479">
        <f>COUNTIF(A$1:A$1000,A479)</f>
        <v>3</v>
      </c>
    </row>
    <row r="480" spans="1:2" x14ac:dyDescent="0.2">
      <c r="A480" t="s">
        <v>39</v>
      </c>
      <c r="B480">
        <f>COUNTIF(A$1:A$1000,A480)</f>
        <v>3</v>
      </c>
    </row>
    <row r="481" spans="1:2" x14ac:dyDescent="0.2">
      <c r="A481" t="s">
        <v>58</v>
      </c>
      <c r="B481">
        <f>COUNTIF(A$1:A$1000,A481)</f>
        <v>3</v>
      </c>
    </row>
    <row r="482" spans="1:2" x14ac:dyDescent="0.2">
      <c r="A482" t="s">
        <v>58</v>
      </c>
      <c r="B482">
        <f>COUNTIF(A$1:A$1000,A482)</f>
        <v>3</v>
      </c>
    </row>
    <row r="483" spans="1:2" x14ac:dyDescent="0.2">
      <c r="A483" t="s">
        <v>58</v>
      </c>
      <c r="B483">
        <f>COUNTIF(A$1:A$1000,A483)</f>
        <v>3</v>
      </c>
    </row>
    <row r="484" spans="1:2" x14ac:dyDescent="0.2">
      <c r="A484" t="s">
        <v>61</v>
      </c>
      <c r="B484">
        <f>COUNTIF(A$1:A$1000,A484)</f>
        <v>3</v>
      </c>
    </row>
    <row r="485" spans="1:2" x14ac:dyDescent="0.2">
      <c r="A485" t="s">
        <v>61</v>
      </c>
      <c r="B485">
        <f>COUNTIF(A$1:A$1000,A485)</f>
        <v>3</v>
      </c>
    </row>
    <row r="486" spans="1:2" x14ac:dyDescent="0.2">
      <c r="A486" t="s">
        <v>61</v>
      </c>
      <c r="B486">
        <f>COUNTIF(A$1:A$1000,A486)</f>
        <v>3</v>
      </c>
    </row>
    <row r="487" spans="1:2" x14ac:dyDescent="0.2">
      <c r="A487" t="s">
        <v>96</v>
      </c>
      <c r="B487">
        <f>COUNTIF(A$1:A$1000,A487)</f>
        <v>3</v>
      </c>
    </row>
    <row r="488" spans="1:2" x14ac:dyDescent="0.2">
      <c r="A488" t="s">
        <v>96</v>
      </c>
      <c r="B488">
        <f>COUNTIF(A$1:A$1000,A488)</f>
        <v>3</v>
      </c>
    </row>
    <row r="489" spans="1:2" x14ac:dyDescent="0.2">
      <c r="A489" t="s">
        <v>96</v>
      </c>
      <c r="B489">
        <f>COUNTIF(A$1:A$1000,A489)</f>
        <v>3</v>
      </c>
    </row>
    <row r="490" spans="1:2" x14ac:dyDescent="0.2">
      <c r="A490" t="s">
        <v>11</v>
      </c>
      <c r="B490">
        <f>COUNTIF(A$1:A$1000,A490)</f>
        <v>3</v>
      </c>
    </row>
    <row r="491" spans="1:2" x14ac:dyDescent="0.2">
      <c r="A491" t="s">
        <v>11</v>
      </c>
      <c r="B491">
        <f>COUNTIF(A$1:A$1000,A491)</f>
        <v>3</v>
      </c>
    </row>
    <row r="492" spans="1:2" x14ac:dyDescent="0.2">
      <c r="A492" t="s">
        <v>11</v>
      </c>
      <c r="B492">
        <f>COUNTIF(A$1:A$1000,A492)</f>
        <v>3</v>
      </c>
    </row>
    <row r="493" spans="1:2" x14ac:dyDescent="0.2">
      <c r="A493" t="s">
        <v>23</v>
      </c>
      <c r="B493">
        <f>COUNTIF(A$1:A$1000,A493)</f>
        <v>3</v>
      </c>
    </row>
    <row r="494" spans="1:2" x14ac:dyDescent="0.2">
      <c r="A494" t="s">
        <v>23</v>
      </c>
      <c r="B494">
        <f>COUNTIF(A$1:A$1000,A494)</f>
        <v>3</v>
      </c>
    </row>
    <row r="495" spans="1:2" x14ac:dyDescent="0.2">
      <c r="A495" t="s">
        <v>23</v>
      </c>
      <c r="B495">
        <f>COUNTIF(A$1:A$1000,A495)</f>
        <v>3</v>
      </c>
    </row>
    <row r="496" spans="1:2" x14ac:dyDescent="0.2">
      <c r="A496" t="s">
        <v>46</v>
      </c>
      <c r="B496">
        <f>COUNTIF(A$1:A$1000,A496)</f>
        <v>2</v>
      </c>
    </row>
    <row r="497" spans="1:2" x14ac:dyDescent="0.2">
      <c r="A497" t="s">
        <v>46</v>
      </c>
      <c r="B497">
        <f>COUNTIF(A$1:A$1000,A497)</f>
        <v>2</v>
      </c>
    </row>
    <row r="498" spans="1:2" x14ac:dyDescent="0.2">
      <c r="A498" t="s">
        <v>55</v>
      </c>
      <c r="B498">
        <f>COUNTIF(A$1:A$1000,A498)</f>
        <v>2</v>
      </c>
    </row>
    <row r="499" spans="1:2" x14ac:dyDescent="0.2">
      <c r="A499" t="s">
        <v>55</v>
      </c>
      <c r="B499">
        <f>COUNTIF(A$1:A$1000,A499)</f>
        <v>2</v>
      </c>
    </row>
    <row r="500" spans="1:2" x14ac:dyDescent="0.2">
      <c r="A500" t="s">
        <v>100</v>
      </c>
      <c r="B500">
        <f>COUNTIF(A$1:A$1000,A500)</f>
        <v>2</v>
      </c>
    </row>
    <row r="501" spans="1:2" x14ac:dyDescent="0.2">
      <c r="A501" t="s">
        <v>100</v>
      </c>
      <c r="B501">
        <f>COUNTIF(A$1:A$1000,A501)</f>
        <v>2</v>
      </c>
    </row>
    <row r="502" spans="1:2" x14ac:dyDescent="0.2">
      <c r="A502" t="s">
        <v>68</v>
      </c>
      <c r="B502">
        <f>COUNTIF(A$1:A$1000,A502)</f>
        <v>2</v>
      </c>
    </row>
    <row r="503" spans="1:2" x14ac:dyDescent="0.2">
      <c r="A503" t="s">
        <v>68</v>
      </c>
      <c r="B503">
        <f>COUNTIF(A$1:A$1000,A503)</f>
        <v>2</v>
      </c>
    </row>
    <row r="504" spans="1:2" x14ac:dyDescent="0.2">
      <c r="A504" t="s">
        <v>8</v>
      </c>
      <c r="B504">
        <f>COUNTIF(A$1:A$1000,A504)</f>
        <v>2</v>
      </c>
    </row>
    <row r="505" spans="1:2" x14ac:dyDescent="0.2">
      <c r="A505" t="s">
        <v>8</v>
      </c>
      <c r="B505">
        <f>COUNTIF(A$1:A$1000,A505)</f>
        <v>2</v>
      </c>
    </row>
    <row r="506" spans="1:2" x14ac:dyDescent="0.2">
      <c r="A506" t="s">
        <v>133</v>
      </c>
      <c r="B506">
        <f>COUNTIF(A$1:A$1000,A506)</f>
        <v>2</v>
      </c>
    </row>
    <row r="507" spans="1:2" x14ac:dyDescent="0.2">
      <c r="A507" t="s">
        <v>133</v>
      </c>
      <c r="B507">
        <f>COUNTIF(A$1:A$1000,A507)</f>
        <v>2</v>
      </c>
    </row>
    <row r="508" spans="1:2" x14ac:dyDescent="0.2">
      <c r="A508" t="s">
        <v>106</v>
      </c>
      <c r="B508">
        <f>COUNTIF(A$1:A$1000,A508)</f>
        <v>2</v>
      </c>
    </row>
    <row r="509" spans="1:2" x14ac:dyDescent="0.2">
      <c r="A509" t="s">
        <v>106</v>
      </c>
      <c r="B509">
        <f>COUNTIF(A$1:A$1000,A509)</f>
        <v>2</v>
      </c>
    </row>
    <row r="510" spans="1:2" x14ac:dyDescent="0.2">
      <c r="A510" t="s">
        <v>22</v>
      </c>
      <c r="B510">
        <f>COUNTIF(A$1:A$1000,A510)</f>
        <v>2</v>
      </c>
    </row>
    <row r="511" spans="1:2" x14ac:dyDescent="0.2">
      <c r="A511" t="s">
        <v>22</v>
      </c>
      <c r="B511">
        <f>COUNTIF(A$1:A$1000,A511)</f>
        <v>2</v>
      </c>
    </row>
    <row r="512" spans="1:2" x14ac:dyDescent="0.2">
      <c r="A512" t="s">
        <v>21</v>
      </c>
      <c r="B512">
        <f>COUNTIF(A$1:A$1000,A512)</f>
        <v>2</v>
      </c>
    </row>
    <row r="513" spans="1:2" x14ac:dyDescent="0.2">
      <c r="A513" t="s">
        <v>21</v>
      </c>
      <c r="B513">
        <f>COUNTIF(A$1:A$1000,A513)</f>
        <v>2</v>
      </c>
    </row>
    <row r="514" spans="1:2" x14ac:dyDescent="0.2">
      <c r="A514" t="s">
        <v>5</v>
      </c>
      <c r="B514">
        <f>COUNTIF(A$1:A$1000,A514)</f>
        <v>2</v>
      </c>
    </row>
    <row r="515" spans="1:2" x14ac:dyDescent="0.2">
      <c r="A515" t="s">
        <v>5</v>
      </c>
      <c r="B515">
        <f>COUNTIF(A$1:A$1000,A515)</f>
        <v>2</v>
      </c>
    </row>
    <row r="516" spans="1:2" x14ac:dyDescent="0.2">
      <c r="A516" t="s">
        <v>84</v>
      </c>
      <c r="B516">
        <f>COUNTIF(A$1:A$1000,A516)</f>
        <v>2</v>
      </c>
    </row>
    <row r="517" spans="1:2" x14ac:dyDescent="0.2">
      <c r="A517" t="s">
        <v>84</v>
      </c>
      <c r="B517">
        <f>COUNTIF(A$1:A$1000,A517)</f>
        <v>2</v>
      </c>
    </row>
    <row r="518" spans="1:2" x14ac:dyDescent="0.2">
      <c r="A518" t="s">
        <v>115</v>
      </c>
      <c r="B518">
        <f>COUNTIF(A$1:A$1000,A518)</f>
        <v>2</v>
      </c>
    </row>
    <row r="519" spans="1:2" x14ac:dyDescent="0.2">
      <c r="A519" t="s">
        <v>115</v>
      </c>
      <c r="B519">
        <f>COUNTIF(A$1:A$1000,A519)</f>
        <v>2</v>
      </c>
    </row>
    <row r="520" spans="1:2" x14ac:dyDescent="0.2">
      <c r="A520" t="s">
        <v>75</v>
      </c>
      <c r="B520">
        <f>COUNTIF(A$1:A$1000,A520)</f>
        <v>2</v>
      </c>
    </row>
    <row r="521" spans="1:2" x14ac:dyDescent="0.2">
      <c r="A521" t="s">
        <v>75</v>
      </c>
      <c r="B521">
        <f>COUNTIF(A$1:A$1000,A521)</f>
        <v>2</v>
      </c>
    </row>
    <row r="522" spans="1:2" x14ac:dyDescent="0.2">
      <c r="A522" t="s">
        <v>82</v>
      </c>
      <c r="B522">
        <f>COUNTIF(A$1:A$1000,A522)</f>
        <v>2</v>
      </c>
    </row>
    <row r="523" spans="1:2" x14ac:dyDescent="0.2">
      <c r="A523" t="s">
        <v>82</v>
      </c>
      <c r="B523">
        <f>COUNTIF(A$1:A$1000,A523)</f>
        <v>2</v>
      </c>
    </row>
    <row r="524" spans="1:2" x14ac:dyDescent="0.2">
      <c r="A524" t="s">
        <v>67</v>
      </c>
      <c r="B524">
        <f>COUNTIF(A$1:A$1000,A524)</f>
        <v>2</v>
      </c>
    </row>
    <row r="525" spans="1:2" x14ac:dyDescent="0.2">
      <c r="A525" t="s">
        <v>67</v>
      </c>
      <c r="B525">
        <f>COUNTIF(A$1:A$1000,A525)</f>
        <v>2</v>
      </c>
    </row>
    <row r="526" spans="1:2" x14ac:dyDescent="0.2">
      <c r="A526" t="s">
        <v>121</v>
      </c>
      <c r="B526">
        <f>COUNTIF(A$1:A$1000,A526)</f>
        <v>2</v>
      </c>
    </row>
    <row r="527" spans="1:2" x14ac:dyDescent="0.2">
      <c r="A527" t="s">
        <v>121</v>
      </c>
      <c r="B527">
        <f>COUNTIF(A$1:A$1000,A527)</f>
        <v>2</v>
      </c>
    </row>
    <row r="528" spans="1:2" x14ac:dyDescent="0.2">
      <c r="A528" t="s">
        <v>122</v>
      </c>
      <c r="B528">
        <f>COUNTIF(A$1:A$1000,A528)</f>
        <v>2</v>
      </c>
    </row>
    <row r="529" spans="1:2" x14ac:dyDescent="0.2">
      <c r="A529" t="s">
        <v>122</v>
      </c>
      <c r="B529">
        <f>COUNTIF(A$1:A$1000,A529)</f>
        <v>2</v>
      </c>
    </row>
    <row r="530" spans="1:2" x14ac:dyDescent="0.2">
      <c r="A530" t="s">
        <v>42</v>
      </c>
      <c r="B530">
        <f>COUNTIF(A$1:A$1000,A530)</f>
        <v>2</v>
      </c>
    </row>
    <row r="531" spans="1:2" x14ac:dyDescent="0.2">
      <c r="A531" t="s">
        <v>42</v>
      </c>
      <c r="B531">
        <f>COUNTIF(A$1:A$1000,A531)</f>
        <v>2</v>
      </c>
    </row>
    <row r="532" spans="1:2" x14ac:dyDescent="0.2">
      <c r="A532" t="s">
        <v>64</v>
      </c>
      <c r="B532">
        <f>COUNTIF(A$1:A$1000,A532)</f>
        <v>2</v>
      </c>
    </row>
    <row r="533" spans="1:2" x14ac:dyDescent="0.2">
      <c r="A533" t="s">
        <v>64</v>
      </c>
      <c r="B533">
        <f>COUNTIF(A$1:A$1000,A533)</f>
        <v>2</v>
      </c>
    </row>
    <row r="534" spans="1:2" x14ac:dyDescent="0.2">
      <c r="A534" t="s">
        <v>72</v>
      </c>
      <c r="B534">
        <f>COUNTIF(A$1:A$1000,A534)</f>
        <v>2</v>
      </c>
    </row>
    <row r="535" spans="1:2" x14ac:dyDescent="0.2">
      <c r="A535" t="s">
        <v>72</v>
      </c>
      <c r="B535">
        <f>COUNTIF(A$1:A$1000,A535)</f>
        <v>2</v>
      </c>
    </row>
    <row r="536" spans="1:2" x14ac:dyDescent="0.2">
      <c r="A536" t="s">
        <v>93</v>
      </c>
      <c r="B536">
        <f>COUNTIF(A$1:A$1000,A536)</f>
        <v>2</v>
      </c>
    </row>
    <row r="537" spans="1:2" x14ac:dyDescent="0.2">
      <c r="A537" t="s">
        <v>93</v>
      </c>
      <c r="B537">
        <f>COUNTIF(A$1:A$1000,A537)</f>
        <v>2</v>
      </c>
    </row>
    <row r="538" spans="1:2" x14ac:dyDescent="0.2">
      <c r="A538" t="s">
        <v>83</v>
      </c>
      <c r="B538">
        <f>COUNTIF(A$1:A$1000,A538)</f>
        <v>2</v>
      </c>
    </row>
    <row r="539" spans="1:2" x14ac:dyDescent="0.2">
      <c r="A539" t="s">
        <v>83</v>
      </c>
      <c r="B539">
        <f>COUNTIF(A$1:A$1000,A539)</f>
        <v>2</v>
      </c>
    </row>
    <row r="540" spans="1:2" x14ac:dyDescent="0.2">
      <c r="A540" t="s">
        <v>47</v>
      </c>
      <c r="B540">
        <f>COUNTIF(A$1:A$1000,A540)</f>
        <v>2</v>
      </c>
    </row>
    <row r="541" spans="1:2" x14ac:dyDescent="0.2">
      <c r="A541" t="s">
        <v>47</v>
      </c>
      <c r="B541">
        <f>COUNTIF(A$1:A$1000,A541)</f>
        <v>2</v>
      </c>
    </row>
    <row r="542" spans="1:2" x14ac:dyDescent="0.2">
      <c r="A542" t="s">
        <v>62</v>
      </c>
      <c r="B542">
        <f>COUNTIF(A$1:A$1000,A542)</f>
        <v>2</v>
      </c>
    </row>
    <row r="543" spans="1:2" x14ac:dyDescent="0.2">
      <c r="A543" t="s">
        <v>62</v>
      </c>
      <c r="B543">
        <f>COUNTIF(A$1:A$1000,A543)</f>
        <v>2</v>
      </c>
    </row>
    <row r="544" spans="1:2" x14ac:dyDescent="0.2">
      <c r="A544" t="s">
        <v>120</v>
      </c>
      <c r="B544">
        <f>COUNTIF(A$1:A$1000,A544)</f>
        <v>2</v>
      </c>
    </row>
    <row r="545" spans="1:2" x14ac:dyDescent="0.2">
      <c r="A545" t="s">
        <v>120</v>
      </c>
      <c r="B545">
        <f>COUNTIF(A$1:A$1000,A545)</f>
        <v>2</v>
      </c>
    </row>
    <row r="546" spans="1:2" x14ac:dyDescent="0.2">
      <c r="A546" t="s">
        <v>127</v>
      </c>
      <c r="B546">
        <f>COUNTIF(A$1:A$1000,A546)</f>
        <v>1</v>
      </c>
    </row>
    <row r="547" spans="1:2" x14ac:dyDescent="0.2">
      <c r="A547" t="s">
        <v>78</v>
      </c>
      <c r="B547">
        <f>COUNTIF(A$1:A$1000,A547)</f>
        <v>1</v>
      </c>
    </row>
    <row r="548" spans="1:2" x14ac:dyDescent="0.2">
      <c r="A548" t="s">
        <v>113</v>
      </c>
      <c r="B548">
        <f>COUNTIF(A$1:A$1000,A548)</f>
        <v>1</v>
      </c>
    </row>
    <row r="549" spans="1:2" x14ac:dyDescent="0.2">
      <c r="A549" t="s">
        <v>126</v>
      </c>
      <c r="B549">
        <f>COUNTIF(A$1:A$1000,A549)</f>
        <v>1</v>
      </c>
    </row>
    <row r="550" spans="1:2" x14ac:dyDescent="0.2">
      <c r="A550" t="s">
        <v>86</v>
      </c>
      <c r="B550">
        <f>COUNTIF(A$1:A$1000,A550)</f>
        <v>1</v>
      </c>
    </row>
    <row r="551" spans="1:2" x14ac:dyDescent="0.2">
      <c r="A551" t="s">
        <v>57</v>
      </c>
      <c r="B551">
        <f>COUNTIF(A$1:A$1000,A551)</f>
        <v>1</v>
      </c>
    </row>
    <row r="552" spans="1:2" x14ac:dyDescent="0.2">
      <c r="A552" t="s">
        <v>139</v>
      </c>
      <c r="B552">
        <f>COUNTIF(A$1:A$1000,A552)</f>
        <v>1</v>
      </c>
    </row>
    <row r="553" spans="1:2" x14ac:dyDescent="0.2">
      <c r="A553" t="s">
        <v>138</v>
      </c>
      <c r="B553">
        <f>COUNTIF(A$1:A$1000,A553)</f>
        <v>1</v>
      </c>
    </row>
    <row r="554" spans="1:2" x14ac:dyDescent="0.2">
      <c r="A554" t="s">
        <v>25</v>
      </c>
      <c r="B554">
        <f>COUNTIF(A$1:A$1000,A554)</f>
        <v>1</v>
      </c>
    </row>
    <row r="555" spans="1:2" x14ac:dyDescent="0.2">
      <c r="A555" t="s">
        <v>119</v>
      </c>
      <c r="B555">
        <f>COUNTIF(A$1:A$1000,A555)</f>
        <v>1</v>
      </c>
    </row>
    <row r="556" spans="1:2" x14ac:dyDescent="0.2">
      <c r="A556" t="s">
        <v>140</v>
      </c>
      <c r="B556">
        <f>COUNTIF(A$1:A$1000,A556)</f>
        <v>1</v>
      </c>
    </row>
    <row r="557" spans="1:2" x14ac:dyDescent="0.2">
      <c r="A557" t="s">
        <v>27</v>
      </c>
      <c r="B557">
        <f>COUNTIF(A$1:A$1000,A557)</f>
        <v>1</v>
      </c>
    </row>
    <row r="558" spans="1:2" x14ac:dyDescent="0.2">
      <c r="A558" t="s">
        <v>107</v>
      </c>
      <c r="B558">
        <f>COUNTIF(A$1:A$1000,A558)</f>
        <v>1</v>
      </c>
    </row>
    <row r="559" spans="1:2" x14ac:dyDescent="0.2">
      <c r="A559" t="s">
        <v>56</v>
      </c>
      <c r="B559">
        <f>COUNTIF(A$1:A$1000,A559)</f>
        <v>1</v>
      </c>
    </row>
    <row r="560" spans="1:2" x14ac:dyDescent="0.2">
      <c r="A560" t="s">
        <v>54</v>
      </c>
      <c r="B560">
        <f>COUNTIF(A$1:A$1000,A560)</f>
        <v>1</v>
      </c>
    </row>
    <row r="561" spans="1:2" x14ac:dyDescent="0.2">
      <c r="A561" t="s">
        <v>132</v>
      </c>
      <c r="B561">
        <f>COUNTIF(A$1:A$1000,A561)</f>
        <v>1</v>
      </c>
    </row>
    <row r="562" spans="1:2" x14ac:dyDescent="0.2">
      <c r="A562" t="s">
        <v>141</v>
      </c>
      <c r="B562">
        <f>COUNTIF(A$1:A$1000,A562)</f>
        <v>1</v>
      </c>
    </row>
    <row r="563" spans="1:2" x14ac:dyDescent="0.2">
      <c r="A563" t="s">
        <v>80</v>
      </c>
      <c r="B563">
        <f>COUNTIF(A$1:A$1000,A563)</f>
        <v>1</v>
      </c>
    </row>
    <row r="564" spans="1:2" x14ac:dyDescent="0.2">
      <c r="A564" t="s">
        <v>70</v>
      </c>
      <c r="B564">
        <f>COUNTIF(A$1:A$1000,A564)</f>
        <v>1</v>
      </c>
    </row>
    <row r="565" spans="1:2" x14ac:dyDescent="0.2">
      <c r="A565" t="s">
        <v>131</v>
      </c>
      <c r="B565">
        <f>COUNTIF(A$1:A$1000,A565)</f>
        <v>1</v>
      </c>
    </row>
    <row r="566" spans="1:2" x14ac:dyDescent="0.2">
      <c r="A566" t="s">
        <v>79</v>
      </c>
      <c r="B566">
        <f>COUNTIF(A$1:A$1000,A566)</f>
        <v>1</v>
      </c>
    </row>
    <row r="567" spans="1:2" x14ac:dyDescent="0.2">
      <c r="A567" t="s">
        <v>114</v>
      </c>
      <c r="B567">
        <f>COUNTIF(A$1:A$1000,A567)</f>
        <v>1</v>
      </c>
    </row>
    <row r="568" spans="1:2" x14ac:dyDescent="0.2">
      <c r="A568" t="s">
        <v>9</v>
      </c>
      <c r="B568">
        <f>COUNTIF(A$1:A$1000,A568)</f>
        <v>1</v>
      </c>
    </row>
    <row r="569" spans="1:2" x14ac:dyDescent="0.2">
      <c r="A569" t="s">
        <v>108</v>
      </c>
      <c r="B569">
        <f>COUNTIF(A$1:A$1000,A569)</f>
        <v>1</v>
      </c>
    </row>
    <row r="570" spans="1:2" x14ac:dyDescent="0.2">
      <c r="A570" t="s">
        <v>17</v>
      </c>
      <c r="B570">
        <f>COUNTIF(A$1:A$1000,A570)</f>
        <v>1</v>
      </c>
    </row>
    <row r="571" spans="1:2" x14ac:dyDescent="0.2">
      <c r="A571" t="s">
        <v>12</v>
      </c>
      <c r="B571">
        <f>COUNTIF(A$1:A$1000,A571)</f>
        <v>1</v>
      </c>
    </row>
    <row r="572" spans="1:2" x14ac:dyDescent="0.2">
      <c r="A572" t="s">
        <v>130</v>
      </c>
      <c r="B572">
        <f>COUNTIF(A$1:A$1000,A572)</f>
        <v>1</v>
      </c>
    </row>
    <row r="573" spans="1:2" x14ac:dyDescent="0.2">
      <c r="A573" t="s">
        <v>123</v>
      </c>
      <c r="B573">
        <f>COUNTIF(A$1:A$1000,A573)</f>
        <v>1</v>
      </c>
    </row>
    <row r="574" spans="1:2" x14ac:dyDescent="0.2">
      <c r="A574" t="s">
        <v>143</v>
      </c>
      <c r="B574">
        <f>COUNTIF(A$1:A$1000,A574)</f>
        <v>1</v>
      </c>
    </row>
    <row r="575" spans="1:2" x14ac:dyDescent="0.2">
      <c r="A575" t="s">
        <v>136</v>
      </c>
      <c r="B575">
        <f>COUNTIF(A$1:A$1000,A575)</f>
        <v>1</v>
      </c>
    </row>
    <row r="576" spans="1:2" x14ac:dyDescent="0.2">
      <c r="A576" t="s">
        <v>13</v>
      </c>
      <c r="B576">
        <f>COUNTIF(A$1:A$1000,A576)</f>
        <v>1</v>
      </c>
    </row>
    <row r="577" spans="1:2" x14ac:dyDescent="0.2">
      <c r="A577" t="s">
        <v>44</v>
      </c>
      <c r="B577">
        <f>COUNTIF(A$1:A$1000,A577)</f>
        <v>1</v>
      </c>
    </row>
    <row r="578" spans="1:2" x14ac:dyDescent="0.2">
      <c r="A578" t="s">
        <v>94</v>
      </c>
      <c r="B578">
        <f>COUNTIF(A$1:A$1000,A578)</f>
        <v>1</v>
      </c>
    </row>
    <row r="579" spans="1:2" x14ac:dyDescent="0.2">
      <c r="A579" t="s">
        <v>101</v>
      </c>
      <c r="B579">
        <f>COUNTIF(A$1:A$1000,A579)</f>
        <v>1</v>
      </c>
    </row>
    <row r="580" spans="1:2" x14ac:dyDescent="0.2">
      <c r="A580" t="s">
        <v>97</v>
      </c>
      <c r="B580">
        <f>COUNTIF(A$1:A$1000,A580)</f>
        <v>1</v>
      </c>
    </row>
    <row r="581" spans="1:2" x14ac:dyDescent="0.2">
      <c r="A581" t="s">
        <v>38</v>
      </c>
      <c r="B581">
        <f>COUNTIF(A$1:A$1000,A581)</f>
        <v>1</v>
      </c>
    </row>
    <row r="582" spans="1:2" x14ac:dyDescent="0.2">
      <c r="A582" t="s">
        <v>43</v>
      </c>
      <c r="B582">
        <f>COUNTIF(A$1:A$1000,A582)</f>
        <v>1</v>
      </c>
    </row>
    <row r="583" spans="1:2" x14ac:dyDescent="0.2">
      <c r="A583" t="s">
        <v>89</v>
      </c>
      <c r="B583">
        <f>COUNTIF(A$1:A$1000,A583)</f>
        <v>1</v>
      </c>
    </row>
    <row r="584" spans="1:2" x14ac:dyDescent="0.2">
      <c r="A584" t="s">
        <v>134</v>
      </c>
      <c r="B584">
        <f>COUNTIF(A$1:A$1000,A584)</f>
        <v>1</v>
      </c>
    </row>
    <row r="585" spans="1:2" x14ac:dyDescent="0.2">
      <c r="A585" t="s">
        <v>124</v>
      </c>
      <c r="B585">
        <f>COUNTIF(A$1:A$1000,A585)</f>
        <v>1</v>
      </c>
    </row>
    <row r="586" spans="1:2" x14ac:dyDescent="0.2">
      <c r="A586" t="s">
        <v>41</v>
      </c>
      <c r="B586">
        <f>COUNTIF(A$1:A$1000,A586)</f>
        <v>1</v>
      </c>
    </row>
    <row r="587" spans="1:2" x14ac:dyDescent="0.2">
      <c r="A587" t="s">
        <v>59</v>
      </c>
      <c r="B587">
        <f>COUNTIF(A$1:A$1000,A587)</f>
        <v>1</v>
      </c>
    </row>
    <row r="588" spans="1:2" x14ac:dyDescent="0.2">
      <c r="A588" t="s">
        <v>88</v>
      </c>
      <c r="B588">
        <f>COUNTIF(A$1:A$1000,A588)</f>
        <v>1</v>
      </c>
    </row>
    <row r="589" spans="1:2" x14ac:dyDescent="0.2">
      <c r="A589" t="s">
        <v>28</v>
      </c>
      <c r="B589">
        <f>COUNTIF(A$1:A$1000,A589)</f>
        <v>1</v>
      </c>
    </row>
    <row r="590" spans="1:2" x14ac:dyDescent="0.2">
      <c r="A590" t="s">
        <v>91</v>
      </c>
      <c r="B590">
        <f>COUNTIF(A$1:A$1000,A590)</f>
        <v>1</v>
      </c>
    </row>
    <row r="591" spans="1:2" x14ac:dyDescent="0.2">
      <c r="A591" t="s">
        <v>103</v>
      </c>
      <c r="B591">
        <f>COUNTIF(A$1:A$1000,A591)</f>
        <v>1</v>
      </c>
    </row>
    <row r="592" spans="1:2" x14ac:dyDescent="0.2">
      <c r="A592" t="s">
        <v>6</v>
      </c>
      <c r="B592">
        <f>COUNTIF(A$1:A$1000,A592)</f>
        <v>1</v>
      </c>
    </row>
    <row r="593" spans="1:2" x14ac:dyDescent="0.2">
      <c r="A593" t="s">
        <v>19</v>
      </c>
      <c r="B593">
        <f>COUNTIF(A$1:A$1000,A593)</f>
        <v>1</v>
      </c>
    </row>
    <row r="594" spans="1:2" x14ac:dyDescent="0.2">
      <c r="A594" t="s">
        <v>135</v>
      </c>
      <c r="B594">
        <f>COUNTIF(A$1:A$1000,A594)</f>
        <v>1</v>
      </c>
    </row>
    <row r="595" spans="1:2" x14ac:dyDescent="0.2">
      <c r="A595" t="s">
        <v>144</v>
      </c>
      <c r="B595">
        <f>COUNTIF(A$1:A$1000,A595)</f>
        <v>1</v>
      </c>
    </row>
    <row r="596" spans="1:2" x14ac:dyDescent="0.2">
      <c r="A596" t="s">
        <v>99</v>
      </c>
      <c r="B596">
        <f>COUNTIF(A$1:A$1000,A596)</f>
        <v>1</v>
      </c>
    </row>
    <row r="597" spans="1:2" x14ac:dyDescent="0.2">
      <c r="A597" t="s">
        <v>128</v>
      </c>
      <c r="B597">
        <f>COUNTIF(A$1:A$1000,A597)</f>
        <v>1</v>
      </c>
    </row>
    <row r="598" spans="1:2" x14ac:dyDescent="0.2">
      <c r="A598" t="s">
        <v>85</v>
      </c>
      <c r="B598">
        <f>COUNTIF(A$1:A$1000,A598)</f>
        <v>1</v>
      </c>
    </row>
    <row r="599" spans="1:2" x14ac:dyDescent="0.2">
      <c r="A599" t="s">
        <v>111</v>
      </c>
      <c r="B599">
        <f>COUNTIF(A$1:A$1000,A599)</f>
        <v>1</v>
      </c>
    </row>
    <row r="600" spans="1:2" x14ac:dyDescent="0.2">
      <c r="A600" t="s">
        <v>74</v>
      </c>
      <c r="B600">
        <f>COUNTIF(A$1:A$1000,A600)</f>
        <v>1</v>
      </c>
    </row>
    <row r="601" spans="1:2" x14ac:dyDescent="0.2">
      <c r="A601" t="s">
        <v>48</v>
      </c>
      <c r="B601">
        <f>COUNTIF(A$1:A$1000,A601)</f>
        <v>1</v>
      </c>
    </row>
    <row r="602" spans="1:2" x14ac:dyDescent="0.2">
      <c r="A602" t="s">
        <v>20</v>
      </c>
      <c r="B602">
        <f>COUNTIF(A$1:A$1000,A602)</f>
        <v>1</v>
      </c>
    </row>
    <row r="603" spans="1:2" x14ac:dyDescent="0.2">
      <c r="A603" t="s">
        <v>32</v>
      </c>
      <c r="B603">
        <f>COUNTIF(A$1:A$1000,A603)</f>
        <v>1</v>
      </c>
    </row>
    <row r="604" spans="1:2" x14ac:dyDescent="0.2">
      <c r="A604" t="s">
        <v>31</v>
      </c>
      <c r="B604">
        <f>COUNTIF(A$1:A$1000,A604)</f>
        <v>1</v>
      </c>
    </row>
    <row r="605" spans="1:2" x14ac:dyDescent="0.2">
      <c r="A605" t="s">
        <v>129</v>
      </c>
      <c r="B605">
        <f>COUNTIF(A$1:A$1000,A605)</f>
        <v>1</v>
      </c>
    </row>
    <row r="606" spans="1:2" x14ac:dyDescent="0.2">
      <c r="A606" t="s">
        <v>137</v>
      </c>
      <c r="B606">
        <f>COUNTIF(A$1:A$1000,A606)</f>
        <v>1</v>
      </c>
    </row>
    <row r="607" spans="1:2" x14ac:dyDescent="0.2">
      <c r="A607" t="s">
        <v>37</v>
      </c>
      <c r="B607">
        <f>COUNTIF(A$1:A$1000,A607)</f>
        <v>1</v>
      </c>
    </row>
    <row r="608" spans="1:2" x14ac:dyDescent="0.2">
      <c r="A608" t="s">
        <v>105</v>
      </c>
      <c r="B608">
        <f>COUNTIF(A$1:A$1000,A608)</f>
        <v>1</v>
      </c>
    </row>
    <row r="609" spans="1:2" x14ac:dyDescent="0.2">
      <c r="A609" t="s">
        <v>116</v>
      </c>
      <c r="B609">
        <f>COUNTIF(A$1:A$1000,A609)</f>
        <v>1</v>
      </c>
    </row>
    <row r="610" spans="1:2" x14ac:dyDescent="0.2">
      <c r="A610" t="s">
        <v>69</v>
      </c>
      <c r="B610">
        <f>COUNTIF(A$1:A$1000,A610)</f>
        <v>1</v>
      </c>
    </row>
    <row r="611" spans="1:2" x14ac:dyDescent="0.2">
      <c r="A611" t="s">
        <v>87</v>
      </c>
      <c r="B611">
        <f>COUNTIF(A$1:A$1000,A611)</f>
        <v>1</v>
      </c>
    </row>
    <row r="612" spans="1:2" x14ac:dyDescent="0.2">
      <c r="A612" t="s">
        <v>145</v>
      </c>
      <c r="B612">
        <f>COUNTIF(A$1:A$1000,A612)</f>
        <v>1</v>
      </c>
    </row>
    <row r="613" spans="1:2" x14ac:dyDescent="0.2">
      <c r="A613" t="s">
        <v>10</v>
      </c>
      <c r="B613">
        <f>COUNTIF(A$1:A$1000,A613)</f>
        <v>1</v>
      </c>
    </row>
    <row r="614" spans="1:2" x14ac:dyDescent="0.2">
      <c r="A614" t="s">
        <v>112</v>
      </c>
      <c r="B614">
        <f>COUNTIF(A$1:A$1000,A614)</f>
        <v>1</v>
      </c>
    </row>
    <row r="615" spans="1:2" x14ac:dyDescent="0.2">
      <c r="A615" t="s">
        <v>66</v>
      </c>
      <c r="B615">
        <f>COUNTIF(A$1:A$1000,A615)</f>
        <v>1</v>
      </c>
    </row>
    <row r="616" spans="1:2" x14ac:dyDescent="0.2">
      <c r="A616" t="s">
        <v>14</v>
      </c>
      <c r="B616">
        <f>COUNTIF(A$1:A$1000,A616)</f>
        <v>1</v>
      </c>
    </row>
    <row r="617" spans="1:2" x14ac:dyDescent="0.2">
      <c r="A617" t="s">
        <v>90</v>
      </c>
      <c r="B617">
        <f>COUNTIF(A$1:A$1000,A617)</f>
        <v>1</v>
      </c>
    </row>
    <row r="618" spans="1:2" x14ac:dyDescent="0.2">
      <c r="A618" t="s">
        <v>7</v>
      </c>
      <c r="B618">
        <f>COUNTIF(A$1:A$1000,A618)</f>
        <v>1</v>
      </c>
    </row>
    <row r="619" spans="1:2" x14ac:dyDescent="0.2">
      <c r="A619" t="s">
        <v>110</v>
      </c>
      <c r="B619">
        <f>COUNTIF(A$1:A$1000,A619)</f>
        <v>1</v>
      </c>
    </row>
    <row r="620" spans="1:2" x14ac:dyDescent="0.2">
      <c r="A620" t="s">
        <v>118</v>
      </c>
      <c r="B620">
        <f>COUNTIF(A$1:A$1000,A620)</f>
        <v>1</v>
      </c>
    </row>
    <row r="621" spans="1:2" x14ac:dyDescent="0.2">
      <c r="A621" t="s">
        <v>40</v>
      </c>
      <c r="B621">
        <f>COUNTIF(A$1:A$1000,A621)</f>
        <v>1</v>
      </c>
    </row>
    <row r="622" spans="1:2" x14ac:dyDescent="0.2">
      <c r="A622" t="s">
        <v>142</v>
      </c>
      <c r="B622">
        <f>COUNTIF(A$1:A$1000,A622)</f>
        <v>1</v>
      </c>
    </row>
    <row r="623" spans="1:2" x14ac:dyDescent="0.2">
      <c r="A623" t="s">
        <v>125</v>
      </c>
      <c r="B623">
        <f>COUNTIF(A$1:A$1000,A623)</f>
        <v>1</v>
      </c>
    </row>
    <row r="624" spans="1:2" x14ac:dyDescent="0.2">
      <c r="A624" t="s">
        <v>24</v>
      </c>
      <c r="B624">
        <f>COUNTIF(A$1:A$1000,A624)</f>
        <v>1</v>
      </c>
    </row>
    <row r="625" spans="1:2" x14ac:dyDescent="0.2">
      <c r="A625" t="s">
        <v>95</v>
      </c>
      <c r="B625">
        <f>COUNTIF(A$1:A$1000,A625)</f>
        <v>1</v>
      </c>
    </row>
    <row r="626" spans="1:2" x14ac:dyDescent="0.2">
      <c r="A626" t="s">
        <v>33</v>
      </c>
      <c r="B626">
        <f>COUNTIF(A$1:A$1000,A626)</f>
        <v>1</v>
      </c>
    </row>
    <row r="627" spans="1:2" x14ac:dyDescent="0.2">
      <c r="A627" t="s">
        <v>109</v>
      </c>
      <c r="B627">
        <f>COUNTIF(A$1:A$1000,A627)</f>
        <v>1</v>
      </c>
    </row>
    <row r="628" spans="1:2" x14ac:dyDescent="0.2">
      <c r="A628" t="s">
        <v>77</v>
      </c>
      <c r="B628">
        <f>COUNTIF(A$1:A$1000,A628)</f>
        <v>1</v>
      </c>
    </row>
    <row r="629" spans="1:2" x14ac:dyDescent="0.2">
      <c r="A629" t="s">
        <v>16</v>
      </c>
      <c r="B629">
        <f>COUNTIF(A$1:A$1000,A629)</f>
        <v>1</v>
      </c>
    </row>
    <row r="630" spans="1:2" x14ac:dyDescent="0.2">
      <c r="A630" t="s">
        <v>2</v>
      </c>
    </row>
    <row r="631" spans="1:2" x14ac:dyDescent="0.2">
      <c r="A631" t="s">
        <v>2</v>
      </c>
    </row>
    <row r="632" spans="1:2" x14ac:dyDescent="0.2">
      <c r="A632" t="s">
        <v>2</v>
      </c>
    </row>
    <row r="633" spans="1:2" x14ac:dyDescent="0.2">
      <c r="A633" t="s">
        <v>2</v>
      </c>
    </row>
    <row r="634" spans="1:2" x14ac:dyDescent="0.2">
      <c r="A634" t="s">
        <v>2</v>
      </c>
    </row>
    <row r="635" spans="1:2" x14ac:dyDescent="0.2">
      <c r="A635" t="s">
        <v>2</v>
      </c>
    </row>
    <row r="636" spans="1:2" x14ac:dyDescent="0.2">
      <c r="A636" t="s">
        <v>2</v>
      </c>
    </row>
    <row r="637" spans="1:2" x14ac:dyDescent="0.2">
      <c r="A637" t="s">
        <v>2</v>
      </c>
    </row>
    <row r="638" spans="1:2" x14ac:dyDescent="0.2">
      <c r="A638" t="s">
        <v>2</v>
      </c>
    </row>
  </sheetData>
  <sortState xmlns:xlrd2="http://schemas.microsoft.com/office/spreadsheetml/2017/richdata2" ref="A1:B640">
    <sortCondition descending="1" ref="B461:B6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4CF-31DA-E14F-9372-D0C834387090}">
  <dimension ref="A1:D274"/>
  <sheetViews>
    <sheetView tabSelected="1" topLeftCell="A117" workbookViewId="0">
      <selection activeCell="F111" sqref="F111"/>
    </sheetView>
  </sheetViews>
  <sheetFormatPr baseColWidth="10" defaultRowHeight="16" x14ac:dyDescent="0.2"/>
  <sheetData>
    <row r="1" spans="1:4" x14ac:dyDescent="0.2">
      <c r="A1" t="s">
        <v>4</v>
      </c>
      <c r="B1">
        <f>COUNTIF(A$1:A$1000,A1)</f>
        <v>10</v>
      </c>
      <c r="C1">
        <f>COUNTIF(A$1:A$1000,RIGHT(A1,1)&amp;"&gt;"&amp;LEFT(A1,1))</f>
        <v>3</v>
      </c>
      <c r="D1">
        <f>B1+C1</f>
        <v>13</v>
      </c>
    </row>
    <row r="2" spans="1:4" x14ac:dyDescent="0.2">
      <c r="A2" t="s">
        <v>4</v>
      </c>
      <c r="B2">
        <f>COUNTIF(A$1:A$1000,A2)</f>
        <v>10</v>
      </c>
      <c r="C2">
        <f>COUNTIF(A$1:A$1000,RIGHT(A2,1)&amp;"&gt;"&amp;LEFT(A2,1))</f>
        <v>3</v>
      </c>
      <c r="D2">
        <f>B2+C2</f>
        <v>13</v>
      </c>
    </row>
    <row r="3" spans="1:4" x14ac:dyDescent="0.2">
      <c r="A3" t="s">
        <v>4</v>
      </c>
      <c r="B3">
        <f>COUNTIF(A$1:A$1000,A3)</f>
        <v>10</v>
      </c>
      <c r="C3">
        <f>COUNTIF(A$1:A$1000,RIGHT(A3,1)&amp;"&gt;"&amp;LEFT(A3,1))</f>
        <v>3</v>
      </c>
      <c r="D3">
        <f>B3+C3</f>
        <v>13</v>
      </c>
    </row>
    <row r="4" spans="1:4" x14ac:dyDescent="0.2">
      <c r="A4" t="s">
        <v>4</v>
      </c>
      <c r="B4">
        <f>COUNTIF(A$1:A$1000,A4)</f>
        <v>10</v>
      </c>
      <c r="C4">
        <f>COUNTIF(A$1:A$1000,RIGHT(A4,1)&amp;"&gt;"&amp;LEFT(A4,1))</f>
        <v>3</v>
      </c>
      <c r="D4">
        <f>B4+C4</f>
        <v>13</v>
      </c>
    </row>
    <row r="5" spans="1:4" x14ac:dyDescent="0.2">
      <c r="A5" t="s">
        <v>4</v>
      </c>
      <c r="B5">
        <f>COUNTIF(A$1:A$1000,A5)</f>
        <v>10</v>
      </c>
      <c r="C5">
        <f>COUNTIF(A$1:A$1000,RIGHT(A5,1)&amp;"&gt;"&amp;LEFT(A5,1))</f>
        <v>3</v>
      </c>
      <c r="D5">
        <f>B5+C5</f>
        <v>13</v>
      </c>
    </row>
    <row r="6" spans="1:4" x14ac:dyDescent="0.2">
      <c r="A6" t="s">
        <v>4</v>
      </c>
      <c r="B6">
        <f>COUNTIF(A$1:A$1000,A6)</f>
        <v>10</v>
      </c>
      <c r="C6">
        <f>COUNTIF(A$1:A$1000,RIGHT(A6,1)&amp;"&gt;"&amp;LEFT(A6,1))</f>
        <v>3</v>
      </c>
      <c r="D6">
        <f>B6+C6</f>
        <v>13</v>
      </c>
    </row>
    <row r="7" spans="1:4" x14ac:dyDescent="0.2">
      <c r="A7" t="s">
        <v>4</v>
      </c>
      <c r="B7">
        <f>COUNTIF(A$1:A$1000,A7)</f>
        <v>10</v>
      </c>
      <c r="C7">
        <f>COUNTIF(A$1:A$1000,RIGHT(A7,1)&amp;"&gt;"&amp;LEFT(A7,1))</f>
        <v>3</v>
      </c>
      <c r="D7">
        <f>B7+C7</f>
        <v>13</v>
      </c>
    </row>
    <row r="8" spans="1:4" x14ac:dyDescent="0.2">
      <c r="A8" t="s">
        <v>4</v>
      </c>
      <c r="B8">
        <f>COUNTIF(A$1:A$1000,A8)</f>
        <v>10</v>
      </c>
      <c r="C8">
        <f>COUNTIF(A$1:A$1000,RIGHT(A8,1)&amp;"&gt;"&amp;LEFT(A8,1))</f>
        <v>3</v>
      </c>
      <c r="D8">
        <f>B8+C8</f>
        <v>13</v>
      </c>
    </row>
    <row r="9" spans="1:4" x14ac:dyDescent="0.2">
      <c r="A9" t="s">
        <v>4</v>
      </c>
      <c r="B9">
        <f>COUNTIF(A$1:A$1000,A9)</f>
        <v>10</v>
      </c>
      <c r="C9">
        <f>COUNTIF(A$1:A$1000,RIGHT(A9,1)&amp;"&gt;"&amp;LEFT(A9,1))</f>
        <v>3</v>
      </c>
      <c r="D9">
        <f>B9+C9</f>
        <v>13</v>
      </c>
    </row>
    <row r="10" spans="1:4" x14ac:dyDescent="0.2">
      <c r="A10" t="s">
        <v>4</v>
      </c>
      <c r="B10">
        <f>COUNTIF(A$1:A$1000,A10)</f>
        <v>10</v>
      </c>
      <c r="C10">
        <f>COUNTIF(A$1:A$1000,RIGHT(A10,1)&amp;"&gt;"&amp;LEFT(A10,1))</f>
        <v>3</v>
      </c>
      <c r="D10">
        <f>B10+C10</f>
        <v>13</v>
      </c>
    </row>
    <row r="11" spans="1:4" x14ac:dyDescent="0.2">
      <c r="A11" t="s">
        <v>98</v>
      </c>
      <c r="B11">
        <f>COUNTIF(A$1:A$1000,A11)</f>
        <v>3</v>
      </c>
      <c r="C11">
        <f>COUNTIF(A$1:A$1000,RIGHT(A11,1)&amp;"&gt;"&amp;LEFT(A11,1))</f>
        <v>10</v>
      </c>
      <c r="D11">
        <f>B11+C11</f>
        <v>13</v>
      </c>
    </row>
    <row r="12" spans="1:4" x14ac:dyDescent="0.2">
      <c r="A12" t="s">
        <v>98</v>
      </c>
      <c r="B12">
        <f>COUNTIF(A$1:A$1000,A12)</f>
        <v>3</v>
      </c>
      <c r="C12">
        <f>COUNTIF(A$1:A$1000,RIGHT(A12,1)&amp;"&gt;"&amp;LEFT(A12,1))</f>
        <v>10</v>
      </c>
      <c r="D12">
        <f>B12+C12</f>
        <v>13</v>
      </c>
    </row>
    <row r="13" spans="1:4" x14ac:dyDescent="0.2">
      <c r="A13" t="s">
        <v>98</v>
      </c>
      <c r="B13">
        <f>COUNTIF(A$1:A$1000,A13)</f>
        <v>3</v>
      </c>
      <c r="C13">
        <f>COUNTIF(A$1:A$1000,RIGHT(A13,1)&amp;"&gt;"&amp;LEFT(A13,1))</f>
        <v>10</v>
      </c>
      <c r="D13">
        <f>B13+C13</f>
        <v>13</v>
      </c>
    </row>
    <row r="14" spans="1:4" x14ac:dyDescent="0.2">
      <c r="A14" t="s">
        <v>52</v>
      </c>
      <c r="B14">
        <f>COUNTIF(A$1:A$1000,A14)</f>
        <v>7</v>
      </c>
      <c r="C14">
        <f>COUNTIF(A$1:A$1000,RIGHT(A14,1)&amp;"&gt;"&amp;LEFT(A14,1))</f>
        <v>4</v>
      </c>
      <c r="D14">
        <f>B14+C14</f>
        <v>11</v>
      </c>
    </row>
    <row r="15" spans="1:4" x14ac:dyDescent="0.2">
      <c r="A15" t="s">
        <v>52</v>
      </c>
      <c r="B15">
        <f>COUNTIF(A$1:A$1000,A15)</f>
        <v>7</v>
      </c>
      <c r="C15">
        <f>COUNTIF(A$1:A$1000,RIGHT(A15,1)&amp;"&gt;"&amp;LEFT(A15,1))</f>
        <v>4</v>
      </c>
      <c r="D15">
        <f>B15+C15</f>
        <v>11</v>
      </c>
    </row>
    <row r="16" spans="1:4" x14ac:dyDescent="0.2">
      <c r="A16" t="s">
        <v>52</v>
      </c>
      <c r="B16">
        <f>COUNTIF(A$1:A$1000,A16)</f>
        <v>7</v>
      </c>
      <c r="C16">
        <f>COUNTIF(A$1:A$1000,RIGHT(A16,1)&amp;"&gt;"&amp;LEFT(A16,1))</f>
        <v>4</v>
      </c>
      <c r="D16">
        <f>B16+C16</f>
        <v>11</v>
      </c>
    </row>
    <row r="17" spans="1:4" x14ac:dyDescent="0.2">
      <c r="A17" t="s">
        <v>52</v>
      </c>
      <c r="B17">
        <f>COUNTIF(A$1:A$1000,A17)</f>
        <v>7</v>
      </c>
      <c r="C17">
        <f>COUNTIF(A$1:A$1000,RIGHT(A17,1)&amp;"&gt;"&amp;LEFT(A17,1))</f>
        <v>4</v>
      </c>
      <c r="D17">
        <f>B17+C17</f>
        <v>11</v>
      </c>
    </row>
    <row r="18" spans="1:4" x14ac:dyDescent="0.2">
      <c r="A18" t="s">
        <v>52</v>
      </c>
      <c r="B18">
        <f>COUNTIF(A$1:A$1000,A18)</f>
        <v>7</v>
      </c>
      <c r="C18">
        <f>COUNTIF(A$1:A$1000,RIGHT(A18,1)&amp;"&gt;"&amp;LEFT(A18,1))</f>
        <v>4</v>
      </c>
      <c r="D18">
        <f>B18+C18</f>
        <v>11</v>
      </c>
    </row>
    <row r="19" spans="1:4" x14ac:dyDescent="0.2">
      <c r="A19" t="s">
        <v>52</v>
      </c>
      <c r="B19">
        <f>COUNTIF(A$1:A$1000,A19)</f>
        <v>7</v>
      </c>
      <c r="C19">
        <f>COUNTIF(A$1:A$1000,RIGHT(A19,1)&amp;"&gt;"&amp;LEFT(A19,1))</f>
        <v>4</v>
      </c>
      <c r="D19">
        <f>B19+C19</f>
        <v>11</v>
      </c>
    </row>
    <row r="20" spans="1:4" x14ac:dyDescent="0.2">
      <c r="A20" t="s">
        <v>52</v>
      </c>
      <c r="B20">
        <f>COUNTIF(A$1:A$1000,A20)</f>
        <v>7</v>
      </c>
      <c r="C20">
        <f>COUNTIF(A$1:A$1000,RIGHT(A20,1)&amp;"&gt;"&amp;LEFT(A20,1))</f>
        <v>4</v>
      </c>
      <c r="D20">
        <f>B20+C20</f>
        <v>11</v>
      </c>
    </row>
    <row r="21" spans="1:4" x14ac:dyDescent="0.2">
      <c r="A21" t="s">
        <v>30</v>
      </c>
      <c r="B21">
        <f>COUNTIF(A$1:A$1000,A21)</f>
        <v>4</v>
      </c>
      <c r="C21">
        <f>COUNTIF(A$1:A$1000,RIGHT(A21,1)&amp;"&gt;"&amp;LEFT(A21,1))</f>
        <v>7</v>
      </c>
      <c r="D21">
        <f>B21+C21</f>
        <v>11</v>
      </c>
    </row>
    <row r="22" spans="1:4" x14ac:dyDescent="0.2">
      <c r="A22" t="s">
        <v>30</v>
      </c>
      <c r="B22">
        <f>COUNTIF(A$1:A$1000,A22)</f>
        <v>4</v>
      </c>
      <c r="C22">
        <f>COUNTIF(A$1:A$1000,RIGHT(A22,1)&amp;"&gt;"&amp;LEFT(A22,1))</f>
        <v>7</v>
      </c>
      <c r="D22">
        <f>B22+C22</f>
        <v>11</v>
      </c>
    </row>
    <row r="23" spans="1:4" x14ac:dyDescent="0.2">
      <c r="A23" t="s">
        <v>30</v>
      </c>
      <c r="B23">
        <f>COUNTIF(A$1:A$1000,A23)</f>
        <v>4</v>
      </c>
      <c r="C23">
        <f>COUNTIF(A$1:A$1000,RIGHT(A23,1)&amp;"&gt;"&amp;LEFT(A23,1))</f>
        <v>7</v>
      </c>
      <c r="D23">
        <f>B23+C23</f>
        <v>11</v>
      </c>
    </row>
    <row r="24" spans="1:4" x14ac:dyDescent="0.2">
      <c r="A24" t="s">
        <v>30</v>
      </c>
      <c r="B24">
        <f>COUNTIF(A$1:A$1000,A24)</f>
        <v>4</v>
      </c>
      <c r="C24">
        <f>COUNTIF(A$1:A$1000,RIGHT(A24,1)&amp;"&gt;"&amp;LEFT(A24,1))</f>
        <v>7</v>
      </c>
      <c r="D24">
        <f>B24+C24</f>
        <v>11</v>
      </c>
    </row>
    <row r="25" spans="1:4" x14ac:dyDescent="0.2">
      <c r="A25" t="s">
        <v>76</v>
      </c>
      <c r="B25">
        <f>COUNTIF(A$1:A$1000,A25)</f>
        <v>6</v>
      </c>
      <c r="C25">
        <f>COUNTIF(A$1:A$1000,RIGHT(A25,1)&amp;"&gt;"&amp;LEFT(A25,1))</f>
        <v>3</v>
      </c>
      <c r="D25">
        <f>B25+C25</f>
        <v>9</v>
      </c>
    </row>
    <row r="26" spans="1:4" x14ac:dyDescent="0.2">
      <c r="A26" t="s">
        <v>76</v>
      </c>
      <c r="B26">
        <f>COUNTIF(A$1:A$1000,A26)</f>
        <v>6</v>
      </c>
      <c r="C26">
        <f>COUNTIF(A$1:A$1000,RIGHT(A26,1)&amp;"&gt;"&amp;LEFT(A26,1))</f>
        <v>3</v>
      </c>
      <c r="D26">
        <f>B26+C26</f>
        <v>9</v>
      </c>
    </row>
    <row r="27" spans="1:4" x14ac:dyDescent="0.2">
      <c r="A27" t="s">
        <v>76</v>
      </c>
      <c r="B27">
        <f>COUNTIF(A$1:A$1000,A27)</f>
        <v>6</v>
      </c>
      <c r="C27">
        <f>COUNTIF(A$1:A$1000,RIGHT(A27,1)&amp;"&gt;"&amp;LEFT(A27,1))</f>
        <v>3</v>
      </c>
      <c r="D27">
        <f>B27+C27</f>
        <v>9</v>
      </c>
    </row>
    <row r="28" spans="1:4" x14ac:dyDescent="0.2">
      <c r="A28" t="s">
        <v>76</v>
      </c>
      <c r="B28">
        <f>COUNTIF(A$1:A$1000,A28)</f>
        <v>6</v>
      </c>
      <c r="C28">
        <f>COUNTIF(A$1:A$1000,RIGHT(A28,1)&amp;"&gt;"&amp;LEFT(A28,1))</f>
        <v>3</v>
      </c>
      <c r="D28">
        <f>B28+C28</f>
        <v>9</v>
      </c>
    </row>
    <row r="29" spans="1:4" x14ac:dyDescent="0.2">
      <c r="A29" t="s">
        <v>76</v>
      </c>
      <c r="B29">
        <f>COUNTIF(A$1:A$1000,A29)</f>
        <v>6</v>
      </c>
      <c r="C29">
        <f>COUNTIF(A$1:A$1000,RIGHT(A29,1)&amp;"&gt;"&amp;LEFT(A29,1))</f>
        <v>3</v>
      </c>
      <c r="D29">
        <f>B29+C29</f>
        <v>9</v>
      </c>
    </row>
    <row r="30" spans="1:4" x14ac:dyDescent="0.2">
      <c r="A30" t="s">
        <v>76</v>
      </c>
      <c r="B30">
        <f>COUNTIF(A$1:A$1000,A30)</f>
        <v>6</v>
      </c>
      <c r="C30">
        <f>COUNTIF(A$1:A$1000,RIGHT(A30,1)&amp;"&gt;"&amp;LEFT(A30,1))</f>
        <v>3</v>
      </c>
      <c r="D30">
        <f>B30+C30</f>
        <v>9</v>
      </c>
    </row>
    <row r="31" spans="1:4" x14ac:dyDescent="0.2">
      <c r="A31" t="s">
        <v>73</v>
      </c>
      <c r="B31">
        <f>COUNTIF(A$1:A$1000,A31)</f>
        <v>5</v>
      </c>
      <c r="C31">
        <f>COUNTIF(A$1:A$1000,RIGHT(A31,1)&amp;"&gt;"&amp;LEFT(A31,1))</f>
        <v>4</v>
      </c>
      <c r="D31">
        <f>B31+C31</f>
        <v>9</v>
      </c>
    </row>
    <row r="32" spans="1:4" x14ac:dyDescent="0.2">
      <c r="A32" t="s">
        <v>73</v>
      </c>
      <c r="B32">
        <f>COUNTIF(A$1:A$1000,A32)</f>
        <v>5</v>
      </c>
      <c r="C32">
        <f>COUNTIF(A$1:A$1000,RIGHT(A32,1)&amp;"&gt;"&amp;LEFT(A32,1))</f>
        <v>4</v>
      </c>
      <c r="D32">
        <f>B32+C32</f>
        <v>9</v>
      </c>
    </row>
    <row r="33" spans="1:4" x14ac:dyDescent="0.2">
      <c r="A33" t="s">
        <v>73</v>
      </c>
      <c r="B33">
        <f>COUNTIF(A$1:A$1000,A33)</f>
        <v>5</v>
      </c>
      <c r="C33">
        <f>COUNTIF(A$1:A$1000,RIGHT(A33,1)&amp;"&gt;"&amp;LEFT(A33,1))</f>
        <v>4</v>
      </c>
      <c r="D33">
        <f>B33+C33</f>
        <v>9</v>
      </c>
    </row>
    <row r="34" spans="1:4" x14ac:dyDescent="0.2">
      <c r="A34" t="s">
        <v>73</v>
      </c>
      <c r="B34">
        <f>COUNTIF(A$1:A$1000,A34)</f>
        <v>5</v>
      </c>
      <c r="C34">
        <f>COUNTIF(A$1:A$1000,RIGHT(A34,1)&amp;"&gt;"&amp;LEFT(A34,1))</f>
        <v>4</v>
      </c>
      <c r="D34">
        <f>B34+C34</f>
        <v>9</v>
      </c>
    </row>
    <row r="35" spans="1:4" x14ac:dyDescent="0.2">
      <c r="A35" t="s">
        <v>73</v>
      </c>
      <c r="B35">
        <f>COUNTIF(A$1:A$1000,A35)</f>
        <v>5</v>
      </c>
      <c r="C35">
        <f>COUNTIF(A$1:A$1000,RIGHT(A35,1)&amp;"&gt;"&amp;LEFT(A35,1))</f>
        <v>4</v>
      </c>
      <c r="D35">
        <f>B35+C35</f>
        <v>9</v>
      </c>
    </row>
    <row r="36" spans="1:4" x14ac:dyDescent="0.2">
      <c r="A36" t="s">
        <v>36</v>
      </c>
      <c r="B36">
        <f>COUNTIF(A$1:A$1000,A36)</f>
        <v>4</v>
      </c>
      <c r="C36">
        <f>COUNTIF(A$1:A$1000,RIGHT(A36,1)&amp;"&gt;"&amp;LEFT(A36,1))</f>
        <v>5</v>
      </c>
      <c r="D36">
        <f>B36+C36</f>
        <v>9</v>
      </c>
    </row>
    <row r="37" spans="1:4" x14ac:dyDescent="0.2">
      <c r="A37" t="s">
        <v>36</v>
      </c>
      <c r="B37">
        <f>COUNTIF(A$1:A$1000,A37)</f>
        <v>4</v>
      </c>
      <c r="C37">
        <f>COUNTIF(A$1:A$1000,RIGHT(A37,1)&amp;"&gt;"&amp;LEFT(A37,1))</f>
        <v>5</v>
      </c>
      <c r="D37">
        <f>B37+C37</f>
        <v>9</v>
      </c>
    </row>
    <row r="38" spans="1:4" x14ac:dyDescent="0.2">
      <c r="A38" t="s">
        <v>36</v>
      </c>
      <c r="B38">
        <f>COUNTIF(A$1:A$1000,A38)</f>
        <v>4</v>
      </c>
      <c r="C38">
        <f>COUNTIF(A$1:A$1000,RIGHT(A38,1)&amp;"&gt;"&amp;LEFT(A38,1))</f>
        <v>5</v>
      </c>
      <c r="D38">
        <f>B38+C38</f>
        <v>9</v>
      </c>
    </row>
    <row r="39" spans="1:4" x14ac:dyDescent="0.2">
      <c r="A39" t="s">
        <v>36</v>
      </c>
      <c r="B39">
        <f>COUNTIF(A$1:A$1000,A39)</f>
        <v>4</v>
      </c>
      <c r="C39">
        <f>COUNTIF(A$1:A$1000,RIGHT(A39,1)&amp;"&gt;"&amp;LEFT(A39,1))</f>
        <v>5</v>
      </c>
      <c r="D39">
        <f>B39+C39</f>
        <v>9</v>
      </c>
    </row>
    <row r="40" spans="1:4" x14ac:dyDescent="0.2">
      <c r="A40" t="s">
        <v>45</v>
      </c>
      <c r="B40">
        <f>COUNTIF(A$1:A$1000,A40)</f>
        <v>3</v>
      </c>
      <c r="C40">
        <f>COUNTIF(A$1:A$1000,RIGHT(A40,1)&amp;"&gt;"&amp;LEFT(A40,1))</f>
        <v>6</v>
      </c>
      <c r="D40">
        <f>B40+C40</f>
        <v>9</v>
      </c>
    </row>
    <row r="41" spans="1:4" x14ac:dyDescent="0.2">
      <c r="A41" t="s">
        <v>45</v>
      </c>
      <c r="B41">
        <f>COUNTIF(A$1:A$1000,A41)</f>
        <v>3</v>
      </c>
      <c r="C41">
        <f>COUNTIF(A$1:A$1000,RIGHT(A41,1)&amp;"&gt;"&amp;LEFT(A41,1))</f>
        <v>6</v>
      </c>
      <c r="D41">
        <f>B41+C41</f>
        <v>9</v>
      </c>
    </row>
    <row r="42" spans="1:4" x14ac:dyDescent="0.2">
      <c r="A42" t="s">
        <v>45</v>
      </c>
      <c r="B42">
        <f>COUNTIF(A$1:A$1000,A42)</f>
        <v>3</v>
      </c>
      <c r="C42">
        <f>COUNTIF(A$1:A$1000,RIGHT(A42,1)&amp;"&gt;"&amp;LEFT(A42,1))</f>
        <v>6</v>
      </c>
      <c r="D42">
        <f>B42+C42</f>
        <v>9</v>
      </c>
    </row>
    <row r="43" spans="1:4" x14ac:dyDescent="0.2">
      <c r="A43" t="s">
        <v>102</v>
      </c>
      <c r="B43">
        <f>COUNTIF(A$1:A$1000,A43)</f>
        <v>7</v>
      </c>
      <c r="C43">
        <f>COUNTIF(A$1:A$1000,RIGHT(A43,1)&amp;"&gt;"&amp;LEFT(A43,1))</f>
        <v>1</v>
      </c>
      <c r="D43">
        <f>B43+C43</f>
        <v>8</v>
      </c>
    </row>
    <row r="44" spans="1:4" x14ac:dyDescent="0.2">
      <c r="A44" t="s">
        <v>102</v>
      </c>
      <c r="B44">
        <f>COUNTIF(A$1:A$1000,A44)</f>
        <v>7</v>
      </c>
      <c r="C44">
        <f>COUNTIF(A$1:A$1000,RIGHT(A44,1)&amp;"&gt;"&amp;LEFT(A44,1))</f>
        <v>1</v>
      </c>
      <c r="D44">
        <f>B44+C44</f>
        <v>8</v>
      </c>
    </row>
    <row r="45" spans="1:4" x14ac:dyDescent="0.2">
      <c r="A45" t="s">
        <v>102</v>
      </c>
      <c r="B45">
        <f>COUNTIF(A$1:A$1000,A45)</f>
        <v>7</v>
      </c>
      <c r="C45">
        <f>COUNTIF(A$1:A$1000,RIGHT(A45,1)&amp;"&gt;"&amp;LEFT(A45,1))</f>
        <v>1</v>
      </c>
      <c r="D45">
        <f>B45+C45</f>
        <v>8</v>
      </c>
    </row>
    <row r="46" spans="1:4" x14ac:dyDescent="0.2">
      <c r="A46" t="s">
        <v>102</v>
      </c>
      <c r="B46">
        <f>COUNTIF(A$1:A$1000,A46)</f>
        <v>7</v>
      </c>
      <c r="C46">
        <f>COUNTIF(A$1:A$1000,RIGHT(A46,1)&amp;"&gt;"&amp;LEFT(A46,1))</f>
        <v>1</v>
      </c>
      <c r="D46">
        <f>B46+C46</f>
        <v>8</v>
      </c>
    </row>
    <row r="47" spans="1:4" x14ac:dyDescent="0.2">
      <c r="A47" t="s">
        <v>102</v>
      </c>
      <c r="B47">
        <f>COUNTIF(A$1:A$1000,A47)</f>
        <v>7</v>
      </c>
      <c r="C47">
        <f>COUNTIF(A$1:A$1000,RIGHT(A47,1)&amp;"&gt;"&amp;LEFT(A47,1))</f>
        <v>1</v>
      </c>
      <c r="D47">
        <f>B47+C47</f>
        <v>8</v>
      </c>
    </row>
    <row r="48" spans="1:4" x14ac:dyDescent="0.2">
      <c r="A48" t="s">
        <v>102</v>
      </c>
      <c r="B48">
        <f>COUNTIF(A$1:A$1000,A48)</f>
        <v>7</v>
      </c>
      <c r="C48">
        <f>COUNTIF(A$1:A$1000,RIGHT(A48,1)&amp;"&gt;"&amp;LEFT(A48,1))</f>
        <v>1</v>
      </c>
      <c r="D48">
        <f>B48+C48</f>
        <v>8</v>
      </c>
    </row>
    <row r="49" spans="1:4" x14ac:dyDescent="0.2">
      <c r="A49" t="s">
        <v>102</v>
      </c>
      <c r="B49">
        <f>COUNTIF(A$1:A$1000,A49)</f>
        <v>7</v>
      </c>
      <c r="C49">
        <f>COUNTIF(A$1:A$1000,RIGHT(A49,1)&amp;"&gt;"&amp;LEFT(A49,1))</f>
        <v>1</v>
      </c>
      <c r="D49">
        <f>B49+C49</f>
        <v>8</v>
      </c>
    </row>
    <row r="50" spans="1:4" x14ac:dyDescent="0.2">
      <c r="A50" t="s">
        <v>81</v>
      </c>
      <c r="B50">
        <f>COUNTIF(A$1:A$1000,A50)</f>
        <v>6</v>
      </c>
      <c r="C50">
        <f>COUNTIF(A$1:A$1000,RIGHT(A50,1)&amp;"&gt;"&amp;LEFT(A50,1))</f>
        <v>2</v>
      </c>
      <c r="D50">
        <f>B50+C50</f>
        <v>8</v>
      </c>
    </row>
    <row r="51" spans="1:4" x14ac:dyDescent="0.2">
      <c r="A51" t="s">
        <v>81</v>
      </c>
      <c r="B51">
        <f>COUNTIF(A$1:A$1000,A51)</f>
        <v>6</v>
      </c>
      <c r="C51">
        <f>COUNTIF(A$1:A$1000,RIGHT(A51,1)&amp;"&gt;"&amp;LEFT(A51,1))</f>
        <v>2</v>
      </c>
      <c r="D51">
        <f>B51+C51</f>
        <v>8</v>
      </c>
    </row>
    <row r="52" spans="1:4" x14ac:dyDescent="0.2">
      <c r="A52" t="s">
        <v>81</v>
      </c>
      <c r="B52">
        <f>COUNTIF(A$1:A$1000,A52)</f>
        <v>6</v>
      </c>
      <c r="C52">
        <f>COUNTIF(A$1:A$1000,RIGHT(A52,1)&amp;"&gt;"&amp;LEFT(A52,1))</f>
        <v>2</v>
      </c>
      <c r="D52">
        <f>B52+C52</f>
        <v>8</v>
      </c>
    </row>
    <row r="53" spans="1:4" x14ac:dyDescent="0.2">
      <c r="A53" t="s">
        <v>81</v>
      </c>
      <c r="B53">
        <f>COUNTIF(A$1:A$1000,A53)</f>
        <v>6</v>
      </c>
      <c r="C53">
        <f>COUNTIF(A$1:A$1000,RIGHT(A53,1)&amp;"&gt;"&amp;LEFT(A53,1))</f>
        <v>2</v>
      </c>
      <c r="D53">
        <f>B53+C53</f>
        <v>8</v>
      </c>
    </row>
    <row r="54" spans="1:4" x14ac:dyDescent="0.2">
      <c r="A54" t="s">
        <v>81</v>
      </c>
      <c r="B54">
        <f>COUNTIF(A$1:A$1000,A54)</f>
        <v>6</v>
      </c>
      <c r="C54">
        <f>COUNTIF(A$1:A$1000,RIGHT(A54,1)&amp;"&gt;"&amp;LEFT(A54,1))</f>
        <v>2</v>
      </c>
      <c r="D54">
        <f>B54+C54</f>
        <v>8</v>
      </c>
    </row>
    <row r="55" spans="1:4" x14ac:dyDescent="0.2">
      <c r="A55" t="s">
        <v>81</v>
      </c>
      <c r="B55">
        <f>COUNTIF(A$1:A$1000,A55)</f>
        <v>6</v>
      </c>
      <c r="C55">
        <f>COUNTIF(A$1:A$1000,RIGHT(A55,1)&amp;"&gt;"&amp;LEFT(A55,1))</f>
        <v>2</v>
      </c>
      <c r="D55">
        <f>B55+C55</f>
        <v>8</v>
      </c>
    </row>
    <row r="56" spans="1:4" x14ac:dyDescent="0.2">
      <c r="A56" t="s">
        <v>49</v>
      </c>
      <c r="B56">
        <f>COUNTIF(A$1:A$1000,A56)</f>
        <v>5</v>
      </c>
      <c r="C56">
        <f>COUNTIF(A$1:A$1000,RIGHT(A56,1)&amp;"&gt;"&amp;LEFT(A56,1))</f>
        <v>3</v>
      </c>
      <c r="D56">
        <f>B56+C56</f>
        <v>8</v>
      </c>
    </row>
    <row r="57" spans="1:4" x14ac:dyDescent="0.2">
      <c r="A57" t="s">
        <v>49</v>
      </c>
      <c r="B57">
        <f>COUNTIF(A$1:A$1000,A57)</f>
        <v>5</v>
      </c>
      <c r="C57">
        <f>COUNTIF(A$1:A$1000,RIGHT(A57,1)&amp;"&gt;"&amp;LEFT(A57,1))</f>
        <v>3</v>
      </c>
      <c r="D57">
        <f>B57+C57</f>
        <v>8</v>
      </c>
    </row>
    <row r="58" spans="1:4" x14ac:dyDescent="0.2">
      <c r="A58" t="s">
        <v>49</v>
      </c>
      <c r="B58">
        <f>COUNTIF(A$1:A$1000,A58)</f>
        <v>5</v>
      </c>
      <c r="C58">
        <f>COUNTIF(A$1:A$1000,RIGHT(A58,1)&amp;"&gt;"&amp;LEFT(A58,1))</f>
        <v>3</v>
      </c>
      <c r="D58">
        <f>B58+C58</f>
        <v>8</v>
      </c>
    </row>
    <row r="59" spans="1:4" x14ac:dyDescent="0.2">
      <c r="A59" t="s">
        <v>49</v>
      </c>
      <c r="B59">
        <f>COUNTIF(A$1:A$1000,A59)</f>
        <v>5</v>
      </c>
      <c r="C59">
        <f>COUNTIF(A$1:A$1000,RIGHT(A59,1)&amp;"&gt;"&amp;LEFT(A59,1))</f>
        <v>3</v>
      </c>
      <c r="D59">
        <f>B59+C59</f>
        <v>8</v>
      </c>
    </row>
    <row r="60" spans="1:4" x14ac:dyDescent="0.2">
      <c r="A60" t="s">
        <v>49</v>
      </c>
      <c r="B60">
        <f>COUNTIF(A$1:A$1000,A60)</f>
        <v>5</v>
      </c>
      <c r="C60">
        <f>COUNTIF(A$1:A$1000,RIGHT(A60,1)&amp;"&gt;"&amp;LEFT(A60,1))</f>
        <v>3</v>
      </c>
      <c r="D60">
        <f>B60+C60</f>
        <v>8</v>
      </c>
    </row>
    <row r="61" spans="1:4" x14ac:dyDescent="0.2">
      <c r="A61" t="s">
        <v>39</v>
      </c>
      <c r="B61">
        <f>COUNTIF(A$1:A$1000,A61)</f>
        <v>3</v>
      </c>
      <c r="C61">
        <f>COUNTIF(A$1:A$1000,RIGHT(A61,1)&amp;"&gt;"&amp;LEFT(A61,1))</f>
        <v>5</v>
      </c>
      <c r="D61">
        <f>B61+C61</f>
        <v>8</v>
      </c>
    </row>
    <row r="62" spans="1:4" x14ac:dyDescent="0.2">
      <c r="A62" t="s">
        <v>39</v>
      </c>
      <c r="B62">
        <f>COUNTIF(A$1:A$1000,A62)</f>
        <v>3</v>
      </c>
      <c r="C62">
        <f>COUNTIF(A$1:A$1000,RIGHT(A62,1)&amp;"&gt;"&amp;LEFT(A62,1))</f>
        <v>5</v>
      </c>
      <c r="D62">
        <f>B62+C62</f>
        <v>8</v>
      </c>
    </row>
    <row r="63" spans="1:4" x14ac:dyDescent="0.2">
      <c r="A63" t="s">
        <v>39</v>
      </c>
      <c r="B63">
        <f>COUNTIF(A$1:A$1000,A63)</f>
        <v>3</v>
      </c>
      <c r="C63">
        <f>COUNTIF(A$1:A$1000,RIGHT(A63,1)&amp;"&gt;"&amp;LEFT(A63,1))</f>
        <v>5</v>
      </c>
      <c r="D63">
        <f>B63+C63</f>
        <v>8</v>
      </c>
    </row>
    <row r="64" spans="1:4" x14ac:dyDescent="0.2">
      <c r="A64" t="s">
        <v>64</v>
      </c>
      <c r="B64">
        <f>COUNTIF(A$1:A$1000,A64)</f>
        <v>2</v>
      </c>
      <c r="C64">
        <f>COUNTIF(A$1:A$1000,RIGHT(A64,1)&amp;"&gt;"&amp;LEFT(A64,1))</f>
        <v>6</v>
      </c>
      <c r="D64">
        <f>B64+C64</f>
        <v>8</v>
      </c>
    </row>
    <row r="65" spans="1:4" x14ac:dyDescent="0.2">
      <c r="A65" t="s">
        <v>64</v>
      </c>
      <c r="B65">
        <f>COUNTIF(A$1:A$1000,A65)</f>
        <v>2</v>
      </c>
      <c r="C65">
        <f>COUNTIF(A$1:A$1000,RIGHT(A65,1)&amp;"&gt;"&amp;LEFT(A65,1))</f>
        <v>6</v>
      </c>
      <c r="D65">
        <f>B65+C65</f>
        <v>8</v>
      </c>
    </row>
    <row r="66" spans="1:4" x14ac:dyDescent="0.2">
      <c r="A66" t="s">
        <v>118</v>
      </c>
      <c r="B66">
        <f>COUNTIF(A$1:A$1000,A66)</f>
        <v>1</v>
      </c>
      <c r="C66">
        <f>COUNTIF(A$1:A$1000,RIGHT(A66,1)&amp;"&gt;"&amp;LEFT(A66,1))</f>
        <v>7</v>
      </c>
      <c r="D66">
        <f>B66+C66</f>
        <v>8</v>
      </c>
    </row>
    <row r="67" spans="1:4" x14ac:dyDescent="0.2">
      <c r="A67" t="s">
        <v>53</v>
      </c>
      <c r="B67">
        <f>COUNTIF(A$1:A$1000,A67)</f>
        <v>4</v>
      </c>
      <c r="C67">
        <f>COUNTIF(A$1:A$1000,RIGHT(A67,1)&amp;"&gt;"&amp;LEFT(A67,1))</f>
        <v>3</v>
      </c>
      <c r="D67">
        <f>B67+C67</f>
        <v>7</v>
      </c>
    </row>
    <row r="68" spans="1:4" x14ac:dyDescent="0.2">
      <c r="A68" t="s">
        <v>53</v>
      </c>
      <c r="B68">
        <f>COUNTIF(A$1:A$1000,A68)</f>
        <v>4</v>
      </c>
      <c r="C68">
        <f>COUNTIF(A$1:A$1000,RIGHT(A68,1)&amp;"&gt;"&amp;LEFT(A68,1))</f>
        <v>3</v>
      </c>
      <c r="D68">
        <f>B68+C68</f>
        <v>7</v>
      </c>
    </row>
    <row r="69" spans="1:4" x14ac:dyDescent="0.2">
      <c r="A69" t="s">
        <v>53</v>
      </c>
      <c r="B69">
        <f>COUNTIF(A$1:A$1000,A69)</f>
        <v>4</v>
      </c>
      <c r="C69">
        <f>COUNTIF(A$1:A$1000,RIGHT(A69,1)&amp;"&gt;"&amp;LEFT(A69,1))</f>
        <v>3</v>
      </c>
      <c r="D69">
        <f>B69+C69</f>
        <v>7</v>
      </c>
    </row>
    <row r="70" spans="1:4" x14ac:dyDescent="0.2">
      <c r="A70" t="s">
        <v>53</v>
      </c>
      <c r="B70">
        <f>COUNTIF(A$1:A$1000,A70)</f>
        <v>4</v>
      </c>
      <c r="C70">
        <f>COUNTIF(A$1:A$1000,RIGHT(A70,1)&amp;"&gt;"&amp;LEFT(A70,1))</f>
        <v>3</v>
      </c>
      <c r="D70">
        <f>B70+C70</f>
        <v>7</v>
      </c>
    </row>
    <row r="71" spans="1:4" x14ac:dyDescent="0.2">
      <c r="A71" t="s">
        <v>15</v>
      </c>
      <c r="B71">
        <f>COUNTIF(A$1:A$1000,A71)</f>
        <v>4</v>
      </c>
      <c r="C71">
        <f>COUNTIF(A$1:A$1000,RIGHT(A71,1)&amp;"&gt;"&amp;LEFT(A71,1))</f>
        <v>3</v>
      </c>
      <c r="D71">
        <f>B71+C71</f>
        <v>7</v>
      </c>
    </row>
    <row r="72" spans="1:4" x14ac:dyDescent="0.2">
      <c r="A72" t="s">
        <v>15</v>
      </c>
      <c r="B72">
        <f>COUNTIF(A$1:A$1000,A72)</f>
        <v>4</v>
      </c>
      <c r="C72">
        <f>COUNTIF(A$1:A$1000,RIGHT(A72,1)&amp;"&gt;"&amp;LEFT(A72,1))</f>
        <v>3</v>
      </c>
      <c r="D72">
        <f>B72+C72</f>
        <v>7</v>
      </c>
    </row>
    <row r="73" spans="1:4" x14ac:dyDescent="0.2">
      <c r="A73" t="s">
        <v>15</v>
      </c>
      <c r="B73">
        <f>COUNTIF(A$1:A$1000,A73)</f>
        <v>4</v>
      </c>
      <c r="C73">
        <f>COUNTIF(A$1:A$1000,RIGHT(A73,1)&amp;"&gt;"&amp;LEFT(A73,1))</f>
        <v>3</v>
      </c>
      <c r="D73">
        <f>B73+C73</f>
        <v>7</v>
      </c>
    </row>
    <row r="74" spans="1:4" x14ac:dyDescent="0.2">
      <c r="A74" t="s">
        <v>15</v>
      </c>
      <c r="B74">
        <f>COUNTIF(A$1:A$1000,A74)</f>
        <v>4</v>
      </c>
      <c r="C74">
        <f>COUNTIF(A$1:A$1000,RIGHT(A74,1)&amp;"&gt;"&amp;LEFT(A74,1))</f>
        <v>3</v>
      </c>
      <c r="D74">
        <f>B74+C74</f>
        <v>7</v>
      </c>
    </row>
    <row r="75" spans="1:4" x14ac:dyDescent="0.2">
      <c r="A75" t="s">
        <v>117</v>
      </c>
      <c r="B75">
        <f>COUNTIF(A$1:A$1000,A75)</f>
        <v>3</v>
      </c>
      <c r="C75">
        <f>COUNTIF(A$1:A$1000,RIGHT(A75,1)&amp;"&gt;"&amp;LEFT(A75,1))</f>
        <v>4</v>
      </c>
      <c r="D75">
        <f>B75+C75</f>
        <v>7</v>
      </c>
    </row>
    <row r="76" spans="1:4" x14ac:dyDescent="0.2">
      <c r="A76" t="s">
        <v>117</v>
      </c>
      <c r="B76">
        <f>COUNTIF(A$1:A$1000,A76)</f>
        <v>3</v>
      </c>
      <c r="C76">
        <f>COUNTIF(A$1:A$1000,RIGHT(A76,1)&amp;"&gt;"&amp;LEFT(A76,1))</f>
        <v>4</v>
      </c>
      <c r="D76">
        <f>B76+C76</f>
        <v>7</v>
      </c>
    </row>
    <row r="77" spans="1:4" x14ac:dyDescent="0.2">
      <c r="A77" t="s">
        <v>117</v>
      </c>
      <c r="B77">
        <f>COUNTIF(A$1:A$1000,A77)</f>
        <v>3</v>
      </c>
      <c r="C77">
        <f>COUNTIF(A$1:A$1000,RIGHT(A77,1)&amp;"&gt;"&amp;LEFT(A77,1))</f>
        <v>4</v>
      </c>
      <c r="D77">
        <f>B77+C77</f>
        <v>7</v>
      </c>
    </row>
    <row r="78" spans="1:4" x14ac:dyDescent="0.2">
      <c r="A78" t="s">
        <v>11</v>
      </c>
      <c r="B78">
        <f>COUNTIF(A$1:A$1000,A78)</f>
        <v>3</v>
      </c>
      <c r="C78">
        <f>COUNTIF(A$1:A$1000,RIGHT(A78,1)&amp;"&gt;"&amp;LEFT(A78,1))</f>
        <v>4</v>
      </c>
      <c r="D78">
        <f>B78+C78</f>
        <v>7</v>
      </c>
    </row>
    <row r="79" spans="1:4" x14ac:dyDescent="0.2">
      <c r="A79" t="s">
        <v>11</v>
      </c>
      <c r="B79">
        <f>COUNTIF(A$1:A$1000,A79)</f>
        <v>3</v>
      </c>
      <c r="C79">
        <f>COUNTIF(A$1:A$1000,RIGHT(A79,1)&amp;"&gt;"&amp;LEFT(A79,1))</f>
        <v>4</v>
      </c>
      <c r="D79">
        <f>B79+C79</f>
        <v>7</v>
      </c>
    </row>
    <row r="80" spans="1:4" x14ac:dyDescent="0.2">
      <c r="A80" t="s">
        <v>11</v>
      </c>
      <c r="B80">
        <f>COUNTIF(A$1:A$1000,A80)</f>
        <v>3</v>
      </c>
      <c r="C80">
        <f>COUNTIF(A$1:A$1000,RIGHT(A80,1)&amp;"&gt;"&amp;LEFT(A80,1))</f>
        <v>4</v>
      </c>
      <c r="D80">
        <f>B80+C80</f>
        <v>7</v>
      </c>
    </row>
    <row r="81" spans="1:4" x14ac:dyDescent="0.2">
      <c r="A81" t="s">
        <v>29</v>
      </c>
      <c r="B81">
        <f>COUNTIF(A$1:A$1000,A81)</f>
        <v>5</v>
      </c>
      <c r="C81">
        <f>COUNTIF(A$1:A$1000,RIGHT(A81,1)&amp;"&gt;"&amp;LEFT(A81,1))</f>
        <v>1</v>
      </c>
      <c r="D81">
        <f>B81+C81</f>
        <v>6</v>
      </c>
    </row>
    <row r="82" spans="1:4" x14ac:dyDescent="0.2">
      <c r="A82" t="s">
        <v>29</v>
      </c>
      <c r="B82">
        <f>COUNTIF(A$1:A$1000,A82)</f>
        <v>5</v>
      </c>
      <c r="C82">
        <f>COUNTIF(A$1:A$1000,RIGHT(A82,1)&amp;"&gt;"&amp;LEFT(A82,1))</f>
        <v>1</v>
      </c>
      <c r="D82">
        <f>B82+C82</f>
        <v>6</v>
      </c>
    </row>
    <row r="83" spans="1:4" x14ac:dyDescent="0.2">
      <c r="A83" t="s">
        <v>29</v>
      </c>
      <c r="B83">
        <f>COUNTIF(A$1:A$1000,A83)</f>
        <v>5</v>
      </c>
      <c r="C83">
        <f>COUNTIF(A$1:A$1000,RIGHT(A83,1)&amp;"&gt;"&amp;LEFT(A83,1))</f>
        <v>1</v>
      </c>
      <c r="D83">
        <f>B83+C83</f>
        <v>6</v>
      </c>
    </row>
    <row r="84" spans="1:4" x14ac:dyDescent="0.2">
      <c r="A84" t="s">
        <v>29</v>
      </c>
      <c r="B84">
        <f>COUNTIF(A$1:A$1000,A84)</f>
        <v>5</v>
      </c>
      <c r="C84">
        <f>COUNTIF(A$1:A$1000,RIGHT(A84,1)&amp;"&gt;"&amp;LEFT(A84,1))</f>
        <v>1</v>
      </c>
      <c r="D84">
        <f>B84+C84</f>
        <v>6</v>
      </c>
    </row>
    <row r="85" spans="1:4" x14ac:dyDescent="0.2">
      <c r="A85" t="s">
        <v>29</v>
      </c>
      <c r="B85">
        <f>COUNTIF(A$1:A$1000,A85)</f>
        <v>5</v>
      </c>
      <c r="C85">
        <f>COUNTIF(A$1:A$1000,RIGHT(A85,1)&amp;"&gt;"&amp;LEFT(A85,1))</f>
        <v>1</v>
      </c>
      <c r="D85">
        <f>B85+C85</f>
        <v>6</v>
      </c>
    </row>
    <row r="86" spans="1:4" x14ac:dyDescent="0.2">
      <c r="A86" t="s">
        <v>26</v>
      </c>
      <c r="B86">
        <f>COUNTIF(A$1:A$1000,A86)</f>
        <v>4</v>
      </c>
      <c r="C86">
        <f>COUNTIF(A$1:A$1000,RIGHT(A86,1)&amp;"&gt;"&amp;LEFT(A86,1))</f>
        <v>2</v>
      </c>
      <c r="D86">
        <f>B86+C86</f>
        <v>6</v>
      </c>
    </row>
    <row r="87" spans="1:4" x14ac:dyDescent="0.2">
      <c r="A87" t="s">
        <v>26</v>
      </c>
      <c r="B87">
        <f>COUNTIF(A$1:A$1000,A87)</f>
        <v>4</v>
      </c>
      <c r="C87">
        <f>COUNTIF(A$1:A$1000,RIGHT(A87,1)&amp;"&gt;"&amp;LEFT(A87,1))</f>
        <v>2</v>
      </c>
      <c r="D87">
        <f>B87+C87</f>
        <v>6</v>
      </c>
    </row>
    <row r="88" spans="1:4" x14ac:dyDescent="0.2">
      <c r="A88" t="s">
        <v>26</v>
      </c>
      <c r="B88">
        <f>COUNTIF(A$1:A$1000,A88)</f>
        <v>4</v>
      </c>
      <c r="C88">
        <f>COUNTIF(A$1:A$1000,RIGHT(A88,1)&amp;"&gt;"&amp;LEFT(A88,1))</f>
        <v>2</v>
      </c>
      <c r="D88">
        <f>B88+C88</f>
        <v>6</v>
      </c>
    </row>
    <row r="89" spans="1:4" x14ac:dyDescent="0.2">
      <c r="A89" t="s">
        <v>26</v>
      </c>
      <c r="B89">
        <f>COUNTIF(A$1:A$1000,A89)</f>
        <v>4</v>
      </c>
      <c r="C89">
        <f>COUNTIF(A$1:A$1000,RIGHT(A89,1)&amp;"&gt;"&amp;LEFT(A89,1))</f>
        <v>2</v>
      </c>
      <c r="D89">
        <f>B89+C89</f>
        <v>6</v>
      </c>
    </row>
    <row r="90" spans="1:4" x14ac:dyDescent="0.2">
      <c r="A90" t="s">
        <v>51</v>
      </c>
      <c r="B90">
        <f>COUNTIF(A$1:A$1000,A90)</f>
        <v>3</v>
      </c>
      <c r="C90">
        <f>COUNTIF(A$1:A$1000,RIGHT(A90,1)&amp;"&gt;"&amp;LEFT(A90,1))</f>
        <v>3</v>
      </c>
      <c r="D90">
        <f>B90+C90</f>
        <v>6</v>
      </c>
    </row>
    <row r="91" spans="1:4" x14ac:dyDescent="0.2">
      <c r="A91" t="s">
        <v>51</v>
      </c>
      <c r="B91">
        <f>COUNTIF(A$1:A$1000,A91)</f>
        <v>3</v>
      </c>
      <c r="C91">
        <f>COUNTIF(A$1:A$1000,RIGHT(A91,1)&amp;"&gt;"&amp;LEFT(A91,1))</f>
        <v>3</v>
      </c>
      <c r="D91">
        <f>B91+C91</f>
        <v>6</v>
      </c>
    </row>
    <row r="92" spans="1:4" x14ac:dyDescent="0.2">
      <c r="A92" t="s">
        <v>51</v>
      </c>
      <c r="B92">
        <f>COUNTIF(A$1:A$1000,A92)</f>
        <v>3</v>
      </c>
      <c r="C92">
        <f>COUNTIF(A$1:A$1000,RIGHT(A92,1)&amp;"&gt;"&amp;LEFT(A92,1))</f>
        <v>3</v>
      </c>
      <c r="D92">
        <f>B92+C92</f>
        <v>6</v>
      </c>
    </row>
    <row r="93" spans="1:4" x14ac:dyDescent="0.2">
      <c r="A93" t="s">
        <v>61</v>
      </c>
      <c r="B93">
        <f>COUNTIF(A$1:A$1000,A93)</f>
        <v>3</v>
      </c>
      <c r="C93">
        <f>COUNTIF(A$1:A$1000,RIGHT(A93,1)&amp;"&gt;"&amp;LEFT(A93,1))</f>
        <v>3</v>
      </c>
      <c r="D93">
        <f>B93+C93</f>
        <v>6</v>
      </c>
    </row>
    <row r="94" spans="1:4" x14ac:dyDescent="0.2">
      <c r="A94" t="s">
        <v>61</v>
      </c>
      <c r="B94">
        <f>COUNTIF(A$1:A$1000,A94)</f>
        <v>3</v>
      </c>
      <c r="C94">
        <f>COUNTIF(A$1:A$1000,RIGHT(A94,1)&amp;"&gt;"&amp;LEFT(A94,1))</f>
        <v>3</v>
      </c>
      <c r="D94">
        <f>B94+C94</f>
        <v>6</v>
      </c>
    </row>
    <row r="95" spans="1:4" x14ac:dyDescent="0.2">
      <c r="A95" t="s">
        <v>61</v>
      </c>
      <c r="B95">
        <f>COUNTIF(A$1:A$1000,A95)</f>
        <v>3</v>
      </c>
      <c r="C95">
        <f>COUNTIF(A$1:A$1000,RIGHT(A95,1)&amp;"&gt;"&amp;LEFT(A95,1))</f>
        <v>3</v>
      </c>
      <c r="D95">
        <f>B95+C95</f>
        <v>6</v>
      </c>
    </row>
    <row r="96" spans="1:4" x14ac:dyDescent="0.2">
      <c r="A96" t="s">
        <v>21</v>
      </c>
      <c r="B96">
        <f>COUNTIF(A$1:A$1000,A96)</f>
        <v>2</v>
      </c>
      <c r="C96">
        <f>COUNTIF(A$1:A$1000,RIGHT(A96,1)&amp;"&gt;"&amp;LEFT(A96,1))</f>
        <v>4</v>
      </c>
      <c r="D96">
        <f>B96+C96</f>
        <v>6</v>
      </c>
    </row>
    <row r="97" spans="1:4" x14ac:dyDescent="0.2">
      <c r="A97" t="s">
        <v>21</v>
      </c>
      <c r="B97">
        <f>COUNTIF(A$1:A$1000,A97)</f>
        <v>2</v>
      </c>
      <c r="C97">
        <f>COUNTIF(A$1:A$1000,RIGHT(A97,1)&amp;"&gt;"&amp;LEFT(A97,1))</f>
        <v>4</v>
      </c>
      <c r="D97">
        <f>B97+C97</f>
        <v>6</v>
      </c>
    </row>
    <row r="98" spans="1:4" x14ac:dyDescent="0.2">
      <c r="A98" t="s">
        <v>37</v>
      </c>
      <c r="B98">
        <f>COUNTIF(A$1:A$1000,A98)</f>
        <v>1</v>
      </c>
      <c r="C98">
        <f>COUNTIF(A$1:A$1000,RIGHT(A98,1)&amp;"&gt;"&amp;LEFT(A98,1))</f>
        <v>5</v>
      </c>
      <c r="D98">
        <f>B98+C98</f>
        <v>6</v>
      </c>
    </row>
    <row r="99" spans="1:4" x14ac:dyDescent="0.2">
      <c r="A99" t="s">
        <v>71</v>
      </c>
      <c r="B99">
        <f>COUNTIF(A$1:A$1000,A99)</f>
        <v>5</v>
      </c>
      <c r="C99">
        <f>COUNTIF(A$1:A$1000,RIGHT(A99,1)&amp;"&gt;"&amp;LEFT(A99,1))</f>
        <v>0</v>
      </c>
      <c r="D99">
        <f>B99+C99</f>
        <v>5</v>
      </c>
    </row>
    <row r="100" spans="1:4" x14ac:dyDescent="0.2">
      <c r="A100" t="s">
        <v>71</v>
      </c>
      <c r="B100">
        <f>COUNTIF(A$1:A$1000,A100)</f>
        <v>5</v>
      </c>
      <c r="C100">
        <f>COUNTIF(A$1:A$1000,RIGHT(A100,1)&amp;"&gt;"&amp;LEFT(A100,1))</f>
        <v>0</v>
      </c>
      <c r="D100">
        <f>B100+C100</f>
        <v>5</v>
      </c>
    </row>
    <row r="101" spans="1:4" x14ac:dyDescent="0.2">
      <c r="A101" t="s">
        <v>71</v>
      </c>
      <c r="B101">
        <f>COUNTIF(A$1:A$1000,A101)</f>
        <v>5</v>
      </c>
      <c r="C101">
        <f>COUNTIF(A$1:A$1000,RIGHT(A101,1)&amp;"&gt;"&amp;LEFT(A101,1))</f>
        <v>0</v>
      </c>
      <c r="D101">
        <f>B101+C101</f>
        <v>5</v>
      </c>
    </row>
    <row r="102" spans="1:4" x14ac:dyDescent="0.2">
      <c r="A102" t="s">
        <v>71</v>
      </c>
      <c r="B102">
        <f>COUNTIF(A$1:A$1000,A102)</f>
        <v>5</v>
      </c>
      <c r="C102">
        <f>COUNTIF(A$1:A$1000,RIGHT(A102,1)&amp;"&gt;"&amp;LEFT(A102,1))</f>
        <v>0</v>
      </c>
      <c r="D102">
        <f>B102+C102</f>
        <v>5</v>
      </c>
    </row>
    <row r="103" spans="1:4" x14ac:dyDescent="0.2">
      <c r="A103" t="s">
        <v>71</v>
      </c>
      <c r="B103">
        <f>COUNTIF(A$1:A$1000,A103)</f>
        <v>5</v>
      </c>
      <c r="C103">
        <f>COUNTIF(A$1:A$1000,RIGHT(A103,1)&amp;"&gt;"&amp;LEFT(A103,1))</f>
        <v>0</v>
      </c>
      <c r="D103">
        <f>B103+C103</f>
        <v>5</v>
      </c>
    </row>
    <row r="104" spans="1:4" x14ac:dyDescent="0.2">
      <c r="A104" t="s">
        <v>50</v>
      </c>
      <c r="B104">
        <f>COUNTIF(A$1:A$1000,A104)</f>
        <v>4</v>
      </c>
      <c r="C104">
        <f>COUNTIF(A$1:A$1000,RIGHT(A104,1)&amp;"&gt;"&amp;LEFT(A104,1))</f>
        <v>1</v>
      </c>
      <c r="D104">
        <f>B104+C104</f>
        <v>5</v>
      </c>
    </row>
    <row r="105" spans="1:4" x14ac:dyDescent="0.2">
      <c r="A105" t="s">
        <v>50</v>
      </c>
      <c r="B105">
        <f>COUNTIF(A$1:A$1000,A105)</f>
        <v>4</v>
      </c>
      <c r="C105">
        <f>COUNTIF(A$1:A$1000,RIGHT(A105,1)&amp;"&gt;"&amp;LEFT(A105,1))</f>
        <v>1</v>
      </c>
      <c r="D105">
        <f>B105+C105</f>
        <v>5</v>
      </c>
    </row>
    <row r="106" spans="1:4" x14ac:dyDescent="0.2">
      <c r="A106" t="s">
        <v>50</v>
      </c>
      <c r="B106">
        <f>COUNTIF(A$1:A$1000,A106)</f>
        <v>4</v>
      </c>
      <c r="C106">
        <f>COUNTIF(A$1:A$1000,RIGHT(A106,1)&amp;"&gt;"&amp;LEFT(A106,1))</f>
        <v>1</v>
      </c>
      <c r="D106">
        <f>B106+C106</f>
        <v>5</v>
      </c>
    </row>
    <row r="107" spans="1:4" x14ac:dyDescent="0.2">
      <c r="A107" t="s">
        <v>50</v>
      </c>
      <c r="B107">
        <f>COUNTIF(A$1:A$1000,A107)</f>
        <v>4</v>
      </c>
      <c r="C107">
        <f>COUNTIF(A$1:A$1000,RIGHT(A107,1)&amp;"&gt;"&amp;LEFT(A107,1))</f>
        <v>1</v>
      </c>
      <c r="D107">
        <f>B107+C107</f>
        <v>5</v>
      </c>
    </row>
    <row r="108" spans="1:4" x14ac:dyDescent="0.2">
      <c r="A108" t="s">
        <v>65</v>
      </c>
      <c r="B108">
        <f>COUNTIF(A$1:A$1000,A108)</f>
        <v>4</v>
      </c>
      <c r="C108">
        <f>COUNTIF(A$1:A$1000,RIGHT(A108,1)&amp;"&gt;"&amp;LEFT(A108,1))</f>
        <v>1</v>
      </c>
      <c r="D108">
        <f>B108+C108</f>
        <v>5</v>
      </c>
    </row>
    <row r="109" spans="1:4" x14ac:dyDescent="0.2">
      <c r="A109" t="s">
        <v>65</v>
      </c>
      <c r="B109">
        <f>COUNTIF(A$1:A$1000,A109)</f>
        <v>4</v>
      </c>
      <c r="C109">
        <f>COUNTIF(A$1:A$1000,RIGHT(A109,1)&amp;"&gt;"&amp;LEFT(A109,1))</f>
        <v>1</v>
      </c>
      <c r="D109">
        <f>B109+C109</f>
        <v>5</v>
      </c>
    </row>
    <row r="110" spans="1:4" x14ac:dyDescent="0.2">
      <c r="A110" t="s">
        <v>65</v>
      </c>
      <c r="B110">
        <f>COUNTIF(A$1:A$1000,A110)</f>
        <v>4</v>
      </c>
      <c r="C110">
        <f>COUNTIF(A$1:A$1000,RIGHT(A110,1)&amp;"&gt;"&amp;LEFT(A110,1))</f>
        <v>1</v>
      </c>
      <c r="D110">
        <f>B110+C110</f>
        <v>5</v>
      </c>
    </row>
    <row r="111" spans="1:4" x14ac:dyDescent="0.2">
      <c r="A111" t="s">
        <v>65</v>
      </c>
      <c r="B111">
        <f>COUNTIF(A$1:A$1000,A111)</f>
        <v>4</v>
      </c>
      <c r="C111">
        <f>COUNTIF(A$1:A$1000,RIGHT(A111,1)&amp;"&gt;"&amp;LEFT(A111,1))</f>
        <v>1</v>
      </c>
      <c r="D111">
        <f>B111+C111</f>
        <v>5</v>
      </c>
    </row>
    <row r="112" spans="1:4" x14ac:dyDescent="0.2">
      <c r="A112" t="s">
        <v>135</v>
      </c>
      <c r="B112">
        <f>COUNTIF(A$1:A$1000,A112)</f>
        <v>1</v>
      </c>
      <c r="C112">
        <f>COUNTIF(A$1:A$1000,RIGHT(A112,1)&amp;"&gt;"&amp;LEFT(A112,1))</f>
        <v>4</v>
      </c>
      <c r="D112">
        <f>B112+C112</f>
        <v>5</v>
      </c>
    </row>
    <row r="113" spans="1:4" x14ac:dyDescent="0.2">
      <c r="A113" t="s">
        <v>7</v>
      </c>
      <c r="B113">
        <f>COUNTIF(A$1:A$1000,A113)</f>
        <v>1</v>
      </c>
      <c r="C113">
        <f>COUNTIF(A$1:A$1000,RIGHT(A113,1)&amp;"&gt;"&amp;LEFT(A113,1))</f>
        <v>4</v>
      </c>
      <c r="D113">
        <f>B113+C113</f>
        <v>5</v>
      </c>
    </row>
    <row r="114" spans="1:4" x14ac:dyDescent="0.2">
      <c r="A114" t="s">
        <v>104</v>
      </c>
      <c r="B114">
        <f>COUNTIF(A$1:A$1000,A114)</f>
        <v>4</v>
      </c>
      <c r="C114">
        <f>COUNTIF(A$1:A$1000,RIGHT(A114,1)&amp;"&gt;"&amp;LEFT(A114,1))</f>
        <v>0</v>
      </c>
      <c r="D114">
        <f>B114+C114</f>
        <v>4</v>
      </c>
    </row>
    <row r="115" spans="1:4" x14ac:dyDescent="0.2">
      <c r="A115" t="s">
        <v>104</v>
      </c>
      <c r="B115">
        <f>COUNTIF(A$1:A$1000,A115)</f>
        <v>4</v>
      </c>
      <c r="C115">
        <f>COUNTIF(A$1:A$1000,RIGHT(A115,1)&amp;"&gt;"&amp;LEFT(A115,1))</f>
        <v>0</v>
      </c>
      <c r="D115">
        <f>B115+C115</f>
        <v>4</v>
      </c>
    </row>
    <row r="116" spans="1:4" x14ac:dyDescent="0.2">
      <c r="A116" t="s">
        <v>104</v>
      </c>
      <c r="B116">
        <f>COUNTIF(A$1:A$1000,A116)</f>
        <v>4</v>
      </c>
      <c r="C116">
        <f>COUNTIF(A$1:A$1000,RIGHT(A116,1)&amp;"&gt;"&amp;LEFT(A116,1))</f>
        <v>0</v>
      </c>
      <c r="D116">
        <f>B116+C116</f>
        <v>4</v>
      </c>
    </row>
    <row r="117" spans="1:4" x14ac:dyDescent="0.2">
      <c r="A117" t="s">
        <v>104</v>
      </c>
      <c r="B117">
        <f>COUNTIF(A$1:A$1000,A117)</f>
        <v>4</v>
      </c>
      <c r="C117">
        <f>COUNTIF(A$1:A$1000,RIGHT(A117,1)&amp;"&gt;"&amp;LEFT(A117,1))</f>
        <v>0</v>
      </c>
      <c r="D117">
        <f>B117+C117</f>
        <v>4</v>
      </c>
    </row>
    <row r="118" spans="1:4" x14ac:dyDescent="0.2">
      <c r="A118" t="s">
        <v>34</v>
      </c>
      <c r="B118">
        <f>COUNTIF(A$1:A$1000,A118)</f>
        <v>4</v>
      </c>
      <c r="C118">
        <f>COUNTIF(A$1:A$1000,RIGHT(A118,1)&amp;"&gt;"&amp;LEFT(A118,1))</f>
        <v>0</v>
      </c>
      <c r="D118">
        <f>B118+C118</f>
        <v>4</v>
      </c>
    </row>
    <row r="119" spans="1:4" x14ac:dyDescent="0.2">
      <c r="A119" t="s">
        <v>34</v>
      </c>
      <c r="B119">
        <f>COUNTIF(A$1:A$1000,A119)</f>
        <v>4</v>
      </c>
      <c r="C119">
        <f>COUNTIF(A$1:A$1000,RIGHT(A119,1)&amp;"&gt;"&amp;LEFT(A119,1))</f>
        <v>0</v>
      </c>
      <c r="D119">
        <f>B119+C119</f>
        <v>4</v>
      </c>
    </row>
    <row r="120" spans="1:4" x14ac:dyDescent="0.2">
      <c r="A120" t="s">
        <v>34</v>
      </c>
      <c r="B120">
        <f>COUNTIF(A$1:A$1000,A120)</f>
        <v>4</v>
      </c>
      <c r="C120">
        <f>COUNTIF(A$1:A$1000,RIGHT(A120,1)&amp;"&gt;"&amp;LEFT(A120,1))</f>
        <v>0</v>
      </c>
      <c r="D120">
        <f>B120+C120</f>
        <v>4</v>
      </c>
    </row>
    <row r="121" spans="1:4" x14ac:dyDescent="0.2">
      <c r="A121" t="s">
        <v>34</v>
      </c>
      <c r="B121">
        <f>COUNTIF(A$1:A$1000,A121)</f>
        <v>4</v>
      </c>
      <c r="C121">
        <f>COUNTIF(A$1:A$1000,RIGHT(A121,1)&amp;"&gt;"&amp;LEFT(A121,1))</f>
        <v>0</v>
      </c>
      <c r="D121">
        <f>B121+C121</f>
        <v>4</v>
      </c>
    </row>
    <row r="122" spans="1:4" x14ac:dyDescent="0.2">
      <c r="A122" t="s">
        <v>3</v>
      </c>
      <c r="B122">
        <f>COUNTIF(A$1:A$1000,A122)</f>
        <v>3</v>
      </c>
      <c r="C122">
        <f>COUNTIF(A$1:A$1000,RIGHT(A122,1)&amp;"&gt;"&amp;LEFT(A122,1))</f>
        <v>1</v>
      </c>
      <c r="D122">
        <f>B122+C122</f>
        <v>4</v>
      </c>
    </row>
    <row r="123" spans="1:4" x14ac:dyDescent="0.2">
      <c r="A123" t="s">
        <v>3</v>
      </c>
      <c r="B123">
        <f>COUNTIF(A$1:A$1000,A123)</f>
        <v>3</v>
      </c>
      <c r="C123">
        <f>COUNTIF(A$1:A$1000,RIGHT(A123,1)&amp;"&gt;"&amp;LEFT(A123,1))</f>
        <v>1</v>
      </c>
      <c r="D123">
        <f>B123+C123</f>
        <v>4</v>
      </c>
    </row>
    <row r="124" spans="1:4" x14ac:dyDescent="0.2">
      <c r="A124" t="s">
        <v>3</v>
      </c>
      <c r="B124">
        <f>COUNTIF(A$1:A$1000,A124)</f>
        <v>3</v>
      </c>
      <c r="C124">
        <f>COUNTIF(A$1:A$1000,RIGHT(A124,1)&amp;"&gt;"&amp;LEFT(A124,1))</f>
        <v>1</v>
      </c>
      <c r="D124">
        <f>B124+C124</f>
        <v>4</v>
      </c>
    </row>
    <row r="125" spans="1:4" x14ac:dyDescent="0.2">
      <c r="A125" t="s">
        <v>18</v>
      </c>
      <c r="B125">
        <f>COUNTIF(A$1:A$1000,A125)</f>
        <v>3</v>
      </c>
      <c r="C125">
        <f>COUNTIF(A$1:A$1000,RIGHT(A125,1)&amp;"&gt;"&amp;LEFT(A125,1))</f>
        <v>1</v>
      </c>
      <c r="D125">
        <f>B125+C125</f>
        <v>4</v>
      </c>
    </row>
    <row r="126" spans="1:4" x14ac:dyDescent="0.2">
      <c r="A126" t="s">
        <v>18</v>
      </c>
      <c r="B126">
        <f>COUNTIF(A$1:A$1000,A126)</f>
        <v>3</v>
      </c>
      <c r="C126">
        <f>COUNTIF(A$1:A$1000,RIGHT(A126,1)&amp;"&gt;"&amp;LEFT(A126,1))</f>
        <v>1</v>
      </c>
      <c r="D126">
        <f>B126+C126</f>
        <v>4</v>
      </c>
    </row>
    <row r="127" spans="1:4" x14ac:dyDescent="0.2">
      <c r="A127" t="s">
        <v>18</v>
      </c>
      <c r="B127">
        <f>COUNTIF(A$1:A$1000,A127)</f>
        <v>3</v>
      </c>
      <c r="C127">
        <f>COUNTIF(A$1:A$1000,RIGHT(A127,1)&amp;"&gt;"&amp;LEFT(A127,1))</f>
        <v>1</v>
      </c>
      <c r="D127">
        <f>B127+C127</f>
        <v>4</v>
      </c>
    </row>
    <row r="128" spans="1:4" x14ac:dyDescent="0.2">
      <c r="A128" t="s">
        <v>60</v>
      </c>
      <c r="B128">
        <f>COUNTIF(A$1:A$1000,A128)</f>
        <v>3</v>
      </c>
      <c r="C128">
        <f>COUNTIF(A$1:A$1000,RIGHT(A128,1)&amp;"&gt;"&amp;LEFT(A128,1))</f>
        <v>1</v>
      </c>
      <c r="D128">
        <f>B128+C128</f>
        <v>4</v>
      </c>
    </row>
    <row r="129" spans="1:4" x14ac:dyDescent="0.2">
      <c r="A129" t="s">
        <v>60</v>
      </c>
      <c r="B129">
        <f>COUNTIF(A$1:A$1000,A129)</f>
        <v>3</v>
      </c>
      <c r="C129">
        <f>COUNTIF(A$1:A$1000,RIGHT(A129,1)&amp;"&gt;"&amp;LEFT(A129,1))</f>
        <v>1</v>
      </c>
      <c r="D129">
        <f>B129+C129</f>
        <v>4</v>
      </c>
    </row>
    <row r="130" spans="1:4" x14ac:dyDescent="0.2">
      <c r="A130" t="s">
        <v>60</v>
      </c>
      <c r="B130">
        <f>COUNTIF(A$1:A$1000,A130)</f>
        <v>3</v>
      </c>
      <c r="C130">
        <f>COUNTIF(A$1:A$1000,RIGHT(A130,1)&amp;"&gt;"&amp;LEFT(A130,1))</f>
        <v>1</v>
      </c>
      <c r="D130">
        <f>B130+C130</f>
        <v>4</v>
      </c>
    </row>
    <row r="131" spans="1:4" x14ac:dyDescent="0.2">
      <c r="A131" t="s">
        <v>92</v>
      </c>
      <c r="B131">
        <f>COUNTIF(A$1:A$1000,A131)</f>
        <v>3</v>
      </c>
      <c r="C131">
        <f>COUNTIF(A$1:A$1000,RIGHT(A131,1)&amp;"&gt;"&amp;LEFT(A131,1))</f>
        <v>1</v>
      </c>
      <c r="D131">
        <f>B131+C131</f>
        <v>4</v>
      </c>
    </row>
    <row r="132" spans="1:4" x14ac:dyDescent="0.2">
      <c r="A132" t="s">
        <v>92</v>
      </c>
      <c r="B132">
        <f>COUNTIF(A$1:A$1000,A132)</f>
        <v>3</v>
      </c>
      <c r="C132">
        <f>COUNTIF(A$1:A$1000,RIGHT(A132,1)&amp;"&gt;"&amp;LEFT(A132,1))</f>
        <v>1</v>
      </c>
      <c r="D132">
        <f>B132+C132</f>
        <v>4</v>
      </c>
    </row>
    <row r="133" spans="1:4" x14ac:dyDescent="0.2">
      <c r="A133" t="s">
        <v>92</v>
      </c>
      <c r="B133">
        <f>COUNTIF(A$1:A$1000,A133)</f>
        <v>3</v>
      </c>
      <c r="C133">
        <f>COUNTIF(A$1:A$1000,RIGHT(A133,1)&amp;"&gt;"&amp;LEFT(A133,1))</f>
        <v>1</v>
      </c>
      <c r="D133">
        <f>B133+C133</f>
        <v>4</v>
      </c>
    </row>
    <row r="134" spans="1:4" x14ac:dyDescent="0.2">
      <c r="A134" t="s">
        <v>35</v>
      </c>
      <c r="B134">
        <f>COUNTIF(A$1:A$1000,A134)</f>
        <v>3</v>
      </c>
      <c r="C134">
        <f>COUNTIF(A$1:A$1000,RIGHT(A134,1)&amp;"&gt;"&amp;LEFT(A134,1))</f>
        <v>1</v>
      </c>
      <c r="D134">
        <f>B134+C134</f>
        <v>4</v>
      </c>
    </row>
    <row r="135" spans="1:4" x14ac:dyDescent="0.2">
      <c r="A135" t="s">
        <v>35</v>
      </c>
      <c r="B135">
        <f>COUNTIF(A$1:A$1000,A135)</f>
        <v>3</v>
      </c>
      <c r="C135">
        <f>COUNTIF(A$1:A$1000,RIGHT(A135,1)&amp;"&gt;"&amp;LEFT(A135,1))</f>
        <v>1</v>
      </c>
      <c r="D135">
        <f>B135+C135</f>
        <v>4</v>
      </c>
    </row>
    <row r="136" spans="1:4" x14ac:dyDescent="0.2">
      <c r="A136" t="s">
        <v>35</v>
      </c>
      <c r="B136">
        <f>COUNTIF(A$1:A$1000,A136)</f>
        <v>3</v>
      </c>
      <c r="C136">
        <f>COUNTIF(A$1:A$1000,RIGHT(A136,1)&amp;"&gt;"&amp;LEFT(A136,1))</f>
        <v>1</v>
      </c>
      <c r="D136">
        <f>B136+C136</f>
        <v>4</v>
      </c>
    </row>
    <row r="137" spans="1:4" x14ac:dyDescent="0.2">
      <c r="A137" t="s">
        <v>100</v>
      </c>
      <c r="B137">
        <f>COUNTIF(A$1:A$1000,A137)</f>
        <v>2</v>
      </c>
      <c r="C137">
        <f>COUNTIF(A$1:A$1000,RIGHT(A137,1)&amp;"&gt;"&amp;LEFT(A137,1))</f>
        <v>2</v>
      </c>
      <c r="D137">
        <f>B137+C137</f>
        <v>4</v>
      </c>
    </row>
    <row r="138" spans="1:4" x14ac:dyDescent="0.2">
      <c r="A138" t="s">
        <v>100</v>
      </c>
      <c r="B138">
        <f>COUNTIF(A$1:A$1000,A138)</f>
        <v>2</v>
      </c>
      <c r="C138">
        <f>COUNTIF(A$1:A$1000,RIGHT(A138,1)&amp;"&gt;"&amp;LEFT(A138,1))</f>
        <v>2</v>
      </c>
      <c r="D138">
        <f>B138+C138</f>
        <v>4</v>
      </c>
    </row>
    <row r="139" spans="1:4" x14ac:dyDescent="0.2">
      <c r="A139" t="s">
        <v>68</v>
      </c>
      <c r="B139">
        <f>COUNTIF(A$1:A$1000,A139)</f>
        <v>2</v>
      </c>
      <c r="C139">
        <f>COUNTIF(A$1:A$1000,RIGHT(A139,1)&amp;"&gt;"&amp;LEFT(A139,1))</f>
        <v>2</v>
      </c>
      <c r="D139">
        <f>B139+C139</f>
        <v>4</v>
      </c>
    </row>
    <row r="140" spans="1:4" x14ac:dyDescent="0.2">
      <c r="A140" t="s">
        <v>68</v>
      </c>
      <c r="B140">
        <f>COUNTIF(A$1:A$1000,A140)</f>
        <v>2</v>
      </c>
      <c r="C140">
        <f>COUNTIF(A$1:A$1000,RIGHT(A140,1)&amp;"&gt;"&amp;LEFT(A140,1))</f>
        <v>2</v>
      </c>
      <c r="D140">
        <f>B140+C140</f>
        <v>4</v>
      </c>
    </row>
    <row r="141" spans="1:4" x14ac:dyDescent="0.2">
      <c r="A141" t="s">
        <v>47</v>
      </c>
      <c r="B141">
        <f>COUNTIF(A$1:A$1000,A141)</f>
        <v>2</v>
      </c>
      <c r="C141">
        <f>COUNTIF(A$1:A$1000,RIGHT(A141,1)&amp;"&gt;"&amp;LEFT(A141,1))</f>
        <v>2</v>
      </c>
      <c r="D141">
        <f>B141+C141</f>
        <v>4</v>
      </c>
    </row>
    <row r="142" spans="1:4" x14ac:dyDescent="0.2">
      <c r="A142" t="s">
        <v>47</v>
      </c>
      <c r="B142">
        <f>COUNTIF(A$1:A$1000,A142)</f>
        <v>2</v>
      </c>
      <c r="C142">
        <f>COUNTIF(A$1:A$1000,RIGHT(A142,1)&amp;"&gt;"&amp;LEFT(A142,1))</f>
        <v>2</v>
      </c>
      <c r="D142">
        <f>B142+C142</f>
        <v>4</v>
      </c>
    </row>
    <row r="143" spans="1:4" x14ac:dyDescent="0.2">
      <c r="A143" t="s">
        <v>120</v>
      </c>
      <c r="B143">
        <f>COUNTIF(A$1:A$1000,A143)</f>
        <v>2</v>
      </c>
      <c r="C143">
        <f>COUNTIF(A$1:A$1000,RIGHT(A143,1)&amp;"&gt;"&amp;LEFT(A143,1))</f>
        <v>2</v>
      </c>
      <c r="D143">
        <f>B143+C143</f>
        <v>4</v>
      </c>
    </row>
    <row r="144" spans="1:4" x14ac:dyDescent="0.2">
      <c r="A144" t="s">
        <v>120</v>
      </c>
      <c r="B144">
        <f>COUNTIF(A$1:A$1000,A144)</f>
        <v>2</v>
      </c>
      <c r="C144">
        <f>COUNTIF(A$1:A$1000,RIGHT(A144,1)&amp;"&gt;"&amp;LEFT(A144,1))</f>
        <v>2</v>
      </c>
      <c r="D144">
        <f>B144+C144</f>
        <v>4</v>
      </c>
    </row>
    <row r="145" spans="1:4" x14ac:dyDescent="0.2">
      <c r="A145" t="s">
        <v>107</v>
      </c>
      <c r="B145">
        <f>COUNTIF(A$1:A$1000,A145)</f>
        <v>1</v>
      </c>
      <c r="C145">
        <f>COUNTIF(A$1:A$1000,RIGHT(A145,1)&amp;"&gt;"&amp;LEFT(A145,1))</f>
        <v>3</v>
      </c>
      <c r="D145">
        <f>B145+C145</f>
        <v>4</v>
      </c>
    </row>
    <row r="146" spans="1:4" x14ac:dyDescent="0.2">
      <c r="A146" t="s">
        <v>80</v>
      </c>
      <c r="B146">
        <f>COUNTIF(A$1:A$1000,A146)</f>
        <v>1</v>
      </c>
      <c r="C146">
        <f>COUNTIF(A$1:A$1000,RIGHT(A146,1)&amp;"&gt;"&amp;LEFT(A146,1))</f>
        <v>3</v>
      </c>
      <c r="D146">
        <f>B146+C146</f>
        <v>4</v>
      </c>
    </row>
    <row r="147" spans="1:4" x14ac:dyDescent="0.2">
      <c r="A147" t="s">
        <v>114</v>
      </c>
      <c r="B147">
        <f>COUNTIF(A$1:A$1000,A147)</f>
        <v>1</v>
      </c>
      <c r="C147">
        <f>COUNTIF(A$1:A$1000,RIGHT(A147,1)&amp;"&gt;"&amp;LEFT(A147,1))</f>
        <v>3</v>
      </c>
      <c r="D147">
        <f>B147+C147</f>
        <v>4</v>
      </c>
    </row>
    <row r="148" spans="1:4" x14ac:dyDescent="0.2">
      <c r="A148" t="s">
        <v>116</v>
      </c>
      <c r="B148">
        <f>COUNTIF(A$1:A$1000,A148)</f>
        <v>1</v>
      </c>
      <c r="C148">
        <f>COUNTIF(A$1:A$1000,RIGHT(A148,1)&amp;"&gt;"&amp;LEFT(A148,1))</f>
        <v>3</v>
      </c>
      <c r="D148">
        <f>B148+C148</f>
        <v>4</v>
      </c>
    </row>
    <row r="149" spans="1:4" x14ac:dyDescent="0.2">
      <c r="A149" t="s">
        <v>66</v>
      </c>
      <c r="B149">
        <f>COUNTIF(A$1:A$1000,A149)</f>
        <v>1</v>
      </c>
      <c r="C149">
        <f>COUNTIF(A$1:A$1000,RIGHT(A149,1)&amp;"&gt;"&amp;LEFT(A149,1))</f>
        <v>3</v>
      </c>
      <c r="D149">
        <f>B149+C149</f>
        <v>4</v>
      </c>
    </row>
    <row r="150" spans="1:4" x14ac:dyDescent="0.2">
      <c r="A150" t="s">
        <v>63</v>
      </c>
      <c r="B150">
        <f>COUNTIF(A$1:A$1000,A150)</f>
        <v>3</v>
      </c>
      <c r="C150">
        <f>COUNTIF(A$1:A$1000,RIGHT(A150,1)&amp;"&gt;"&amp;LEFT(A150,1))</f>
        <v>0</v>
      </c>
      <c r="D150">
        <f>B150+C150</f>
        <v>3</v>
      </c>
    </row>
    <row r="151" spans="1:4" x14ac:dyDescent="0.2">
      <c r="A151" t="s">
        <v>63</v>
      </c>
      <c r="B151">
        <f>COUNTIF(A$1:A$1000,A151)</f>
        <v>3</v>
      </c>
      <c r="C151">
        <f>COUNTIF(A$1:A$1000,RIGHT(A151,1)&amp;"&gt;"&amp;LEFT(A151,1))</f>
        <v>0</v>
      </c>
      <c r="D151">
        <f>B151+C151</f>
        <v>3</v>
      </c>
    </row>
    <row r="152" spans="1:4" x14ac:dyDescent="0.2">
      <c r="A152" t="s">
        <v>63</v>
      </c>
      <c r="B152">
        <f>COUNTIF(A$1:A$1000,A152)</f>
        <v>3</v>
      </c>
      <c r="C152">
        <f>COUNTIF(A$1:A$1000,RIGHT(A152,1)&amp;"&gt;"&amp;LEFT(A152,1))</f>
        <v>0</v>
      </c>
      <c r="D152">
        <f>B152+C152</f>
        <v>3</v>
      </c>
    </row>
    <row r="153" spans="1:4" x14ac:dyDescent="0.2">
      <c r="A153" t="s">
        <v>58</v>
      </c>
      <c r="B153">
        <f>COUNTIF(A$1:A$1000,A153)</f>
        <v>3</v>
      </c>
      <c r="C153">
        <f>COUNTIF(A$1:A$1000,RIGHT(A153,1)&amp;"&gt;"&amp;LEFT(A153,1))</f>
        <v>0</v>
      </c>
      <c r="D153">
        <f>B153+C153</f>
        <v>3</v>
      </c>
    </row>
    <row r="154" spans="1:4" x14ac:dyDescent="0.2">
      <c r="A154" t="s">
        <v>58</v>
      </c>
      <c r="B154">
        <f>COUNTIF(A$1:A$1000,A154)</f>
        <v>3</v>
      </c>
      <c r="C154">
        <f>COUNTIF(A$1:A$1000,RIGHT(A154,1)&amp;"&gt;"&amp;LEFT(A154,1))</f>
        <v>0</v>
      </c>
      <c r="D154">
        <f>B154+C154</f>
        <v>3</v>
      </c>
    </row>
    <row r="155" spans="1:4" x14ac:dyDescent="0.2">
      <c r="A155" t="s">
        <v>58</v>
      </c>
      <c r="B155">
        <f>COUNTIF(A$1:A$1000,A155)</f>
        <v>3</v>
      </c>
      <c r="C155">
        <f>COUNTIF(A$1:A$1000,RIGHT(A155,1)&amp;"&gt;"&amp;LEFT(A155,1))</f>
        <v>0</v>
      </c>
      <c r="D155">
        <f>B155+C155</f>
        <v>3</v>
      </c>
    </row>
    <row r="156" spans="1:4" x14ac:dyDescent="0.2">
      <c r="A156" t="s">
        <v>96</v>
      </c>
      <c r="B156">
        <f>COUNTIF(A$1:A$1000,A156)</f>
        <v>3</v>
      </c>
      <c r="C156">
        <f>COUNTIF(A$1:A$1000,RIGHT(A156,1)&amp;"&gt;"&amp;LEFT(A156,1))</f>
        <v>0</v>
      </c>
      <c r="D156">
        <f>B156+C156</f>
        <v>3</v>
      </c>
    </row>
    <row r="157" spans="1:4" x14ac:dyDescent="0.2">
      <c r="A157" t="s">
        <v>96</v>
      </c>
      <c r="B157">
        <f>COUNTIF(A$1:A$1000,A157)</f>
        <v>3</v>
      </c>
      <c r="C157">
        <f>COUNTIF(A$1:A$1000,RIGHT(A157,1)&amp;"&gt;"&amp;LEFT(A157,1))</f>
        <v>0</v>
      </c>
      <c r="D157">
        <f>B157+C157</f>
        <v>3</v>
      </c>
    </row>
    <row r="158" spans="1:4" x14ac:dyDescent="0.2">
      <c r="A158" t="s">
        <v>96</v>
      </c>
      <c r="B158">
        <f>COUNTIF(A$1:A$1000,A158)</f>
        <v>3</v>
      </c>
      <c r="C158">
        <f>COUNTIF(A$1:A$1000,RIGHT(A158,1)&amp;"&gt;"&amp;LEFT(A158,1))</f>
        <v>0</v>
      </c>
      <c r="D158">
        <f>B158+C158</f>
        <v>3</v>
      </c>
    </row>
    <row r="159" spans="1:4" x14ac:dyDescent="0.2">
      <c r="A159" t="s">
        <v>23</v>
      </c>
      <c r="B159">
        <f>COUNTIF(A$1:A$1000,A159)</f>
        <v>3</v>
      </c>
      <c r="C159">
        <f>COUNTIF(A$1:A$1000,RIGHT(A159,1)&amp;"&gt;"&amp;LEFT(A159,1))</f>
        <v>0</v>
      </c>
      <c r="D159">
        <f>B159+C159</f>
        <v>3</v>
      </c>
    </row>
    <row r="160" spans="1:4" x14ac:dyDescent="0.2">
      <c r="A160" t="s">
        <v>23</v>
      </c>
      <c r="B160">
        <f>COUNTIF(A$1:A$1000,A160)</f>
        <v>3</v>
      </c>
      <c r="C160">
        <f>COUNTIF(A$1:A$1000,RIGHT(A160,1)&amp;"&gt;"&amp;LEFT(A160,1))</f>
        <v>0</v>
      </c>
      <c r="D160">
        <f>B160+C160</f>
        <v>3</v>
      </c>
    </row>
    <row r="161" spans="1:4" x14ac:dyDescent="0.2">
      <c r="A161" t="s">
        <v>23</v>
      </c>
      <c r="B161">
        <f>COUNTIF(A$1:A$1000,A161)</f>
        <v>3</v>
      </c>
      <c r="C161">
        <f>COUNTIF(A$1:A$1000,RIGHT(A161,1)&amp;"&gt;"&amp;LEFT(A161,1))</f>
        <v>0</v>
      </c>
      <c r="D161">
        <f>B161+C161</f>
        <v>3</v>
      </c>
    </row>
    <row r="162" spans="1:4" x14ac:dyDescent="0.2">
      <c r="A162" t="s">
        <v>106</v>
      </c>
      <c r="B162">
        <f>COUNTIF(A$1:A$1000,A162)</f>
        <v>2</v>
      </c>
      <c r="C162">
        <f>COUNTIF(A$1:A$1000,RIGHT(A162,1)&amp;"&gt;"&amp;LEFT(A162,1))</f>
        <v>1</v>
      </c>
      <c r="D162">
        <f>B162+C162</f>
        <v>3</v>
      </c>
    </row>
    <row r="163" spans="1:4" x14ac:dyDescent="0.2">
      <c r="A163" t="s">
        <v>106</v>
      </c>
      <c r="B163">
        <f>COUNTIF(A$1:A$1000,A163)</f>
        <v>2</v>
      </c>
      <c r="C163">
        <f>COUNTIF(A$1:A$1000,RIGHT(A163,1)&amp;"&gt;"&amp;LEFT(A163,1))</f>
        <v>1</v>
      </c>
      <c r="D163">
        <f>B163+C163</f>
        <v>3</v>
      </c>
    </row>
    <row r="164" spans="1:4" x14ac:dyDescent="0.2">
      <c r="A164" t="s">
        <v>22</v>
      </c>
      <c r="B164">
        <f>COUNTIF(A$1:A$1000,A164)</f>
        <v>2</v>
      </c>
      <c r="C164">
        <f>COUNTIF(A$1:A$1000,RIGHT(A164,1)&amp;"&gt;"&amp;LEFT(A164,1))</f>
        <v>1</v>
      </c>
      <c r="D164">
        <f>B164+C164</f>
        <v>3</v>
      </c>
    </row>
    <row r="165" spans="1:4" x14ac:dyDescent="0.2">
      <c r="A165" t="s">
        <v>22</v>
      </c>
      <c r="B165">
        <f>COUNTIF(A$1:A$1000,A165)</f>
        <v>2</v>
      </c>
      <c r="C165">
        <f>COUNTIF(A$1:A$1000,RIGHT(A165,1)&amp;"&gt;"&amp;LEFT(A165,1))</f>
        <v>1</v>
      </c>
      <c r="D165">
        <f>B165+C165</f>
        <v>3</v>
      </c>
    </row>
    <row r="166" spans="1:4" x14ac:dyDescent="0.2">
      <c r="A166" t="s">
        <v>5</v>
      </c>
      <c r="B166">
        <f>COUNTIF(A$1:A$1000,A166)</f>
        <v>2</v>
      </c>
      <c r="C166">
        <f>COUNTIF(A$1:A$1000,RIGHT(A166,1)&amp;"&gt;"&amp;LEFT(A166,1))</f>
        <v>1</v>
      </c>
      <c r="D166">
        <f>B166+C166</f>
        <v>3</v>
      </c>
    </row>
    <row r="167" spans="1:4" x14ac:dyDescent="0.2">
      <c r="A167" t="s">
        <v>5</v>
      </c>
      <c r="B167">
        <f>COUNTIF(A$1:A$1000,A167)</f>
        <v>2</v>
      </c>
      <c r="C167">
        <f>COUNTIF(A$1:A$1000,RIGHT(A167,1)&amp;"&gt;"&amp;LEFT(A167,1))</f>
        <v>1</v>
      </c>
      <c r="D167">
        <f>B167+C167</f>
        <v>3</v>
      </c>
    </row>
    <row r="168" spans="1:4" x14ac:dyDescent="0.2">
      <c r="A168" t="s">
        <v>115</v>
      </c>
      <c r="B168">
        <f>COUNTIF(A$1:A$1000,A168)</f>
        <v>2</v>
      </c>
      <c r="C168">
        <f>COUNTIF(A$1:A$1000,RIGHT(A168,1)&amp;"&gt;"&amp;LEFT(A168,1))</f>
        <v>1</v>
      </c>
      <c r="D168">
        <f>B168+C168</f>
        <v>3</v>
      </c>
    </row>
    <row r="169" spans="1:4" x14ac:dyDescent="0.2">
      <c r="A169" t="s">
        <v>115</v>
      </c>
      <c r="B169">
        <f>COUNTIF(A$1:A$1000,A169)</f>
        <v>2</v>
      </c>
      <c r="C169">
        <f>COUNTIF(A$1:A$1000,RIGHT(A169,1)&amp;"&gt;"&amp;LEFT(A169,1))</f>
        <v>1</v>
      </c>
      <c r="D169">
        <f>B169+C169</f>
        <v>3</v>
      </c>
    </row>
    <row r="170" spans="1:4" x14ac:dyDescent="0.2">
      <c r="A170" t="s">
        <v>72</v>
      </c>
      <c r="B170">
        <f>COUNTIF(A$1:A$1000,A170)</f>
        <v>2</v>
      </c>
      <c r="C170">
        <f>COUNTIF(A$1:A$1000,RIGHT(A170,1)&amp;"&gt;"&amp;LEFT(A170,1))</f>
        <v>1</v>
      </c>
      <c r="D170">
        <f>B170+C170</f>
        <v>3</v>
      </c>
    </row>
    <row r="171" spans="1:4" x14ac:dyDescent="0.2">
      <c r="A171" t="s">
        <v>72</v>
      </c>
      <c r="B171">
        <f>COUNTIF(A$1:A$1000,A171)</f>
        <v>2</v>
      </c>
      <c r="C171">
        <f>COUNTIF(A$1:A$1000,RIGHT(A171,1)&amp;"&gt;"&amp;LEFT(A171,1))</f>
        <v>1</v>
      </c>
      <c r="D171">
        <f>B171+C171</f>
        <v>3</v>
      </c>
    </row>
    <row r="172" spans="1:4" x14ac:dyDescent="0.2">
      <c r="A172" t="s">
        <v>93</v>
      </c>
      <c r="B172">
        <f>COUNTIF(A$1:A$1000,A172)</f>
        <v>2</v>
      </c>
      <c r="C172">
        <f>COUNTIF(A$1:A$1000,RIGHT(A172,1)&amp;"&gt;"&amp;LEFT(A172,1))</f>
        <v>1</v>
      </c>
      <c r="D172">
        <f>B172+C172</f>
        <v>3</v>
      </c>
    </row>
    <row r="173" spans="1:4" x14ac:dyDescent="0.2">
      <c r="A173" t="s">
        <v>93</v>
      </c>
      <c r="B173">
        <f>COUNTIF(A$1:A$1000,A173)</f>
        <v>2</v>
      </c>
      <c r="C173">
        <f>COUNTIF(A$1:A$1000,RIGHT(A173,1)&amp;"&gt;"&amp;LEFT(A173,1))</f>
        <v>1</v>
      </c>
      <c r="D173">
        <f>B173+C173</f>
        <v>3</v>
      </c>
    </row>
    <row r="174" spans="1:4" x14ac:dyDescent="0.2">
      <c r="A174" t="s">
        <v>83</v>
      </c>
      <c r="B174">
        <f>COUNTIF(A$1:A$1000,A174)</f>
        <v>2</v>
      </c>
      <c r="C174">
        <f>COUNTIF(A$1:A$1000,RIGHT(A174,1)&amp;"&gt;"&amp;LEFT(A174,1))</f>
        <v>1</v>
      </c>
      <c r="D174">
        <f>B174+C174</f>
        <v>3</v>
      </c>
    </row>
    <row r="175" spans="1:4" x14ac:dyDescent="0.2">
      <c r="A175" t="s">
        <v>83</v>
      </c>
      <c r="B175">
        <f>COUNTIF(A$1:A$1000,A175)</f>
        <v>2</v>
      </c>
      <c r="C175">
        <f>COUNTIF(A$1:A$1000,RIGHT(A175,1)&amp;"&gt;"&amp;LEFT(A175,1))</f>
        <v>1</v>
      </c>
      <c r="D175">
        <f>B175+C175</f>
        <v>3</v>
      </c>
    </row>
    <row r="176" spans="1:4" x14ac:dyDescent="0.2">
      <c r="A176" t="s">
        <v>27</v>
      </c>
      <c r="B176">
        <f>COUNTIF(A$1:A$1000,A176)</f>
        <v>1</v>
      </c>
      <c r="C176">
        <f>COUNTIF(A$1:A$1000,RIGHT(A176,1)&amp;"&gt;"&amp;LEFT(A176,1))</f>
        <v>2</v>
      </c>
      <c r="D176">
        <f>B176+C176</f>
        <v>3</v>
      </c>
    </row>
    <row r="177" spans="1:4" x14ac:dyDescent="0.2">
      <c r="A177" t="s">
        <v>131</v>
      </c>
      <c r="B177">
        <f>COUNTIF(A$1:A$1000,A177)</f>
        <v>1</v>
      </c>
      <c r="C177">
        <f>COUNTIF(A$1:A$1000,RIGHT(A177,1)&amp;"&gt;"&amp;LEFT(A177,1))</f>
        <v>2</v>
      </c>
      <c r="D177">
        <f>B177+C177</f>
        <v>3</v>
      </c>
    </row>
    <row r="178" spans="1:4" x14ac:dyDescent="0.2">
      <c r="A178" t="s">
        <v>17</v>
      </c>
      <c r="B178">
        <f>COUNTIF(A$1:A$1000,A178)</f>
        <v>1</v>
      </c>
      <c r="C178">
        <f>COUNTIF(A$1:A$1000,RIGHT(A178,1)&amp;"&gt;"&amp;LEFT(A178,1))</f>
        <v>2</v>
      </c>
      <c r="D178">
        <f>B178+C178</f>
        <v>3</v>
      </c>
    </row>
    <row r="179" spans="1:4" x14ac:dyDescent="0.2">
      <c r="A179" t="s">
        <v>143</v>
      </c>
      <c r="B179">
        <f>COUNTIF(A$1:A$1000,A179)</f>
        <v>1</v>
      </c>
      <c r="C179">
        <f>COUNTIF(A$1:A$1000,RIGHT(A179,1)&amp;"&gt;"&amp;LEFT(A179,1))</f>
        <v>2</v>
      </c>
      <c r="D179">
        <f>B179+C179</f>
        <v>3</v>
      </c>
    </row>
    <row r="180" spans="1:4" x14ac:dyDescent="0.2">
      <c r="A180" t="s">
        <v>134</v>
      </c>
      <c r="B180">
        <f>COUNTIF(A$1:A$1000,A180)</f>
        <v>1</v>
      </c>
      <c r="C180">
        <f>COUNTIF(A$1:A$1000,RIGHT(A180,1)&amp;"&gt;"&amp;LEFT(A180,1))</f>
        <v>2</v>
      </c>
      <c r="D180">
        <f>B180+C180</f>
        <v>3</v>
      </c>
    </row>
    <row r="181" spans="1:4" x14ac:dyDescent="0.2">
      <c r="A181" t="s">
        <v>48</v>
      </c>
      <c r="B181">
        <f>COUNTIF(A$1:A$1000,A181)</f>
        <v>1</v>
      </c>
      <c r="C181">
        <f>COUNTIF(A$1:A$1000,RIGHT(A181,1)&amp;"&gt;"&amp;LEFT(A181,1))</f>
        <v>2</v>
      </c>
      <c r="D181">
        <f>B181+C181</f>
        <v>3</v>
      </c>
    </row>
    <row r="182" spans="1:4" x14ac:dyDescent="0.2">
      <c r="A182" t="s">
        <v>145</v>
      </c>
      <c r="B182">
        <f>COUNTIF(A$1:A$1000,A182)</f>
        <v>1</v>
      </c>
      <c r="C182">
        <f>COUNTIF(A$1:A$1000,RIGHT(A182,1)&amp;"&gt;"&amp;LEFT(A182,1))</f>
        <v>2</v>
      </c>
      <c r="D182">
        <f>B182+C182</f>
        <v>3</v>
      </c>
    </row>
    <row r="183" spans="1:4" x14ac:dyDescent="0.2">
      <c r="A183" t="s">
        <v>46</v>
      </c>
      <c r="B183">
        <f>COUNTIF(A$1:A$1000,A183)</f>
        <v>2</v>
      </c>
      <c r="C183">
        <f>COUNTIF(A$1:A$1000,RIGHT(A183,1)&amp;"&gt;"&amp;LEFT(A183,1))</f>
        <v>0</v>
      </c>
      <c r="D183">
        <f>B183+C183</f>
        <v>2</v>
      </c>
    </row>
    <row r="184" spans="1:4" x14ac:dyDescent="0.2">
      <c r="A184" t="s">
        <v>46</v>
      </c>
      <c r="B184">
        <f>COUNTIF(A$1:A$1000,A184)</f>
        <v>2</v>
      </c>
      <c r="C184">
        <f>COUNTIF(A$1:A$1000,RIGHT(A184,1)&amp;"&gt;"&amp;LEFT(A184,1))</f>
        <v>0</v>
      </c>
      <c r="D184">
        <f>B184+C184</f>
        <v>2</v>
      </c>
    </row>
    <row r="185" spans="1:4" x14ac:dyDescent="0.2">
      <c r="A185" t="s">
        <v>55</v>
      </c>
      <c r="B185">
        <f>COUNTIF(A$1:A$1000,A185)</f>
        <v>2</v>
      </c>
      <c r="C185">
        <f>COUNTIF(A$1:A$1000,RIGHT(A185,1)&amp;"&gt;"&amp;LEFT(A185,1))</f>
        <v>0</v>
      </c>
      <c r="D185">
        <f>B185+C185</f>
        <v>2</v>
      </c>
    </row>
    <row r="186" spans="1:4" x14ac:dyDescent="0.2">
      <c r="A186" t="s">
        <v>55</v>
      </c>
      <c r="B186">
        <f>COUNTIF(A$1:A$1000,A186)</f>
        <v>2</v>
      </c>
      <c r="C186">
        <f>COUNTIF(A$1:A$1000,RIGHT(A186,1)&amp;"&gt;"&amp;LEFT(A186,1))</f>
        <v>0</v>
      </c>
      <c r="D186">
        <f>B186+C186</f>
        <v>2</v>
      </c>
    </row>
    <row r="187" spans="1:4" x14ac:dyDescent="0.2">
      <c r="A187" t="s">
        <v>8</v>
      </c>
      <c r="B187">
        <f>COUNTIF(A$1:A$1000,A187)</f>
        <v>2</v>
      </c>
      <c r="C187">
        <f>COUNTIF(A$1:A$1000,RIGHT(A187,1)&amp;"&gt;"&amp;LEFT(A187,1))</f>
        <v>0</v>
      </c>
      <c r="D187">
        <f>B187+C187</f>
        <v>2</v>
      </c>
    </row>
    <row r="188" spans="1:4" x14ac:dyDescent="0.2">
      <c r="A188" t="s">
        <v>8</v>
      </c>
      <c r="B188">
        <f>COUNTIF(A$1:A$1000,A188)</f>
        <v>2</v>
      </c>
      <c r="C188">
        <f>COUNTIF(A$1:A$1000,RIGHT(A188,1)&amp;"&gt;"&amp;LEFT(A188,1))</f>
        <v>0</v>
      </c>
      <c r="D188">
        <f>B188+C188</f>
        <v>2</v>
      </c>
    </row>
    <row r="189" spans="1:4" x14ac:dyDescent="0.2">
      <c r="A189" t="s">
        <v>133</v>
      </c>
      <c r="B189">
        <f>COUNTIF(A$1:A$1000,A189)</f>
        <v>2</v>
      </c>
      <c r="C189">
        <f>COUNTIF(A$1:A$1000,RIGHT(A189,1)&amp;"&gt;"&amp;LEFT(A189,1))</f>
        <v>0</v>
      </c>
      <c r="D189">
        <f>B189+C189</f>
        <v>2</v>
      </c>
    </row>
    <row r="190" spans="1:4" x14ac:dyDescent="0.2">
      <c r="A190" t="s">
        <v>133</v>
      </c>
      <c r="B190">
        <f>COUNTIF(A$1:A$1000,A190)</f>
        <v>2</v>
      </c>
      <c r="C190">
        <f>COUNTIF(A$1:A$1000,RIGHT(A190,1)&amp;"&gt;"&amp;LEFT(A190,1))</f>
        <v>0</v>
      </c>
      <c r="D190">
        <f>B190+C190</f>
        <v>2</v>
      </c>
    </row>
    <row r="191" spans="1:4" x14ac:dyDescent="0.2">
      <c r="A191" t="s">
        <v>84</v>
      </c>
      <c r="B191">
        <f>COUNTIF(A$1:A$1000,A191)</f>
        <v>2</v>
      </c>
      <c r="C191">
        <f>COUNTIF(A$1:A$1000,RIGHT(A191,1)&amp;"&gt;"&amp;LEFT(A191,1))</f>
        <v>0</v>
      </c>
      <c r="D191">
        <f>B191+C191</f>
        <v>2</v>
      </c>
    </row>
    <row r="192" spans="1:4" x14ac:dyDescent="0.2">
      <c r="A192" t="s">
        <v>84</v>
      </c>
      <c r="B192">
        <f>COUNTIF(A$1:A$1000,A192)</f>
        <v>2</v>
      </c>
      <c r="C192">
        <f>COUNTIF(A$1:A$1000,RIGHT(A192,1)&amp;"&gt;"&amp;LEFT(A192,1))</f>
        <v>0</v>
      </c>
      <c r="D192">
        <f>B192+C192</f>
        <v>2</v>
      </c>
    </row>
    <row r="193" spans="1:4" x14ac:dyDescent="0.2">
      <c r="A193" t="s">
        <v>75</v>
      </c>
      <c r="B193">
        <f>COUNTIF(A$1:A$1000,A193)</f>
        <v>2</v>
      </c>
      <c r="C193">
        <f>COUNTIF(A$1:A$1000,RIGHT(A193,1)&amp;"&gt;"&amp;LEFT(A193,1))</f>
        <v>0</v>
      </c>
      <c r="D193">
        <f>B193+C193</f>
        <v>2</v>
      </c>
    </row>
    <row r="194" spans="1:4" x14ac:dyDescent="0.2">
      <c r="A194" t="s">
        <v>75</v>
      </c>
      <c r="B194">
        <f>COUNTIF(A$1:A$1000,A194)</f>
        <v>2</v>
      </c>
      <c r="C194">
        <f>COUNTIF(A$1:A$1000,RIGHT(A194,1)&amp;"&gt;"&amp;LEFT(A194,1))</f>
        <v>0</v>
      </c>
      <c r="D194">
        <f>B194+C194</f>
        <v>2</v>
      </c>
    </row>
    <row r="195" spans="1:4" x14ac:dyDescent="0.2">
      <c r="A195" t="s">
        <v>82</v>
      </c>
      <c r="B195">
        <f>COUNTIF(A$1:A$1000,A195)</f>
        <v>2</v>
      </c>
      <c r="C195">
        <f>COUNTIF(A$1:A$1000,RIGHT(A195,1)&amp;"&gt;"&amp;LEFT(A195,1))</f>
        <v>0</v>
      </c>
      <c r="D195">
        <f>B195+C195</f>
        <v>2</v>
      </c>
    </row>
    <row r="196" spans="1:4" x14ac:dyDescent="0.2">
      <c r="A196" t="s">
        <v>82</v>
      </c>
      <c r="B196">
        <f>COUNTIF(A$1:A$1000,A196)</f>
        <v>2</v>
      </c>
      <c r="C196">
        <f>COUNTIF(A$1:A$1000,RIGHT(A196,1)&amp;"&gt;"&amp;LEFT(A196,1))</f>
        <v>0</v>
      </c>
      <c r="D196">
        <f>B196+C196</f>
        <v>2</v>
      </c>
    </row>
    <row r="197" spans="1:4" x14ac:dyDescent="0.2">
      <c r="A197" t="s">
        <v>67</v>
      </c>
      <c r="B197">
        <f>COUNTIF(A$1:A$1000,A197)</f>
        <v>2</v>
      </c>
      <c r="C197">
        <f>COUNTIF(A$1:A$1000,RIGHT(A197,1)&amp;"&gt;"&amp;LEFT(A197,1))</f>
        <v>0</v>
      </c>
      <c r="D197">
        <f>B197+C197</f>
        <v>2</v>
      </c>
    </row>
    <row r="198" spans="1:4" x14ac:dyDescent="0.2">
      <c r="A198" t="s">
        <v>67</v>
      </c>
      <c r="B198">
        <f>COUNTIF(A$1:A$1000,A198)</f>
        <v>2</v>
      </c>
      <c r="C198">
        <f>COUNTIF(A$1:A$1000,RIGHT(A198,1)&amp;"&gt;"&amp;LEFT(A198,1))</f>
        <v>0</v>
      </c>
      <c r="D198">
        <f>B198+C198</f>
        <v>2</v>
      </c>
    </row>
    <row r="199" spans="1:4" x14ac:dyDescent="0.2">
      <c r="A199" t="s">
        <v>121</v>
      </c>
      <c r="B199">
        <f>COUNTIF(A$1:A$1000,A199)</f>
        <v>2</v>
      </c>
      <c r="C199">
        <f>COUNTIF(A$1:A$1000,RIGHT(A199,1)&amp;"&gt;"&amp;LEFT(A199,1))</f>
        <v>0</v>
      </c>
      <c r="D199">
        <f>B199+C199</f>
        <v>2</v>
      </c>
    </row>
    <row r="200" spans="1:4" x14ac:dyDescent="0.2">
      <c r="A200" t="s">
        <v>121</v>
      </c>
      <c r="B200">
        <f>COUNTIF(A$1:A$1000,A200)</f>
        <v>2</v>
      </c>
      <c r="C200">
        <f>COUNTIF(A$1:A$1000,RIGHT(A200,1)&amp;"&gt;"&amp;LEFT(A200,1))</f>
        <v>0</v>
      </c>
      <c r="D200">
        <f>B200+C200</f>
        <v>2</v>
      </c>
    </row>
    <row r="201" spans="1:4" x14ac:dyDescent="0.2">
      <c r="A201" t="s">
        <v>122</v>
      </c>
      <c r="B201">
        <f>COUNTIF(A$1:A$1000,A201)</f>
        <v>2</v>
      </c>
      <c r="C201">
        <f>COUNTIF(A$1:A$1000,RIGHT(A201,1)&amp;"&gt;"&amp;LEFT(A201,1))</f>
        <v>0</v>
      </c>
      <c r="D201">
        <f>B201+C201</f>
        <v>2</v>
      </c>
    </row>
    <row r="202" spans="1:4" x14ac:dyDescent="0.2">
      <c r="A202" t="s">
        <v>122</v>
      </c>
      <c r="B202">
        <f>COUNTIF(A$1:A$1000,A202)</f>
        <v>2</v>
      </c>
      <c r="C202">
        <f>COUNTIF(A$1:A$1000,RIGHT(A202,1)&amp;"&gt;"&amp;LEFT(A202,1))</f>
        <v>0</v>
      </c>
      <c r="D202">
        <f>B202+C202</f>
        <v>2</v>
      </c>
    </row>
    <row r="203" spans="1:4" x14ac:dyDescent="0.2">
      <c r="A203" t="s">
        <v>42</v>
      </c>
      <c r="B203">
        <f>COUNTIF(A$1:A$1000,A203)</f>
        <v>2</v>
      </c>
      <c r="C203">
        <f>COUNTIF(A$1:A$1000,RIGHT(A203,1)&amp;"&gt;"&amp;LEFT(A203,1))</f>
        <v>0</v>
      </c>
      <c r="D203">
        <f>B203+C203</f>
        <v>2</v>
      </c>
    </row>
    <row r="204" spans="1:4" x14ac:dyDescent="0.2">
      <c r="A204" t="s">
        <v>42</v>
      </c>
      <c r="B204">
        <f>COUNTIF(A$1:A$1000,A204)</f>
        <v>2</v>
      </c>
      <c r="C204">
        <f>COUNTIF(A$1:A$1000,RIGHT(A204,1)&amp;"&gt;"&amp;LEFT(A204,1))</f>
        <v>0</v>
      </c>
      <c r="D204">
        <f>B204+C204</f>
        <v>2</v>
      </c>
    </row>
    <row r="205" spans="1:4" x14ac:dyDescent="0.2">
      <c r="A205" t="s">
        <v>62</v>
      </c>
      <c r="B205">
        <f>COUNTIF(A$1:A$1000,A205)</f>
        <v>2</v>
      </c>
      <c r="C205">
        <f>COUNTIF(A$1:A$1000,RIGHT(A205,1)&amp;"&gt;"&amp;LEFT(A205,1))</f>
        <v>0</v>
      </c>
      <c r="D205">
        <f>B205+C205</f>
        <v>2</v>
      </c>
    </row>
    <row r="206" spans="1:4" x14ac:dyDescent="0.2">
      <c r="A206" t="s">
        <v>62</v>
      </c>
      <c r="B206">
        <f>COUNTIF(A$1:A$1000,A206)</f>
        <v>2</v>
      </c>
      <c r="C206">
        <f>COUNTIF(A$1:A$1000,RIGHT(A206,1)&amp;"&gt;"&amp;LEFT(A206,1))</f>
        <v>0</v>
      </c>
      <c r="D206">
        <f>B206+C206</f>
        <v>2</v>
      </c>
    </row>
    <row r="207" spans="1:4" x14ac:dyDescent="0.2">
      <c r="A207" t="s">
        <v>25</v>
      </c>
      <c r="B207">
        <f>COUNTIF(A$1:A$1000,A207)</f>
        <v>1</v>
      </c>
      <c r="C207">
        <f>COUNTIF(A$1:A$1000,RIGHT(A207,1)&amp;"&gt;"&amp;LEFT(A207,1))</f>
        <v>1</v>
      </c>
      <c r="D207">
        <f>B207+C207</f>
        <v>2</v>
      </c>
    </row>
    <row r="208" spans="1:4" x14ac:dyDescent="0.2">
      <c r="A208" t="s">
        <v>56</v>
      </c>
      <c r="B208">
        <f>COUNTIF(A$1:A$1000,A208)</f>
        <v>1</v>
      </c>
      <c r="C208">
        <f>COUNTIF(A$1:A$1000,RIGHT(A208,1)&amp;"&gt;"&amp;LEFT(A208,1))</f>
        <v>1</v>
      </c>
      <c r="D208">
        <f>B208+C208</f>
        <v>2</v>
      </c>
    </row>
    <row r="209" spans="1:4" x14ac:dyDescent="0.2">
      <c r="A209" t="s">
        <v>132</v>
      </c>
      <c r="B209">
        <f>COUNTIF(A$1:A$1000,A209)</f>
        <v>1</v>
      </c>
      <c r="C209">
        <f>COUNTIF(A$1:A$1000,RIGHT(A209,1)&amp;"&gt;"&amp;LEFT(A209,1))</f>
        <v>1</v>
      </c>
      <c r="D209">
        <f>B209+C209</f>
        <v>2</v>
      </c>
    </row>
    <row r="210" spans="1:4" x14ac:dyDescent="0.2">
      <c r="A210" t="s">
        <v>141</v>
      </c>
      <c r="B210">
        <f>COUNTIF(A$1:A$1000,A210)</f>
        <v>1</v>
      </c>
      <c r="C210">
        <f>COUNTIF(A$1:A$1000,RIGHT(A210,1)&amp;"&gt;"&amp;LEFT(A210,1))</f>
        <v>1</v>
      </c>
      <c r="D210">
        <f>B210+C210</f>
        <v>2</v>
      </c>
    </row>
    <row r="211" spans="1:4" x14ac:dyDescent="0.2">
      <c r="A211" t="s">
        <v>108</v>
      </c>
      <c r="B211">
        <f>COUNTIF(A$1:A$1000,A211)</f>
        <v>1</v>
      </c>
      <c r="C211">
        <f>COUNTIF(A$1:A$1000,RIGHT(A211,1)&amp;"&gt;"&amp;LEFT(A211,1))</f>
        <v>1</v>
      </c>
      <c r="D211">
        <f>B211+C211</f>
        <v>2</v>
      </c>
    </row>
    <row r="212" spans="1:4" x14ac:dyDescent="0.2">
      <c r="A212" t="s">
        <v>13</v>
      </c>
      <c r="B212">
        <f>COUNTIF(A$1:A$1000,A212)</f>
        <v>1</v>
      </c>
      <c r="C212">
        <f>COUNTIF(A$1:A$1000,RIGHT(A212,1)&amp;"&gt;"&amp;LEFT(A212,1))</f>
        <v>1</v>
      </c>
      <c r="D212">
        <f>B212+C212</f>
        <v>2</v>
      </c>
    </row>
    <row r="213" spans="1:4" x14ac:dyDescent="0.2">
      <c r="A213" t="s">
        <v>94</v>
      </c>
      <c r="B213">
        <f>COUNTIF(A$1:A$1000,A213)</f>
        <v>1</v>
      </c>
      <c r="C213">
        <f>COUNTIF(A$1:A$1000,RIGHT(A213,1)&amp;"&gt;"&amp;LEFT(A213,1))</f>
        <v>1</v>
      </c>
      <c r="D213">
        <f>B213+C213</f>
        <v>2</v>
      </c>
    </row>
    <row r="214" spans="1:4" x14ac:dyDescent="0.2">
      <c r="A214" t="s">
        <v>97</v>
      </c>
      <c r="B214">
        <f>COUNTIF(A$1:A$1000,A214)</f>
        <v>1</v>
      </c>
      <c r="C214">
        <f>COUNTIF(A$1:A$1000,RIGHT(A214,1)&amp;"&gt;"&amp;LEFT(A214,1))</f>
        <v>1</v>
      </c>
      <c r="D214">
        <f>B214+C214</f>
        <v>2</v>
      </c>
    </row>
    <row r="215" spans="1:4" x14ac:dyDescent="0.2">
      <c r="A215" t="s">
        <v>89</v>
      </c>
      <c r="B215">
        <f>COUNTIF(A$1:A$1000,A215)</f>
        <v>1</v>
      </c>
      <c r="C215">
        <f>COUNTIF(A$1:A$1000,RIGHT(A215,1)&amp;"&gt;"&amp;LEFT(A215,1))</f>
        <v>1</v>
      </c>
      <c r="D215">
        <f>B215+C215</f>
        <v>2</v>
      </c>
    </row>
    <row r="216" spans="1:4" x14ac:dyDescent="0.2">
      <c r="A216" t="s">
        <v>124</v>
      </c>
      <c r="B216">
        <f>COUNTIF(A$1:A$1000,A216)</f>
        <v>1</v>
      </c>
      <c r="C216">
        <f>COUNTIF(A$1:A$1000,RIGHT(A216,1)&amp;"&gt;"&amp;LEFT(A216,1))</f>
        <v>1</v>
      </c>
      <c r="D216">
        <f>B216+C216</f>
        <v>2</v>
      </c>
    </row>
    <row r="217" spans="1:4" x14ac:dyDescent="0.2">
      <c r="A217" t="s">
        <v>59</v>
      </c>
      <c r="B217">
        <f>COUNTIF(A$1:A$1000,A217)</f>
        <v>1</v>
      </c>
      <c r="C217">
        <f>COUNTIF(A$1:A$1000,RIGHT(A217,1)&amp;"&gt;"&amp;LEFT(A217,1))</f>
        <v>1</v>
      </c>
      <c r="D217">
        <f>B217+C217</f>
        <v>2</v>
      </c>
    </row>
    <row r="218" spans="1:4" x14ac:dyDescent="0.2">
      <c r="A218" t="s">
        <v>88</v>
      </c>
      <c r="B218">
        <f>COUNTIF(A$1:A$1000,A218)</f>
        <v>1</v>
      </c>
      <c r="C218">
        <f>COUNTIF(A$1:A$1000,RIGHT(A218,1)&amp;"&gt;"&amp;LEFT(A218,1))</f>
        <v>1</v>
      </c>
      <c r="D218">
        <f>B218+C218</f>
        <v>2</v>
      </c>
    </row>
    <row r="219" spans="1:4" x14ac:dyDescent="0.2">
      <c r="A219" t="s">
        <v>6</v>
      </c>
      <c r="B219">
        <f>COUNTIF(A$1:A$1000,A219)</f>
        <v>1</v>
      </c>
      <c r="C219">
        <f>COUNTIF(A$1:A$1000,RIGHT(A219,1)&amp;"&gt;"&amp;LEFT(A219,1))</f>
        <v>1</v>
      </c>
      <c r="D219">
        <f>B219+C219</f>
        <v>2</v>
      </c>
    </row>
    <row r="220" spans="1:4" x14ac:dyDescent="0.2">
      <c r="A220" t="s">
        <v>99</v>
      </c>
      <c r="B220">
        <f>COUNTIF(A$1:A$1000,A220)</f>
        <v>1</v>
      </c>
      <c r="C220">
        <f>COUNTIF(A$1:A$1000,RIGHT(A220,1)&amp;"&gt;"&amp;LEFT(A220,1))</f>
        <v>1</v>
      </c>
      <c r="D220">
        <f>B220+C220</f>
        <v>2</v>
      </c>
    </row>
    <row r="221" spans="1:4" x14ac:dyDescent="0.2">
      <c r="A221" t="s">
        <v>128</v>
      </c>
      <c r="B221">
        <f>COUNTIF(A$1:A$1000,A221)</f>
        <v>1</v>
      </c>
      <c r="C221">
        <f>COUNTIF(A$1:A$1000,RIGHT(A221,1)&amp;"&gt;"&amp;LEFT(A221,1))</f>
        <v>1</v>
      </c>
      <c r="D221">
        <f>B221+C221</f>
        <v>2</v>
      </c>
    </row>
    <row r="222" spans="1:4" x14ac:dyDescent="0.2">
      <c r="A222" t="s">
        <v>111</v>
      </c>
      <c r="B222">
        <f>COUNTIF(A$1:A$1000,A222)</f>
        <v>1</v>
      </c>
      <c r="C222">
        <f>COUNTIF(A$1:A$1000,RIGHT(A222,1)&amp;"&gt;"&amp;LEFT(A222,1))</f>
        <v>1</v>
      </c>
      <c r="D222">
        <f>B222+C222</f>
        <v>2</v>
      </c>
    </row>
    <row r="223" spans="1:4" x14ac:dyDescent="0.2">
      <c r="A223" t="s">
        <v>74</v>
      </c>
      <c r="B223">
        <f>COUNTIF(A$1:A$1000,A223)</f>
        <v>1</v>
      </c>
      <c r="C223">
        <f>COUNTIF(A$1:A$1000,RIGHT(A223,1)&amp;"&gt;"&amp;LEFT(A223,1))</f>
        <v>1</v>
      </c>
      <c r="D223">
        <f>B223+C223</f>
        <v>2</v>
      </c>
    </row>
    <row r="224" spans="1:4" x14ac:dyDescent="0.2">
      <c r="A224" t="s">
        <v>137</v>
      </c>
      <c r="B224">
        <f>COUNTIF(A$1:A$1000,A224)</f>
        <v>1</v>
      </c>
      <c r="C224">
        <f>COUNTIF(A$1:A$1000,RIGHT(A224,1)&amp;"&gt;"&amp;LEFT(A224,1))</f>
        <v>1</v>
      </c>
      <c r="D224">
        <f>B224+C224</f>
        <v>2</v>
      </c>
    </row>
    <row r="225" spans="1:4" x14ac:dyDescent="0.2">
      <c r="A225" t="s">
        <v>69</v>
      </c>
      <c r="B225">
        <f>COUNTIF(A$1:A$1000,A225)</f>
        <v>1</v>
      </c>
      <c r="C225">
        <f>COUNTIF(A$1:A$1000,RIGHT(A225,1)&amp;"&gt;"&amp;LEFT(A225,1))</f>
        <v>1</v>
      </c>
      <c r="D225">
        <f>B225+C225</f>
        <v>2</v>
      </c>
    </row>
    <row r="226" spans="1:4" x14ac:dyDescent="0.2">
      <c r="A226" t="s">
        <v>112</v>
      </c>
      <c r="B226">
        <f>COUNTIF(A$1:A$1000,A226)</f>
        <v>1</v>
      </c>
      <c r="C226">
        <f>COUNTIF(A$1:A$1000,RIGHT(A226,1)&amp;"&gt;"&amp;LEFT(A226,1))</f>
        <v>1</v>
      </c>
      <c r="D226">
        <f>B226+C226</f>
        <v>2</v>
      </c>
    </row>
    <row r="227" spans="1:4" x14ac:dyDescent="0.2">
      <c r="A227" t="s">
        <v>14</v>
      </c>
      <c r="B227">
        <f>COUNTIF(A$1:A$1000,A227)</f>
        <v>1</v>
      </c>
      <c r="C227">
        <f>COUNTIF(A$1:A$1000,RIGHT(A227,1)&amp;"&gt;"&amp;LEFT(A227,1))</f>
        <v>1</v>
      </c>
      <c r="D227">
        <f>B227+C227</f>
        <v>2</v>
      </c>
    </row>
    <row r="228" spans="1:4" x14ac:dyDescent="0.2">
      <c r="A228" t="s">
        <v>40</v>
      </c>
      <c r="B228">
        <f>COUNTIF(A$1:A$1000,A228)</f>
        <v>1</v>
      </c>
      <c r="C228">
        <f>COUNTIF(A$1:A$1000,RIGHT(A228,1)&amp;"&gt;"&amp;LEFT(A228,1))</f>
        <v>1</v>
      </c>
      <c r="D228">
        <f>B228+C228</f>
        <v>2</v>
      </c>
    </row>
    <row r="229" spans="1:4" x14ac:dyDescent="0.2">
      <c r="A229" t="s">
        <v>125</v>
      </c>
      <c r="B229">
        <f>COUNTIF(A$1:A$1000,A229)</f>
        <v>1</v>
      </c>
      <c r="C229">
        <f>COUNTIF(A$1:A$1000,RIGHT(A229,1)&amp;"&gt;"&amp;LEFT(A229,1))</f>
        <v>1</v>
      </c>
      <c r="D229">
        <f>B229+C229</f>
        <v>2</v>
      </c>
    </row>
    <row r="230" spans="1:4" x14ac:dyDescent="0.2">
      <c r="A230" t="s">
        <v>33</v>
      </c>
      <c r="B230">
        <f>COUNTIF(A$1:A$1000,A230)</f>
        <v>1</v>
      </c>
      <c r="C230">
        <f>COUNTIF(A$1:A$1000,RIGHT(A230,1)&amp;"&gt;"&amp;LEFT(A230,1))</f>
        <v>1</v>
      </c>
      <c r="D230">
        <f>B230+C230</f>
        <v>2</v>
      </c>
    </row>
    <row r="231" spans="1:4" x14ac:dyDescent="0.2">
      <c r="A231" t="s">
        <v>127</v>
      </c>
      <c r="B231">
        <f>COUNTIF(A$1:A$1000,A231)</f>
        <v>1</v>
      </c>
      <c r="C231">
        <f>COUNTIF(A$1:A$1000,RIGHT(A231,1)&amp;"&gt;"&amp;LEFT(A231,1))</f>
        <v>0</v>
      </c>
      <c r="D231">
        <f>B231+C231</f>
        <v>1</v>
      </c>
    </row>
    <row r="232" spans="1:4" x14ac:dyDescent="0.2">
      <c r="A232" t="s">
        <v>78</v>
      </c>
      <c r="B232">
        <f>COUNTIF(A$1:A$1000,A232)</f>
        <v>1</v>
      </c>
      <c r="C232">
        <f>COUNTIF(A$1:A$1000,RIGHT(A232,1)&amp;"&gt;"&amp;LEFT(A232,1))</f>
        <v>0</v>
      </c>
      <c r="D232">
        <f>B232+C232</f>
        <v>1</v>
      </c>
    </row>
    <row r="233" spans="1:4" x14ac:dyDescent="0.2">
      <c r="A233" t="s">
        <v>113</v>
      </c>
      <c r="B233">
        <f>COUNTIF(A$1:A$1000,A233)</f>
        <v>1</v>
      </c>
      <c r="C233">
        <f>COUNTIF(A$1:A$1000,RIGHT(A233,1)&amp;"&gt;"&amp;LEFT(A233,1))</f>
        <v>0</v>
      </c>
      <c r="D233">
        <f>B233+C233</f>
        <v>1</v>
      </c>
    </row>
    <row r="234" spans="1:4" x14ac:dyDescent="0.2">
      <c r="A234" t="s">
        <v>126</v>
      </c>
      <c r="B234">
        <f>COUNTIF(A$1:A$1000,A234)</f>
        <v>1</v>
      </c>
      <c r="C234">
        <f>COUNTIF(A$1:A$1000,RIGHT(A234,1)&amp;"&gt;"&amp;LEFT(A234,1))</f>
        <v>0</v>
      </c>
      <c r="D234">
        <f>B234+C234</f>
        <v>1</v>
      </c>
    </row>
    <row r="235" spans="1:4" x14ac:dyDescent="0.2">
      <c r="A235" t="s">
        <v>86</v>
      </c>
      <c r="B235">
        <f>COUNTIF(A$1:A$1000,A235)</f>
        <v>1</v>
      </c>
      <c r="C235">
        <f>COUNTIF(A$1:A$1000,RIGHT(A235,1)&amp;"&gt;"&amp;LEFT(A235,1))</f>
        <v>0</v>
      </c>
      <c r="D235">
        <f>B235+C235</f>
        <v>1</v>
      </c>
    </row>
    <row r="236" spans="1:4" x14ac:dyDescent="0.2">
      <c r="A236" t="s">
        <v>57</v>
      </c>
      <c r="B236">
        <f>COUNTIF(A$1:A$1000,A236)</f>
        <v>1</v>
      </c>
      <c r="C236">
        <f>COUNTIF(A$1:A$1000,RIGHT(A236,1)&amp;"&gt;"&amp;LEFT(A236,1))</f>
        <v>0</v>
      </c>
      <c r="D236">
        <f>B236+C236</f>
        <v>1</v>
      </c>
    </row>
    <row r="237" spans="1:4" x14ac:dyDescent="0.2">
      <c r="A237" t="s">
        <v>139</v>
      </c>
      <c r="B237">
        <f>COUNTIF(A$1:A$1000,A237)</f>
        <v>1</v>
      </c>
      <c r="C237">
        <f>COUNTIF(A$1:A$1000,RIGHT(A237,1)&amp;"&gt;"&amp;LEFT(A237,1))</f>
        <v>0</v>
      </c>
      <c r="D237">
        <f>B237+C237</f>
        <v>1</v>
      </c>
    </row>
    <row r="238" spans="1:4" x14ac:dyDescent="0.2">
      <c r="A238" t="s">
        <v>138</v>
      </c>
      <c r="B238">
        <f>COUNTIF(A$1:A$1000,A238)</f>
        <v>1</v>
      </c>
      <c r="C238">
        <f>COUNTIF(A$1:A$1000,RIGHT(A238,1)&amp;"&gt;"&amp;LEFT(A238,1))</f>
        <v>0</v>
      </c>
      <c r="D238">
        <f>B238+C238</f>
        <v>1</v>
      </c>
    </row>
    <row r="239" spans="1:4" x14ac:dyDescent="0.2">
      <c r="A239" t="s">
        <v>119</v>
      </c>
      <c r="B239">
        <f>COUNTIF(A$1:A$1000,A239)</f>
        <v>1</v>
      </c>
      <c r="C239">
        <f>COUNTIF(A$1:A$1000,RIGHT(A239,1)&amp;"&gt;"&amp;LEFT(A239,1))</f>
        <v>0</v>
      </c>
      <c r="D239">
        <f>B239+C239</f>
        <v>1</v>
      </c>
    </row>
    <row r="240" spans="1:4" x14ac:dyDescent="0.2">
      <c r="A240" t="s">
        <v>140</v>
      </c>
      <c r="B240">
        <f>COUNTIF(A$1:A$1000,A240)</f>
        <v>1</v>
      </c>
      <c r="C240">
        <f>COUNTIF(A$1:A$1000,RIGHT(A240,1)&amp;"&gt;"&amp;LEFT(A240,1))</f>
        <v>0</v>
      </c>
      <c r="D240">
        <f>B240+C240</f>
        <v>1</v>
      </c>
    </row>
    <row r="241" spans="1:4" x14ac:dyDescent="0.2">
      <c r="A241" t="s">
        <v>54</v>
      </c>
      <c r="B241">
        <f>COUNTIF(A$1:A$1000,A241)</f>
        <v>1</v>
      </c>
      <c r="C241">
        <f>COUNTIF(A$1:A$1000,RIGHT(A241,1)&amp;"&gt;"&amp;LEFT(A241,1))</f>
        <v>0</v>
      </c>
      <c r="D241">
        <f>B241+C241</f>
        <v>1</v>
      </c>
    </row>
    <row r="242" spans="1:4" x14ac:dyDescent="0.2">
      <c r="A242" t="s">
        <v>70</v>
      </c>
      <c r="B242">
        <f>COUNTIF(A$1:A$1000,A242)</f>
        <v>1</v>
      </c>
      <c r="C242">
        <f>COUNTIF(A$1:A$1000,RIGHT(A242,1)&amp;"&gt;"&amp;LEFT(A242,1))</f>
        <v>0</v>
      </c>
      <c r="D242">
        <f>B242+C242</f>
        <v>1</v>
      </c>
    </row>
    <row r="243" spans="1:4" x14ac:dyDescent="0.2">
      <c r="A243" t="s">
        <v>79</v>
      </c>
      <c r="B243">
        <f>COUNTIF(A$1:A$1000,A243)</f>
        <v>1</v>
      </c>
      <c r="C243">
        <f>COUNTIF(A$1:A$1000,RIGHT(A243,1)&amp;"&gt;"&amp;LEFT(A243,1))</f>
        <v>0</v>
      </c>
      <c r="D243">
        <f>B243+C243</f>
        <v>1</v>
      </c>
    </row>
    <row r="244" spans="1:4" x14ac:dyDescent="0.2">
      <c r="A244" t="s">
        <v>9</v>
      </c>
      <c r="B244">
        <f>COUNTIF(A$1:A$1000,A244)</f>
        <v>1</v>
      </c>
      <c r="C244">
        <f>COUNTIF(A$1:A$1000,RIGHT(A244,1)&amp;"&gt;"&amp;LEFT(A244,1))</f>
        <v>0</v>
      </c>
      <c r="D244">
        <f>B244+C244</f>
        <v>1</v>
      </c>
    </row>
    <row r="245" spans="1:4" x14ac:dyDescent="0.2">
      <c r="A245" t="s">
        <v>12</v>
      </c>
      <c r="B245">
        <f>COUNTIF(A$1:A$1000,A245)</f>
        <v>1</v>
      </c>
      <c r="C245">
        <f>COUNTIF(A$1:A$1000,RIGHT(A245,1)&amp;"&gt;"&amp;LEFT(A245,1))</f>
        <v>0</v>
      </c>
      <c r="D245">
        <f>B245+C245</f>
        <v>1</v>
      </c>
    </row>
    <row r="246" spans="1:4" x14ac:dyDescent="0.2">
      <c r="A246" t="s">
        <v>130</v>
      </c>
      <c r="B246">
        <f>COUNTIF(A$1:A$1000,A246)</f>
        <v>1</v>
      </c>
      <c r="C246">
        <f>COUNTIF(A$1:A$1000,RIGHT(A246,1)&amp;"&gt;"&amp;LEFT(A246,1))</f>
        <v>0</v>
      </c>
      <c r="D246">
        <f>B246+C246</f>
        <v>1</v>
      </c>
    </row>
    <row r="247" spans="1:4" x14ac:dyDescent="0.2">
      <c r="A247" t="s">
        <v>123</v>
      </c>
      <c r="B247">
        <f>COUNTIF(A$1:A$1000,A247)</f>
        <v>1</v>
      </c>
      <c r="C247">
        <f>COUNTIF(A$1:A$1000,RIGHT(A247,1)&amp;"&gt;"&amp;LEFT(A247,1))</f>
        <v>0</v>
      </c>
      <c r="D247">
        <f>B247+C247</f>
        <v>1</v>
      </c>
    </row>
    <row r="248" spans="1:4" x14ac:dyDescent="0.2">
      <c r="A248" t="s">
        <v>136</v>
      </c>
      <c r="B248">
        <f>COUNTIF(A$1:A$1000,A248)</f>
        <v>1</v>
      </c>
      <c r="C248">
        <f>COUNTIF(A$1:A$1000,RIGHT(A248,1)&amp;"&gt;"&amp;LEFT(A248,1))</f>
        <v>0</v>
      </c>
      <c r="D248">
        <f>B248+C248</f>
        <v>1</v>
      </c>
    </row>
    <row r="249" spans="1:4" x14ac:dyDescent="0.2">
      <c r="A249" t="s">
        <v>44</v>
      </c>
      <c r="B249">
        <f>COUNTIF(A$1:A$1000,A249)</f>
        <v>1</v>
      </c>
      <c r="C249">
        <f>COUNTIF(A$1:A$1000,RIGHT(A249,1)&amp;"&gt;"&amp;LEFT(A249,1))</f>
        <v>0</v>
      </c>
      <c r="D249">
        <f>B249+C249</f>
        <v>1</v>
      </c>
    </row>
    <row r="250" spans="1:4" x14ac:dyDescent="0.2">
      <c r="A250" t="s">
        <v>101</v>
      </c>
      <c r="B250">
        <f>COUNTIF(A$1:A$1000,A250)</f>
        <v>1</v>
      </c>
      <c r="C250">
        <f>COUNTIF(A$1:A$1000,RIGHT(A250,1)&amp;"&gt;"&amp;LEFT(A250,1))</f>
        <v>0</v>
      </c>
      <c r="D250">
        <f>B250+C250</f>
        <v>1</v>
      </c>
    </row>
    <row r="251" spans="1:4" x14ac:dyDescent="0.2">
      <c r="A251" t="s">
        <v>38</v>
      </c>
      <c r="B251">
        <f>COUNTIF(A$1:A$1000,A251)</f>
        <v>1</v>
      </c>
      <c r="C251">
        <f>COUNTIF(A$1:A$1000,RIGHT(A251,1)&amp;"&gt;"&amp;LEFT(A251,1))</f>
        <v>0</v>
      </c>
      <c r="D251">
        <f>B251+C251</f>
        <v>1</v>
      </c>
    </row>
    <row r="252" spans="1:4" x14ac:dyDescent="0.2">
      <c r="A252" t="s">
        <v>43</v>
      </c>
      <c r="B252">
        <f>COUNTIF(A$1:A$1000,A252)</f>
        <v>1</v>
      </c>
      <c r="C252">
        <f>COUNTIF(A$1:A$1000,RIGHT(A252,1)&amp;"&gt;"&amp;LEFT(A252,1))</f>
        <v>0</v>
      </c>
      <c r="D252">
        <f>B252+C252</f>
        <v>1</v>
      </c>
    </row>
    <row r="253" spans="1:4" x14ac:dyDescent="0.2">
      <c r="A253" t="s">
        <v>41</v>
      </c>
      <c r="B253">
        <f>COUNTIF(A$1:A$1000,A253)</f>
        <v>1</v>
      </c>
      <c r="C253">
        <f>COUNTIF(A$1:A$1000,RIGHT(A253,1)&amp;"&gt;"&amp;LEFT(A253,1))</f>
        <v>0</v>
      </c>
      <c r="D253">
        <f>B253+C253</f>
        <v>1</v>
      </c>
    </row>
    <row r="254" spans="1:4" x14ac:dyDescent="0.2">
      <c r="A254" t="s">
        <v>28</v>
      </c>
      <c r="B254">
        <f>COUNTIF(A$1:A$1000,A254)</f>
        <v>1</v>
      </c>
      <c r="C254">
        <f>COUNTIF(A$1:A$1000,RIGHT(A254,1)&amp;"&gt;"&amp;LEFT(A254,1))</f>
        <v>0</v>
      </c>
      <c r="D254">
        <f>B254+C254</f>
        <v>1</v>
      </c>
    </row>
    <row r="255" spans="1:4" x14ac:dyDescent="0.2">
      <c r="A255" t="s">
        <v>91</v>
      </c>
      <c r="B255">
        <f>COUNTIF(A$1:A$1000,A255)</f>
        <v>1</v>
      </c>
      <c r="C255">
        <f>COUNTIF(A$1:A$1000,RIGHT(A255,1)&amp;"&gt;"&amp;LEFT(A255,1))</f>
        <v>0</v>
      </c>
      <c r="D255">
        <f>B255+C255</f>
        <v>1</v>
      </c>
    </row>
    <row r="256" spans="1:4" x14ac:dyDescent="0.2">
      <c r="A256" t="s">
        <v>103</v>
      </c>
      <c r="B256">
        <f>COUNTIF(A$1:A$1000,A256)</f>
        <v>1</v>
      </c>
      <c r="C256">
        <f>COUNTIF(A$1:A$1000,RIGHT(A256,1)&amp;"&gt;"&amp;LEFT(A256,1))</f>
        <v>0</v>
      </c>
      <c r="D256">
        <f>B256+C256</f>
        <v>1</v>
      </c>
    </row>
    <row r="257" spans="1:4" x14ac:dyDescent="0.2">
      <c r="A257" t="s">
        <v>19</v>
      </c>
      <c r="B257">
        <f>COUNTIF(A$1:A$1000,A257)</f>
        <v>1</v>
      </c>
      <c r="C257">
        <f>COUNTIF(A$1:A$1000,RIGHT(A257,1)&amp;"&gt;"&amp;LEFT(A257,1))</f>
        <v>0</v>
      </c>
      <c r="D257">
        <f>B257+C257</f>
        <v>1</v>
      </c>
    </row>
    <row r="258" spans="1:4" x14ac:dyDescent="0.2">
      <c r="A258" t="s">
        <v>144</v>
      </c>
      <c r="B258">
        <f>COUNTIF(A$1:A$1000,A258)</f>
        <v>1</v>
      </c>
      <c r="C258">
        <f>COUNTIF(A$1:A$1000,RIGHT(A258,1)&amp;"&gt;"&amp;LEFT(A258,1))</f>
        <v>0</v>
      </c>
      <c r="D258">
        <f>B258+C258</f>
        <v>1</v>
      </c>
    </row>
    <row r="259" spans="1:4" x14ac:dyDescent="0.2">
      <c r="A259" t="s">
        <v>85</v>
      </c>
      <c r="B259">
        <f>COUNTIF(A$1:A$1000,A259)</f>
        <v>1</v>
      </c>
      <c r="C259">
        <f>COUNTIF(A$1:A$1000,RIGHT(A259,1)&amp;"&gt;"&amp;LEFT(A259,1))</f>
        <v>0</v>
      </c>
      <c r="D259">
        <f>B259+C259</f>
        <v>1</v>
      </c>
    </row>
    <row r="260" spans="1:4" x14ac:dyDescent="0.2">
      <c r="A260" t="s">
        <v>20</v>
      </c>
      <c r="B260">
        <f>COUNTIF(A$1:A$1000,A260)</f>
        <v>1</v>
      </c>
      <c r="C260">
        <f>COUNTIF(A$1:A$1000,RIGHT(A260,1)&amp;"&gt;"&amp;LEFT(A260,1))</f>
        <v>0</v>
      </c>
      <c r="D260">
        <f>B260+C260</f>
        <v>1</v>
      </c>
    </row>
    <row r="261" spans="1:4" x14ac:dyDescent="0.2">
      <c r="A261" t="s">
        <v>32</v>
      </c>
      <c r="B261">
        <f>COUNTIF(A$1:A$1000,A261)</f>
        <v>1</v>
      </c>
      <c r="C261">
        <f>COUNTIF(A$1:A$1000,RIGHT(A261,1)&amp;"&gt;"&amp;LEFT(A261,1))</f>
        <v>0</v>
      </c>
      <c r="D261">
        <f>B261+C261</f>
        <v>1</v>
      </c>
    </row>
    <row r="262" spans="1:4" x14ac:dyDescent="0.2">
      <c r="A262" t="s">
        <v>31</v>
      </c>
      <c r="B262">
        <f>COUNTIF(A$1:A$1000,A262)</f>
        <v>1</v>
      </c>
      <c r="C262">
        <f>COUNTIF(A$1:A$1000,RIGHT(A262,1)&amp;"&gt;"&amp;LEFT(A262,1))</f>
        <v>0</v>
      </c>
      <c r="D262">
        <f>B262+C262</f>
        <v>1</v>
      </c>
    </row>
    <row r="263" spans="1:4" x14ac:dyDescent="0.2">
      <c r="A263" t="s">
        <v>129</v>
      </c>
      <c r="B263">
        <f>COUNTIF(A$1:A$1000,A263)</f>
        <v>1</v>
      </c>
      <c r="C263">
        <f>COUNTIF(A$1:A$1000,RIGHT(A263,1)&amp;"&gt;"&amp;LEFT(A263,1))</f>
        <v>0</v>
      </c>
      <c r="D263">
        <f>B263+C263</f>
        <v>1</v>
      </c>
    </row>
    <row r="264" spans="1:4" x14ac:dyDescent="0.2">
      <c r="A264" t="s">
        <v>105</v>
      </c>
      <c r="B264">
        <f>COUNTIF(A$1:A$1000,A264)</f>
        <v>1</v>
      </c>
      <c r="C264">
        <f>COUNTIF(A$1:A$1000,RIGHT(A264,1)&amp;"&gt;"&amp;LEFT(A264,1))</f>
        <v>0</v>
      </c>
      <c r="D264">
        <f>B264+C264</f>
        <v>1</v>
      </c>
    </row>
    <row r="265" spans="1:4" x14ac:dyDescent="0.2">
      <c r="A265" t="s">
        <v>87</v>
      </c>
      <c r="B265">
        <f>COUNTIF(A$1:A$1000,A265)</f>
        <v>1</v>
      </c>
      <c r="C265">
        <f>COUNTIF(A$1:A$1000,RIGHT(A265,1)&amp;"&gt;"&amp;LEFT(A265,1))</f>
        <v>0</v>
      </c>
      <c r="D265">
        <f>B265+C265</f>
        <v>1</v>
      </c>
    </row>
    <row r="266" spans="1:4" x14ac:dyDescent="0.2">
      <c r="A266" t="s">
        <v>10</v>
      </c>
      <c r="B266">
        <f>COUNTIF(A$1:A$1000,A266)</f>
        <v>1</v>
      </c>
      <c r="C266">
        <f>COUNTIF(A$1:A$1000,RIGHT(A266,1)&amp;"&gt;"&amp;LEFT(A266,1))</f>
        <v>0</v>
      </c>
      <c r="D266">
        <f>B266+C266</f>
        <v>1</v>
      </c>
    </row>
    <row r="267" spans="1:4" x14ac:dyDescent="0.2">
      <c r="A267" t="s">
        <v>90</v>
      </c>
      <c r="B267">
        <f>COUNTIF(A$1:A$1000,A267)</f>
        <v>1</v>
      </c>
      <c r="C267">
        <f>COUNTIF(A$1:A$1000,RIGHT(A267,1)&amp;"&gt;"&amp;LEFT(A267,1))</f>
        <v>0</v>
      </c>
      <c r="D267">
        <f>B267+C267</f>
        <v>1</v>
      </c>
    </row>
    <row r="268" spans="1:4" x14ac:dyDescent="0.2">
      <c r="A268" t="s">
        <v>110</v>
      </c>
      <c r="B268">
        <f>COUNTIF(A$1:A$1000,A268)</f>
        <v>1</v>
      </c>
      <c r="C268">
        <f>COUNTIF(A$1:A$1000,RIGHT(A268,1)&amp;"&gt;"&amp;LEFT(A268,1))</f>
        <v>0</v>
      </c>
      <c r="D268">
        <f>B268+C268</f>
        <v>1</v>
      </c>
    </row>
    <row r="269" spans="1:4" x14ac:dyDescent="0.2">
      <c r="A269" t="s">
        <v>142</v>
      </c>
      <c r="B269">
        <f>COUNTIF(A$1:A$1000,A269)</f>
        <v>1</v>
      </c>
      <c r="C269">
        <f>COUNTIF(A$1:A$1000,RIGHT(A269,1)&amp;"&gt;"&amp;LEFT(A269,1))</f>
        <v>0</v>
      </c>
      <c r="D269">
        <f>B269+C269</f>
        <v>1</v>
      </c>
    </row>
    <row r="270" spans="1:4" x14ac:dyDescent="0.2">
      <c r="A270" t="s">
        <v>24</v>
      </c>
      <c r="B270">
        <f>COUNTIF(A$1:A$1000,A270)</f>
        <v>1</v>
      </c>
      <c r="C270">
        <f>COUNTIF(A$1:A$1000,RIGHT(A270,1)&amp;"&gt;"&amp;LEFT(A270,1))</f>
        <v>0</v>
      </c>
      <c r="D270">
        <f>B270+C270</f>
        <v>1</v>
      </c>
    </row>
    <row r="271" spans="1:4" x14ac:dyDescent="0.2">
      <c r="A271" t="s">
        <v>95</v>
      </c>
      <c r="B271">
        <f>COUNTIF(A$1:A$1000,A271)</f>
        <v>1</v>
      </c>
      <c r="C271">
        <f>COUNTIF(A$1:A$1000,RIGHT(A271,1)&amp;"&gt;"&amp;LEFT(A271,1))</f>
        <v>0</v>
      </c>
      <c r="D271">
        <f>B271+C271</f>
        <v>1</v>
      </c>
    </row>
    <row r="272" spans="1:4" x14ac:dyDescent="0.2">
      <c r="A272" t="s">
        <v>109</v>
      </c>
      <c r="B272">
        <f>COUNTIF(A$1:A$1000,A272)</f>
        <v>1</v>
      </c>
      <c r="C272">
        <f>COUNTIF(A$1:A$1000,RIGHT(A272,1)&amp;"&gt;"&amp;LEFT(A272,1))</f>
        <v>0</v>
      </c>
      <c r="D272">
        <f>B272+C272</f>
        <v>1</v>
      </c>
    </row>
    <row r="273" spans="1:4" x14ac:dyDescent="0.2">
      <c r="A273" t="s">
        <v>77</v>
      </c>
      <c r="B273">
        <f>COUNTIF(A$1:A$1000,A273)</f>
        <v>1</v>
      </c>
      <c r="C273">
        <f>COUNTIF(A$1:A$1000,RIGHT(A273,1)&amp;"&gt;"&amp;LEFT(A273,1))</f>
        <v>0</v>
      </c>
      <c r="D273">
        <f>B273+C273</f>
        <v>1</v>
      </c>
    </row>
    <row r="274" spans="1:4" x14ac:dyDescent="0.2">
      <c r="A274" t="s">
        <v>16</v>
      </c>
      <c r="B274">
        <f>COUNTIF(A$1:A$1000,A274)</f>
        <v>1</v>
      </c>
      <c r="C274">
        <f>COUNTIF(A$1:A$1000,RIGHT(A274,1)&amp;"&gt;"&amp;LEFT(A274,1))</f>
        <v>0</v>
      </c>
      <c r="D274">
        <f>B274+C274</f>
        <v>1</v>
      </c>
    </row>
  </sheetData>
  <sortState xmlns:xlrd2="http://schemas.microsoft.com/office/spreadsheetml/2017/richdata2" ref="A1:D274">
    <sortCondition descending="1" ref="D239:D2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Karagöl</dc:creator>
  <cp:lastModifiedBy>Alper Karagöl</cp:lastModifiedBy>
  <dcterms:created xsi:type="dcterms:W3CDTF">2024-08-18T12:08:13Z</dcterms:created>
  <dcterms:modified xsi:type="dcterms:W3CDTF">2024-08-18T12:59:59Z</dcterms:modified>
</cp:coreProperties>
</file>