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E515A9B2-38ED-E649-9CDE-BC9C2E1D060C}" xr6:coauthVersionLast="47" xr6:coauthVersionMax="47" xr10:uidLastSave="{00000000-0000-0000-0000-000000000000}"/>
  <bookViews>
    <workbookView xWindow="10260" yWindow="1960" windowWidth="24960" windowHeight="17100" xr2:uid="{6DFD676B-8260-054A-BB74-F84A903E3A16}"/>
  </bookViews>
  <sheets>
    <sheet name="QTY Analysis" sheetId="4" r:id="rId1"/>
    <sheet name="AlphaMissense-Search-O95473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4" l="1" a="1"/>
  <c r="H5" i="4" s="1"/>
  <c r="G5" i="4" a="1"/>
  <c r="G5" i="4" s="1"/>
  <c r="F5" i="4" a="1"/>
  <c r="F5" i="4" s="1"/>
  <c r="H4" i="4" a="1"/>
  <c r="H4" i="4" s="1"/>
  <c r="G4" i="4" a="1"/>
  <c r="G4" i="4" s="1"/>
  <c r="F4" i="4" a="1"/>
  <c r="F4" i="4" s="1"/>
  <c r="H3" i="4" a="1"/>
  <c r="H3" i="4" s="1"/>
  <c r="G3" i="4" a="1"/>
  <c r="G3" i="4" s="1"/>
  <c r="F3" i="4" a="1"/>
  <c r="F3" i="4" s="1"/>
  <c r="H2" i="4" a="1"/>
  <c r="H2" i="4" s="1"/>
  <c r="G2" i="4" a="1"/>
  <c r="G2" i="4" s="1"/>
  <c r="F2" i="4" a="1"/>
  <c r="F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<sst xmlns="http://schemas.openxmlformats.org/spreadsheetml/2006/main" count="42128" uniqueCount="7634">
  <si>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</si>
  <si>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</si>
  <si>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</si>
  <si>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</si>
  <si>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</si>
  <si>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</si>
  <si>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</si>
  <si>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</si>
  <si>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</si>
  <si>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</si>
  <si>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</si>
  <si>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O95473</t>
  </si>
  <si>
    <t>SNG4_HUMAN</t>
  </si>
  <si>
    <t>SYNGR4</t>
  </si>
  <si>
    <t>ENST00000344846.7</t>
  </si>
  <si>
    <t>p.His2Ala</t>
  </si>
  <si>
    <t>H</t>
  </si>
  <si>
    <t>A</t>
  </si>
  <si>
    <t>0.1334</t>
  </si>
  <si>
    <t>likely_benign</t>
  </si>
  <si>
    <t>p.His2Cys</t>
  </si>
  <si>
    <t>C</t>
  </si>
  <si>
    <t>0.1434</t>
  </si>
  <si>
    <t>p.His2Asp</t>
  </si>
  <si>
    <t>y</t>
  </si>
  <si>
    <t>D</t>
  </si>
  <si>
    <t>0.1006</t>
  </si>
  <si>
    <t>p.His2Glu</t>
  </si>
  <si>
    <t>E</t>
  </si>
  <si>
    <t>0.1283</t>
  </si>
  <si>
    <t>p.His2Phe</t>
  </si>
  <si>
    <t>F</t>
  </si>
  <si>
    <t>0.1993</t>
  </si>
  <si>
    <t>p.His2Gly</t>
  </si>
  <si>
    <t>G</t>
  </si>
  <si>
    <t>0.1437</t>
  </si>
  <si>
    <t>p.His2Ile</t>
  </si>
  <si>
    <t>I</t>
  </si>
  <si>
    <t>0.1859</t>
  </si>
  <si>
    <t>p.His2Lys</t>
  </si>
  <si>
    <t>K</t>
  </si>
  <si>
    <t>0.125</t>
  </si>
  <si>
    <t>p.His2Leu</t>
  </si>
  <si>
    <t>L</t>
  </si>
  <si>
    <t>p.His2Met</t>
  </si>
  <si>
    <t>M</t>
  </si>
  <si>
    <t>0.3231</t>
  </si>
  <si>
    <t>p.His2Asn</t>
  </si>
  <si>
    <t>N</t>
  </si>
  <si>
    <t>0.0789</t>
  </si>
  <si>
    <t>p.His2Pro</t>
  </si>
  <si>
    <t>P</t>
  </si>
  <si>
    <t>0.0751</t>
  </si>
  <si>
    <t>p.His2Gln</t>
  </si>
  <si>
    <t>Q</t>
  </si>
  <si>
    <t>0.0965</t>
  </si>
  <si>
    <t>p.His2Arg</t>
  </si>
  <si>
    <t>R</t>
  </si>
  <si>
    <t>0.0654</t>
  </si>
  <si>
    <t>p.His2Ser</t>
  </si>
  <si>
    <t>S</t>
  </si>
  <si>
    <t>0.1263</t>
  </si>
  <si>
    <t>p.His2Thr</t>
  </si>
  <si>
    <t>T</t>
  </si>
  <si>
    <t>0.1396</t>
  </si>
  <si>
    <t>p.His2Val</t>
  </si>
  <si>
    <t>V</t>
  </si>
  <si>
    <t>0.164</t>
  </si>
  <si>
    <t>p.His2Trp</t>
  </si>
  <si>
    <t>W</t>
  </si>
  <si>
    <t>0.229</t>
  </si>
  <si>
    <t>p.His2Tyr</t>
  </si>
  <si>
    <t>Y</t>
  </si>
  <si>
    <t>0.0848</t>
  </si>
  <si>
    <t>p.Ile3Ala</t>
  </si>
  <si>
    <t>0.2536</t>
  </si>
  <si>
    <t>p.Ile3Cys</t>
  </si>
  <si>
    <t>0.4595</t>
  </si>
  <si>
    <t>ambiguous</t>
  </si>
  <si>
    <t>p.Ile3Asp</t>
  </si>
  <si>
    <t>0.3106</t>
  </si>
  <si>
    <t>p.Ile3Glu</t>
  </si>
  <si>
    <t>0.323</t>
  </si>
  <si>
    <t>p.Ile3Phe</t>
  </si>
  <si>
    <t>0.0637</t>
  </si>
  <si>
    <t>p.Ile3Gly</t>
  </si>
  <si>
    <t>0.3725</t>
  </si>
  <si>
    <t>p.Ile3His</t>
  </si>
  <si>
    <t>0.2322</t>
  </si>
  <si>
    <t>p.Ile3Lys</t>
  </si>
  <si>
    <t>0.2372</t>
  </si>
  <si>
    <t>p.Ile3Leu</t>
  </si>
  <si>
    <t>0.0697</t>
  </si>
  <si>
    <t>p.Ile3Met</t>
  </si>
  <si>
    <t>0.105</t>
  </si>
  <si>
    <t>p.Ile3Asn</t>
  </si>
  <si>
    <t>0.1452</t>
  </si>
  <si>
    <t>p.Ile3Pro</t>
  </si>
  <si>
    <t>0.2583</t>
  </si>
  <si>
    <t>p.Ile3Gln</t>
  </si>
  <si>
    <t>0.2476</t>
  </si>
  <si>
    <t>p.Ile3Arg</t>
  </si>
  <si>
    <t>0.1591</t>
  </si>
  <si>
    <t>p.Ile3Ser</t>
  </si>
  <si>
    <t>0.1754</t>
  </si>
  <si>
    <t>p.Ile3Thr</t>
  </si>
  <si>
    <t>0.2278</t>
  </si>
  <si>
    <t>p.Ile3Val</t>
  </si>
  <si>
    <t>0.0953</t>
  </si>
  <si>
    <t>p.Ile3Trp</t>
  </si>
  <si>
    <t>0.3826</t>
  </si>
  <si>
    <t>p.Ile3Tyr</t>
  </si>
  <si>
    <t>0.218</t>
  </si>
  <si>
    <t>p.Pro4Ala</t>
  </si>
  <si>
    <t>0.154</t>
  </si>
  <si>
    <t>p.Pro4Cys</t>
  </si>
  <si>
    <t>0.6198</t>
  </si>
  <si>
    <t>likely_pathogenic</t>
  </si>
  <si>
    <t>p.Pro4Asp</t>
  </si>
  <si>
    <t>0.4125</t>
  </si>
  <si>
    <t>p.Pro4Glu</t>
  </si>
  <si>
    <t>0.2624</t>
  </si>
  <si>
    <t>p.Pro4Phe</t>
  </si>
  <si>
    <t>0.5446</t>
  </si>
  <si>
    <t>p.Pro4Gly</t>
  </si>
  <si>
    <t>0.3286</t>
  </si>
  <si>
    <t>p.Pro4His</t>
  </si>
  <si>
    <t>0.2213</t>
  </si>
  <si>
    <t>p.Pro4Ile</t>
  </si>
  <si>
    <t>0.4795</t>
  </si>
  <si>
    <t>p.Pro4Lys</t>
  </si>
  <si>
    <t>0.3185</t>
  </si>
  <si>
    <t>p.Pro4Leu</t>
  </si>
  <si>
    <t>0.219</t>
  </si>
  <si>
    <t>p.Pro4Met</t>
  </si>
  <si>
    <t>0.5249</t>
  </si>
  <si>
    <t>p.Pro4Asn</t>
  </si>
  <si>
    <t>0.4323</t>
  </si>
  <si>
    <t>p.Pro4Gln</t>
  </si>
  <si>
    <t>0.1811</t>
  </si>
  <si>
    <t>p.Pro4Arg</t>
  </si>
  <si>
    <t>0.1699</t>
  </si>
  <si>
    <t>p.Pro4Ser</t>
  </si>
  <si>
    <t>0.1678</t>
  </si>
  <si>
    <t>p.Pro4Thr</t>
  </si>
  <si>
    <t>0.1605</t>
  </si>
  <si>
    <t>p.Pro4Val</t>
  </si>
  <si>
    <t>0.3587</t>
  </si>
  <si>
    <t>p.Pro4Trp</t>
  </si>
  <si>
    <t>0.5489</t>
  </si>
  <si>
    <t>p.Pro4Tyr</t>
  </si>
  <si>
    <t>0.4844</t>
  </si>
  <si>
    <t>p.Lys5Ala</t>
  </si>
  <si>
    <t>0.1083</t>
  </si>
  <si>
    <t>p.Lys5Cys</t>
  </si>
  <si>
    <t>0.4647</t>
  </si>
  <si>
    <t>p.Lys5Asp</t>
  </si>
  <si>
    <t>0.1176</t>
  </si>
  <si>
    <t>p.Lys5Glu</t>
  </si>
  <si>
    <t>0.0552</t>
  </si>
  <si>
    <t>p.Lys5Phe</t>
  </si>
  <si>
    <t>0.4052</t>
  </si>
  <si>
    <t>p.Lys5Gly</t>
  </si>
  <si>
    <t>0.128</t>
  </si>
  <si>
    <t>p.Lys5His</t>
  </si>
  <si>
    <t>0.1664</t>
  </si>
  <si>
    <t>p.Lys5Ile</t>
  </si>
  <si>
    <t>0.1887</t>
  </si>
  <si>
    <t>p.Lys5Leu</t>
  </si>
  <si>
    <t>0.1672</t>
  </si>
  <si>
    <t>p.Lys5Met</t>
  </si>
  <si>
    <t>0.1842</t>
  </si>
  <si>
    <t>p.Lys5Asn</t>
  </si>
  <si>
    <t>0.1416</t>
  </si>
  <si>
    <t>p.Lys5Pro</t>
  </si>
  <si>
    <t>0.1519</t>
  </si>
  <si>
    <t>p.Lys5Gln</t>
  </si>
  <si>
    <t>0.0816</t>
  </si>
  <si>
    <t>p.Lys5Arg</t>
  </si>
  <si>
    <t>0.0715</t>
  </si>
  <si>
    <t>p.Lys5Ser</t>
  </si>
  <si>
    <t>0.1384</t>
  </si>
  <si>
    <t>p.Lys5Thr</t>
  </si>
  <si>
    <t>0.1015</t>
  </si>
  <si>
    <t>p.Lys5Val</t>
  </si>
  <si>
    <t>0.1418</t>
  </si>
  <si>
    <t>p.Lys5Trp</t>
  </si>
  <si>
    <t>0.4891</t>
  </si>
  <si>
    <t>p.Lys5Tyr</t>
  </si>
  <si>
    <t>0.29</t>
  </si>
  <si>
    <t>p.Ser6Ala</t>
  </si>
  <si>
    <t>0.1197</t>
  </si>
  <si>
    <t>p.Ser6Cys</t>
  </si>
  <si>
    <t>0.1915</t>
  </si>
  <si>
    <t>p.Ser6Asp</t>
  </si>
  <si>
    <t>0.2815</t>
  </si>
  <si>
    <t>p.Ser6Glu</t>
  </si>
  <si>
    <t>0.3515</t>
  </si>
  <si>
    <t>p.Ser6Phe</t>
  </si>
  <si>
    <t>0.2262</t>
  </si>
  <si>
    <t>p.Ser6Gly</t>
  </si>
  <si>
    <t>0.1321</t>
  </si>
  <si>
    <t>p.Ser6His</t>
  </si>
  <si>
    <t>0.3299</t>
  </si>
  <si>
    <t>p.Ser6Ile</t>
  </si>
  <si>
    <t>0.2252</t>
  </si>
  <si>
    <t>p.Ser6Lys</t>
  </si>
  <si>
    <t>0.5926</t>
  </si>
  <si>
    <t>p.Ser6Leu</t>
  </si>
  <si>
    <t>0.2039</t>
  </si>
  <si>
    <t>p.Ser6Met</t>
  </si>
  <si>
    <t>0.3338</t>
  </si>
  <si>
    <t>p.Ser6Asn</t>
  </si>
  <si>
    <t>0.2012</t>
  </si>
  <si>
    <t>p.Ser6Pro</t>
  </si>
  <si>
    <t>0.1247</t>
  </si>
  <si>
    <t>p.Ser6Gln</t>
  </si>
  <si>
    <t>0.4581</t>
  </si>
  <si>
    <t>p.Ser6Arg</t>
  </si>
  <si>
    <t>0.5259</t>
  </si>
  <si>
    <t>p.Ser6Thr</t>
  </si>
  <si>
    <t>0.114</t>
  </si>
  <si>
    <t>p.Ser6Val</t>
  </si>
  <si>
    <t>0.2408</t>
  </si>
  <si>
    <t>p.Ser6Trp</t>
  </si>
  <si>
    <t>0.2551</t>
  </si>
  <si>
    <t>p.Ser6Tyr</t>
  </si>
  <si>
    <t>0.1706</t>
  </si>
  <si>
    <t>p.Leu7Ala</t>
  </si>
  <si>
    <t>0.3104</t>
  </si>
  <si>
    <t>p.Leu7Cys</t>
  </si>
  <si>
    <t>0.6495</t>
  </si>
  <si>
    <t>p.Leu7Asp</t>
  </si>
  <si>
    <t>0.6553</t>
  </si>
  <si>
    <t>p.Leu7Glu</t>
  </si>
  <si>
    <t>p.Leu7Phe</t>
  </si>
  <si>
    <t>0.1188</t>
  </si>
  <si>
    <t>p.Leu7Gly</t>
  </si>
  <si>
    <t>0.5092</t>
  </si>
  <si>
    <t>p.Leu7His</t>
  </si>
  <si>
    <t>0.2862</t>
  </si>
  <si>
    <t>p.Leu7Ile</t>
  </si>
  <si>
    <t>0.1249</t>
  </si>
  <si>
    <t>p.Leu7Lys</t>
  </si>
  <si>
    <t>0.2831</t>
  </si>
  <si>
    <t>p.Leu7Met</t>
  </si>
  <si>
    <t>0.1677</t>
  </si>
  <si>
    <t>p.Leu7Asn</t>
  </si>
  <si>
    <t>0.5451</t>
  </si>
  <si>
    <t>p.Leu7Pro</t>
  </si>
  <si>
    <t>0.1772</t>
  </si>
  <si>
    <t>p.Leu7Gln</t>
  </si>
  <si>
    <t>0.1928</t>
  </si>
  <si>
    <t>p.Leu7Arg</t>
  </si>
  <si>
    <t>0.1727</t>
  </si>
  <si>
    <t>p.Leu7Ser</t>
  </si>
  <si>
    <t>0.3226</t>
  </si>
  <si>
    <t>p.Leu7Thr</t>
  </si>
  <si>
    <t>0.3061</t>
  </si>
  <si>
    <t>p.Leu7Val</t>
  </si>
  <si>
    <t>0.1293</t>
  </si>
  <si>
    <t>p.Leu7Trp</t>
  </si>
  <si>
    <t>0.1691</t>
  </si>
  <si>
    <t>p.Leu7Tyr</t>
  </si>
  <si>
    <t>0.3803</t>
  </si>
  <si>
    <t>p.Gln8Ala</t>
  </si>
  <si>
    <t>0.2015</t>
  </si>
  <si>
    <t>p.Gln8Cys</t>
  </si>
  <si>
    <t>0.6457</t>
  </si>
  <si>
    <t>p.Gln8Asp</t>
  </si>
  <si>
    <t>0.2953</t>
  </si>
  <si>
    <t>p.Gln8Glu</t>
  </si>
  <si>
    <t>0.0749</t>
  </si>
  <si>
    <t>p.Gln8Phe</t>
  </si>
  <si>
    <t>0.6551</t>
  </si>
  <si>
    <t>p.Gln8Gly</t>
  </si>
  <si>
    <t>0.1828</t>
  </si>
  <si>
    <t>p.Gln8His</t>
  </si>
  <si>
    <t>0.2159</t>
  </si>
  <si>
    <t>p.Gln8Ile</t>
  </si>
  <si>
    <t>0.432</t>
  </si>
  <si>
    <t>p.Gln8Lys</t>
  </si>
  <si>
    <t>0.0917</t>
  </si>
  <si>
    <t>p.Gln8Leu</t>
  </si>
  <si>
    <t>0.1551</t>
  </si>
  <si>
    <t>p.Gln8Met</t>
  </si>
  <si>
    <t>0.4347</t>
  </si>
  <si>
    <t>p.Gln8Asn</t>
  </si>
  <si>
    <t>0.3234</t>
  </si>
  <si>
    <t>p.Gln8Pro</t>
  </si>
  <si>
    <t>0.1177</t>
  </si>
  <si>
    <t>p.Gln8Arg</t>
  </si>
  <si>
    <t>0.0841</t>
  </si>
  <si>
    <t>p.Gln8Ser</t>
  </si>
  <si>
    <t>0.255</t>
  </si>
  <si>
    <t>p.Gln8Thr</t>
  </si>
  <si>
    <t>0.2248</t>
  </si>
  <si>
    <t>p.Gln8Val</t>
  </si>
  <si>
    <t>0.2726</t>
  </si>
  <si>
    <t>p.Gln8Trp</t>
  </si>
  <si>
    <t>0.3467</t>
  </si>
  <si>
    <t>p.Gln8Tyr</t>
  </si>
  <si>
    <t>0.4301</t>
  </si>
  <si>
    <t>p.Glu9Ala</t>
  </si>
  <si>
    <t>0.1199</t>
  </si>
  <si>
    <t>p.Glu9Cys</t>
  </si>
  <si>
    <t>0.5903</t>
  </si>
  <si>
    <t>p.Glu9Asp</t>
  </si>
  <si>
    <t>0.0579</t>
  </si>
  <si>
    <t>p.Glu9Phe</t>
  </si>
  <si>
    <t>0.4444</t>
  </si>
  <si>
    <t>p.Glu9Gly</t>
  </si>
  <si>
    <t>0.1034</t>
  </si>
  <si>
    <t>p.Glu9His</t>
  </si>
  <si>
    <t>0.2171</t>
  </si>
  <si>
    <t>p.Glu9Ile</t>
  </si>
  <si>
    <t>0.2621</t>
  </si>
  <si>
    <t>p.Glu9Lys</t>
  </si>
  <si>
    <t>p.Glu9Leu</t>
  </si>
  <si>
    <t>0.2642</t>
  </si>
  <si>
    <t>p.Glu9Met</t>
  </si>
  <si>
    <t>0.38</t>
  </si>
  <si>
    <t>p.Glu9Asn</t>
  </si>
  <si>
    <t>0.1365</t>
  </si>
  <si>
    <t>p.Glu9Pro</t>
  </si>
  <si>
    <t>0.4105</t>
  </si>
  <si>
    <t>p.Glu9Gln</t>
  </si>
  <si>
    <t>0.1182</t>
  </si>
  <si>
    <t>p.Glu9Arg</t>
  </si>
  <si>
    <t>0.1815</t>
  </si>
  <si>
    <t>p.Glu9Ser</t>
  </si>
  <si>
    <t>0.1477</t>
  </si>
  <si>
    <t>p.Glu9Thr</t>
  </si>
  <si>
    <t>0.1847</t>
  </si>
  <si>
    <t>p.Glu9Val</t>
  </si>
  <si>
    <t>0.1482</t>
  </si>
  <si>
    <t>p.Glu9Trp</t>
  </si>
  <si>
    <t>0.613</t>
  </si>
  <si>
    <t>p.Glu9Tyr</t>
  </si>
  <si>
    <t>0.2701</t>
  </si>
  <si>
    <t>p.Leu10Ala</t>
  </si>
  <si>
    <t>0.2032</t>
  </si>
  <si>
    <t>p.Leu10Cys</t>
  </si>
  <si>
    <t>0.6062</t>
  </si>
  <si>
    <t>p.Leu10Asp</t>
  </si>
  <si>
    <t>0.5016</t>
  </si>
  <si>
    <t>p.Leu10Glu</t>
  </si>
  <si>
    <t>0.261</t>
  </si>
  <si>
    <t>p.Leu10Phe</t>
  </si>
  <si>
    <t>0.1311</t>
  </si>
  <si>
    <t>p.Leu10Gly</t>
  </si>
  <si>
    <t>0.4005</t>
  </si>
  <si>
    <t>p.Leu10His</t>
  </si>
  <si>
    <t>0.2527</t>
  </si>
  <si>
    <t>p.Leu10Ile</t>
  </si>
  <si>
    <t>0.1116</t>
  </si>
  <si>
    <t>p.Leu10Lys</t>
  </si>
  <si>
    <t>0.2148</t>
  </si>
  <si>
    <t>p.Leu10Met</t>
  </si>
  <si>
    <t>p.Leu10Asn</t>
  </si>
  <si>
    <t>0.4221</t>
  </si>
  <si>
    <t>p.Leu10Pro</t>
  </si>
  <si>
    <t>0.2185</t>
  </si>
  <si>
    <t>p.Leu10Gln</t>
  </si>
  <si>
    <t>0.1749</t>
  </si>
  <si>
    <t>p.Leu10Arg</t>
  </si>
  <si>
    <t>0.1644</t>
  </si>
  <si>
    <t>p.Leu10Ser</t>
  </si>
  <si>
    <t>0.3195</t>
  </si>
  <si>
    <t>p.Leu10Thr</t>
  </si>
  <si>
    <t>0.2095</t>
  </si>
  <si>
    <t>p.Leu10Val</t>
  </si>
  <si>
    <t>0.1078</t>
  </si>
  <si>
    <t>p.Leu10Trp</t>
  </si>
  <si>
    <t>0.1585</t>
  </si>
  <si>
    <t>p.Leu10Tyr</t>
  </si>
  <si>
    <t>0.2958</t>
  </si>
  <si>
    <t>p.Ala11Cys</t>
  </si>
  <si>
    <t>0.516</t>
  </si>
  <si>
    <t>p.Ala11Asp</t>
  </si>
  <si>
    <t>0.2405</t>
  </si>
  <si>
    <t>p.Ala11Glu</t>
  </si>
  <si>
    <t>0.1831</t>
  </si>
  <si>
    <t>p.Ala11Phe</t>
  </si>
  <si>
    <t>0.3582</t>
  </si>
  <si>
    <t>p.Ala11Gly</t>
  </si>
  <si>
    <t>0.1265</t>
  </si>
  <si>
    <t>p.Ala11His</t>
  </si>
  <si>
    <t>0.3956</t>
  </si>
  <si>
    <t>p.Ala11Ile</t>
  </si>
  <si>
    <t>0.3377</t>
  </si>
  <si>
    <t>p.Ala11Lys</t>
  </si>
  <si>
    <t>0.3291</t>
  </si>
  <si>
    <t>p.Ala11Leu</t>
  </si>
  <si>
    <t>0.2121</t>
  </si>
  <si>
    <t>p.Ala11Met</t>
  </si>
  <si>
    <t>0.3357</t>
  </si>
  <si>
    <t>p.Ala11Asn</t>
  </si>
  <si>
    <t>0.311</t>
  </si>
  <si>
    <t>p.Ala11Pro</t>
  </si>
  <si>
    <t>0.233</t>
  </si>
  <si>
    <t>p.Ala11Gln</t>
  </si>
  <si>
    <t>0.2531</t>
  </si>
  <si>
    <t>p.Ala11Arg</t>
  </si>
  <si>
    <t>0.2525</t>
  </si>
  <si>
    <t>p.Ala11Ser</t>
  </si>
  <si>
    <t>0.1127</t>
  </si>
  <si>
    <t>p.Ala11Thr</t>
  </si>
  <si>
    <t>0.1139</t>
  </si>
  <si>
    <t>p.Ala11Val</t>
  </si>
  <si>
    <t>0.1683</t>
  </si>
  <si>
    <t>p.Ala11Trp</t>
  </si>
  <si>
    <t>0.5297</t>
  </si>
  <si>
    <t>p.Ala11Tyr</t>
  </si>
  <si>
    <t>p.Asn12Ala</t>
  </si>
  <si>
    <t>0.1202</t>
  </si>
  <si>
    <t>p.Asn12Cys</t>
  </si>
  <si>
    <t>0.1984</t>
  </si>
  <si>
    <t>p.Asn12Asp</t>
  </si>
  <si>
    <t>0.0568</t>
  </si>
  <si>
    <t>p.Asn12Glu</t>
  </si>
  <si>
    <t>0.1465</t>
  </si>
  <si>
    <t>p.Asn12Phe</t>
  </si>
  <si>
    <t>0.3017</t>
  </si>
  <si>
    <t>p.Asn12Gly</t>
  </si>
  <si>
    <t>0.127</t>
  </si>
  <si>
    <t>p.Asn12His</t>
  </si>
  <si>
    <t>0.0743</t>
  </si>
  <si>
    <t>p.Asn12Ile</t>
  </si>
  <si>
    <t>0.1737</t>
  </si>
  <si>
    <t>p.Asn12Lys</t>
  </si>
  <si>
    <t>0.1347</t>
  </si>
  <si>
    <t>p.Asn12Leu</t>
  </si>
  <si>
    <t>0.174</t>
  </si>
  <si>
    <t>p.Asn12Met</t>
  </si>
  <si>
    <t>0.2979</t>
  </si>
  <si>
    <t>p.Asn12Pro</t>
  </si>
  <si>
    <t>0.2434</t>
  </si>
  <si>
    <t>p.Asn12Gln</t>
  </si>
  <si>
    <t>0.157</t>
  </si>
  <si>
    <t>p.Asn12Arg</t>
  </si>
  <si>
    <t>0.1296</t>
  </si>
  <si>
    <t>p.Asn12Ser</t>
  </si>
  <si>
    <t>p.Asn12Thr</t>
  </si>
  <si>
    <t>0.1093</t>
  </si>
  <si>
    <t>p.Asn12Val</t>
  </si>
  <si>
    <t>0.1521</t>
  </si>
  <si>
    <t>p.Asn12Trp</t>
  </si>
  <si>
    <t>p.Asn12Tyr</t>
  </si>
  <si>
    <t>0.0937</t>
  </si>
  <si>
    <t>p.Ser13Ala</t>
  </si>
  <si>
    <t>0.135</t>
  </si>
  <si>
    <t>p.Ser13Cys</t>
  </si>
  <si>
    <t>0.144</t>
  </si>
  <si>
    <t>p.Ser13Asp</t>
  </si>
  <si>
    <t>p.Ser13Glu</t>
  </si>
  <si>
    <t>0.3497</t>
  </si>
  <si>
    <t>p.Ser13Phe</t>
  </si>
  <si>
    <t>0.3593</t>
  </si>
  <si>
    <t>p.Ser13Gly</t>
  </si>
  <si>
    <t>0.08</t>
  </si>
  <si>
    <t>p.Ser13His</t>
  </si>
  <si>
    <t>0.2207</t>
  </si>
  <si>
    <t>p.Ser13Ile</t>
  </si>
  <si>
    <t>0.2183</t>
  </si>
  <si>
    <t>p.Ser13Lys</t>
  </si>
  <si>
    <t>0.4214</t>
  </si>
  <si>
    <t>p.Ser13Leu</t>
  </si>
  <si>
    <t>0.1854</t>
  </si>
  <si>
    <t>p.Ser13Met</t>
  </si>
  <si>
    <t>0.2826</t>
  </si>
  <si>
    <t>p.Ser13Asn</t>
  </si>
  <si>
    <t>0.1066</t>
  </si>
  <si>
    <t>p.Ser13Pro</t>
  </si>
  <si>
    <t>0.2777</t>
  </si>
  <si>
    <t>p.Ser13Gln</t>
  </si>
  <si>
    <t>0.354</t>
  </si>
  <si>
    <t>p.Ser13Arg</t>
  </si>
  <si>
    <t>0.3141</t>
  </si>
  <si>
    <t>p.Ser13Thr</t>
  </si>
  <si>
    <t>0.1018</t>
  </si>
  <si>
    <t>p.Ser13Val</t>
  </si>
  <si>
    <t>0.2502</t>
  </si>
  <si>
    <t>p.Ser13Trp</t>
  </si>
  <si>
    <t>0.2461</t>
  </si>
  <si>
    <t>p.Ser13Tyr</t>
  </si>
  <si>
    <t>0.2191</t>
  </si>
  <si>
    <t>p.Glu14Ala</t>
  </si>
  <si>
    <t>0.1328</t>
  </si>
  <si>
    <t>p.Glu14Cys</t>
  </si>
  <si>
    <t>0.7681</t>
  </si>
  <si>
    <t>p.Glu14Asp</t>
  </si>
  <si>
    <t>0.1175</t>
  </si>
  <si>
    <t>p.Glu14Phe</t>
  </si>
  <si>
    <t>0.6173</t>
  </si>
  <si>
    <t>p.Glu14Gly</t>
  </si>
  <si>
    <t>0.1336</t>
  </si>
  <si>
    <t>p.Glu14His</t>
  </si>
  <si>
    <t>0.2715</t>
  </si>
  <si>
    <t>p.Glu14Ile</t>
  </si>
  <si>
    <t>0.3701</t>
  </si>
  <si>
    <t>p.Glu14Lys</t>
  </si>
  <si>
    <t>p.Glu14Leu</t>
  </si>
  <si>
    <t>0.3447</t>
  </si>
  <si>
    <t>p.Glu14Met</t>
  </si>
  <si>
    <t>0.4229</t>
  </si>
  <si>
    <t>p.Glu14Asn</t>
  </si>
  <si>
    <t>0.2303</t>
  </si>
  <si>
    <t>p.Glu14Pro</t>
  </si>
  <si>
    <t>0.2281</t>
  </si>
  <si>
    <t>p.Glu14Gln</t>
  </si>
  <si>
    <t>0.1141</t>
  </si>
  <si>
    <t>p.Glu14Arg</t>
  </si>
  <si>
    <t>0.1228</t>
  </si>
  <si>
    <t>p.Glu14Ser</t>
  </si>
  <si>
    <t>0.1719</t>
  </si>
  <si>
    <t>p.Glu14Thr</t>
  </si>
  <si>
    <t>0.1885</t>
  </si>
  <si>
    <t>p.Glu14Val</t>
  </si>
  <si>
    <t>0.2157</t>
  </si>
  <si>
    <t>p.Glu14Trp</t>
  </si>
  <si>
    <t>0.685</t>
  </si>
  <si>
    <t>p.Glu14Tyr</t>
  </si>
  <si>
    <t>0.4496</t>
  </si>
  <si>
    <t>p.Ala15Cys</t>
  </si>
  <si>
    <t>0.5332</t>
  </si>
  <si>
    <t>p.Ala15Asp</t>
  </si>
  <si>
    <t>0.2071</t>
  </si>
  <si>
    <t>p.Ala15Glu</t>
  </si>
  <si>
    <t>0.1855</t>
  </si>
  <si>
    <t>p.Ala15Phe</t>
  </si>
  <si>
    <t>0.2292</t>
  </si>
  <si>
    <t>p.Ala15Gly</t>
  </si>
  <si>
    <t>p.Ala15His</t>
  </si>
  <si>
    <t>0.3879</t>
  </si>
  <si>
    <t>p.Ala15Ile</t>
  </si>
  <si>
    <t>p.Ala15Lys</t>
  </si>
  <si>
    <t>0.3102</t>
  </si>
  <si>
    <t>p.Ala15Leu</t>
  </si>
  <si>
    <t>0.1467</t>
  </si>
  <si>
    <t>p.Ala15Met</t>
  </si>
  <si>
    <t>0.1645</t>
  </si>
  <si>
    <t>p.Ala15Asn</t>
  </si>
  <si>
    <t>0.251</t>
  </si>
  <si>
    <t>p.Ala15Pro</t>
  </si>
  <si>
    <t>0.1526</t>
  </si>
  <si>
    <t>p.Ala15Gln</t>
  </si>
  <si>
    <t>0.3098</t>
  </si>
  <si>
    <t>p.Ala15Arg</t>
  </si>
  <si>
    <t>0.2724</t>
  </si>
  <si>
    <t>p.Ala15Ser</t>
  </si>
  <si>
    <t>0.1125</t>
  </si>
  <si>
    <t>p.Ala15Thr</t>
  </si>
  <si>
    <t>0.0792</t>
  </si>
  <si>
    <t>p.Ala15Val</t>
  </si>
  <si>
    <t>0.0942</t>
  </si>
  <si>
    <t>p.Ala15Trp</t>
  </si>
  <si>
    <t>0.4509</t>
  </si>
  <si>
    <t>p.Ala15Tyr</t>
  </si>
  <si>
    <t>0.3504</t>
  </si>
  <si>
    <t>p.Val16Ala</t>
  </si>
  <si>
    <t>p.Val16Cys</t>
  </si>
  <si>
    <t>0.8027</t>
  </si>
  <si>
    <t>p.Val16Asp</t>
  </si>
  <si>
    <t>0.4203</t>
  </si>
  <si>
    <t>p.Val16Glu</t>
  </si>
  <si>
    <t>0.3233</t>
  </si>
  <si>
    <t>p.Val16Phe</t>
  </si>
  <si>
    <t>0.1387</t>
  </si>
  <si>
    <t>p.Val16Gly</t>
  </si>
  <si>
    <t>0.1942</t>
  </si>
  <si>
    <t>p.Val16His</t>
  </si>
  <si>
    <t>0.6557</t>
  </si>
  <si>
    <t>p.Val16Ile</t>
  </si>
  <si>
    <t>0.104</t>
  </si>
  <si>
    <t>p.Val16Lys</t>
  </si>
  <si>
    <t>0.4243</t>
  </si>
  <si>
    <t>p.Val16Leu</t>
  </si>
  <si>
    <t>0.2209</t>
  </si>
  <si>
    <t>p.Val16Met</t>
  </si>
  <si>
    <t>0.1849</t>
  </si>
  <si>
    <t>p.Val16Asn</t>
  </si>
  <si>
    <t>0.4544</t>
  </si>
  <si>
    <t>p.Val16Pro</t>
  </si>
  <si>
    <t>0.5731</t>
  </si>
  <si>
    <t>p.Val16Gln</t>
  </si>
  <si>
    <t>0.3768</t>
  </si>
  <si>
    <t>p.Val16Arg</t>
  </si>
  <si>
    <t>0.3265</t>
  </si>
  <si>
    <t>p.Val16Ser</t>
  </si>
  <si>
    <t>0.2956</t>
  </si>
  <si>
    <t>p.Val16Thr</t>
  </si>
  <si>
    <t>0.3109</t>
  </si>
  <si>
    <t>p.Val16Trp</t>
  </si>
  <si>
    <t>0.6541</t>
  </si>
  <si>
    <t>p.Val16Tyr</t>
  </si>
  <si>
    <t>0.5703</t>
  </si>
  <si>
    <t>p.Gln17Ala</t>
  </si>
  <si>
    <t>0.1348</t>
  </si>
  <si>
    <t>p.Gln17Cys</t>
  </si>
  <si>
    <t>0.3143</t>
  </si>
  <si>
    <t>p.Gln17Asp</t>
  </si>
  <si>
    <t>p.Gln17Glu</t>
  </si>
  <si>
    <t>0.0857</t>
  </si>
  <si>
    <t>p.Gln17Phe</t>
  </si>
  <si>
    <t>0.3889</t>
  </si>
  <si>
    <t>p.Gln17Gly</t>
  </si>
  <si>
    <t>p.Gln17His</t>
  </si>
  <si>
    <t>0.1144</t>
  </si>
  <si>
    <t>p.Gln17Ile</t>
  </si>
  <si>
    <t>0.22</t>
  </si>
  <si>
    <t>p.Gln17Lys</t>
  </si>
  <si>
    <t>0.0851</t>
  </si>
  <si>
    <t>p.Gln17Leu</t>
  </si>
  <si>
    <t>0.0911</t>
  </si>
  <si>
    <t>p.Gln17Met</t>
  </si>
  <si>
    <t>0.286</t>
  </si>
  <si>
    <t>p.Gln17Asn</t>
  </si>
  <si>
    <t>0.1822</t>
  </si>
  <si>
    <t>p.Gln17Pro</t>
  </si>
  <si>
    <t>0.12</t>
  </si>
  <si>
    <t>p.Gln17Arg</t>
  </si>
  <si>
    <t>0.0648</t>
  </si>
  <si>
    <t>p.Gln17Ser</t>
  </si>
  <si>
    <t>0.1553</t>
  </si>
  <si>
    <t>p.Gln17Thr</t>
  </si>
  <si>
    <t>0.1358</t>
  </si>
  <si>
    <t>p.Gln17Val</t>
  </si>
  <si>
    <t>0.1571</t>
  </si>
  <si>
    <t>p.Gln17Trp</t>
  </si>
  <si>
    <t>0.1973</t>
  </si>
  <si>
    <t>p.Gln17Tyr</t>
  </si>
  <si>
    <t>0.2309</t>
  </si>
  <si>
    <t>p.Phe18Ala</t>
  </si>
  <si>
    <t>0.5847</t>
  </si>
  <si>
    <t>p.Phe18Cys</t>
  </si>
  <si>
    <t>0.4962</t>
  </si>
  <si>
    <t>p.Phe18Asp</t>
  </si>
  <si>
    <t>0.709</t>
  </si>
  <si>
    <t>p.Phe18Glu</t>
  </si>
  <si>
    <t>0.7779</t>
  </si>
  <si>
    <t>p.Phe18Gly</t>
  </si>
  <si>
    <t>0.7266</t>
  </si>
  <si>
    <t>p.Phe18His</t>
  </si>
  <si>
    <t>0.582</t>
  </si>
  <si>
    <t>p.Phe18Ile</t>
  </si>
  <si>
    <t>0.2212</t>
  </si>
  <si>
    <t>p.Phe18Lys</t>
  </si>
  <si>
    <t>0.773</t>
  </si>
  <si>
    <t>p.Phe18Leu</t>
  </si>
  <si>
    <t>0.8503</t>
  </si>
  <si>
    <t>p.Phe18Met</t>
  </si>
  <si>
    <t>0.6238</t>
  </si>
  <si>
    <t>p.Phe18Asn</t>
  </si>
  <si>
    <t>0.6169</t>
  </si>
  <si>
    <t>p.Phe18Pro</t>
  </si>
  <si>
    <t>0.9274</t>
  </si>
  <si>
    <t>p.Phe18Gln</t>
  </si>
  <si>
    <t>0.7242</t>
  </si>
  <si>
    <t>p.Phe18Arg</t>
  </si>
  <si>
    <t>0.6444</t>
  </si>
  <si>
    <t>p.Phe18Ser</t>
  </si>
  <si>
    <t>0.4911</t>
  </si>
  <si>
    <t>p.Phe18Thr</t>
  </si>
  <si>
    <t>0.5946</t>
  </si>
  <si>
    <t>p.Phe18Val</t>
  </si>
  <si>
    <t>0.2587</t>
  </si>
  <si>
    <t>p.Phe18Trp</t>
  </si>
  <si>
    <t>0.4572</t>
  </si>
  <si>
    <t>p.Phe18Tyr</t>
  </si>
  <si>
    <t>0.1722</t>
  </si>
  <si>
    <t>p.Leu19Ala</t>
  </si>
  <si>
    <t>0.3621</t>
  </si>
  <si>
    <t>p.Leu19Cys</t>
  </si>
  <si>
    <t>0.4993</t>
  </si>
  <si>
    <t>p.Leu19Asp</t>
  </si>
  <si>
    <t>0.8857</t>
  </si>
  <si>
    <t>p.Leu19Glu</t>
  </si>
  <si>
    <t>0.6773</t>
  </si>
  <si>
    <t>p.Leu19Phe</t>
  </si>
  <si>
    <t>0.1138</t>
  </si>
  <si>
    <t>p.Leu19Gly</t>
  </si>
  <si>
    <t>0.5473</t>
  </si>
  <si>
    <t>p.Leu19His</t>
  </si>
  <si>
    <t>0.425</t>
  </si>
  <si>
    <t>p.Leu19Ile</t>
  </si>
  <si>
    <t>0.1179</t>
  </si>
  <si>
    <t>p.Leu19Lys</t>
  </si>
  <si>
    <t>0.5184</t>
  </si>
  <si>
    <t>p.Leu19Met</t>
  </si>
  <si>
    <t>p.Leu19Asn</t>
  </si>
  <si>
    <t>0.7464</t>
  </si>
  <si>
    <t>p.Leu19Pro</t>
  </si>
  <si>
    <t>0.3718</t>
  </si>
  <si>
    <t>p.Leu19Gln</t>
  </si>
  <si>
    <t>0.319</t>
  </si>
  <si>
    <t>p.Leu19Arg</t>
  </si>
  <si>
    <t>0.3263</t>
  </si>
  <si>
    <t>p.Leu19Ser</t>
  </si>
  <si>
    <t>0.4484</t>
  </si>
  <si>
    <t>p.Leu19Thr</t>
  </si>
  <si>
    <t>0.4172</t>
  </si>
  <si>
    <t>p.Leu19Val</t>
  </si>
  <si>
    <t>0.1167</t>
  </si>
  <si>
    <t>p.Leu19Trp</t>
  </si>
  <si>
    <t>0.1602</t>
  </si>
  <si>
    <t>p.Leu19Tyr</t>
  </si>
  <si>
    <t>0.4233</t>
  </si>
  <si>
    <t>p.Arg20Ala</t>
  </si>
  <si>
    <t>0.2988</t>
  </si>
  <si>
    <t>p.Arg20Cys</t>
  </si>
  <si>
    <t>0.1675</t>
  </si>
  <si>
    <t>p.Arg20Asp</t>
  </si>
  <si>
    <t>0.6712</t>
  </si>
  <si>
    <t>p.Arg20Glu</t>
  </si>
  <si>
    <t>0.2795</t>
  </si>
  <si>
    <t>p.Arg20Phe</t>
  </si>
  <si>
    <t>0.4239</t>
  </si>
  <si>
    <t>p.Arg20Gly</t>
  </si>
  <si>
    <t>0.1659</t>
  </si>
  <si>
    <t>p.Arg20His</t>
  </si>
  <si>
    <t>0.139</t>
  </si>
  <si>
    <t>p.Arg20Ile</t>
  </si>
  <si>
    <t>0.239</t>
  </si>
  <si>
    <t>p.Arg20Lys</t>
  </si>
  <si>
    <t>0.0735</t>
  </si>
  <si>
    <t>p.Arg20Leu</t>
  </si>
  <si>
    <t>0.156</t>
  </si>
  <si>
    <t>p.Arg20Met</t>
  </si>
  <si>
    <t>p.Arg20Asn</t>
  </si>
  <si>
    <t>0.5195</t>
  </si>
  <si>
    <t>p.Arg20Pro</t>
  </si>
  <si>
    <t>0.4453</t>
  </si>
  <si>
    <t>p.Arg20Gln</t>
  </si>
  <si>
    <t>0.0897</t>
  </si>
  <si>
    <t>p.Arg20Ser</t>
  </si>
  <si>
    <t>0.3751</t>
  </si>
  <si>
    <t>p.Arg20Thr</t>
  </si>
  <si>
    <t>p.Arg20Val</t>
  </si>
  <si>
    <t>0.2864</t>
  </si>
  <si>
    <t>p.Arg20Trp</t>
  </si>
  <si>
    <t>0.1271</t>
  </si>
  <si>
    <t>p.Arg20Tyr</t>
  </si>
  <si>
    <t>0.3317</t>
  </si>
  <si>
    <t>p.Arg21Ala</t>
  </si>
  <si>
    <t>0.297</t>
  </si>
  <si>
    <t>p.Arg21Cys</t>
  </si>
  <si>
    <t>0.1791</t>
  </si>
  <si>
    <t>p.Arg21Asp</t>
  </si>
  <si>
    <t>0.4793</t>
  </si>
  <si>
    <t>p.Arg21Glu</t>
  </si>
  <si>
    <t>0.2414</t>
  </si>
  <si>
    <t>p.Arg21Phe</t>
  </si>
  <si>
    <t>0.3761</t>
  </si>
  <si>
    <t>p.Arg21Gly</t>
  </si>
  <si>
    <t>0.1598</t>
  </si>
  <si>
    <t>p.Arg21His</t>
  </si>
  <si>
    <t>0.1012</t>
  </si>
  <si>
    <t>p.Arg21Ile</t>
  </si>
  <si>
    <t>0.1818</t>
  </si>
  <si>
    <t>p.Arg21Lys</t>
  </si>
  <si>
    <t>0.0736</t>
  </si>
  <si>
    <t>p.Arg21Leu</t>
  </si>
  <si>
    <t>0.1501</t>
  </si>
  <si>
    <t>p.Arg21Met</t>
  </si>
  <si>
    <t>0.1759</t>
  </si>
  <si>
    <t>p.Arg21Asn</t>
  </si>
  <si>
    <t>0.3775</t>
  </si>
  <si>
    <t>p.Arg21Pro</t>
  </si>
  <si>
    <t>0.4014</t>
  </si>
  <si>
    <t>p.Arg21Gln</t>
  </si>
  <si>
    <t>0.0867</t>
  </si>
  <si>
    <t>p.Arg21Ser</t>
  </si>
  <si>
    <t>0.309</t>
  </si>
  <si>
    <t>p.Arg21Thr</t>
  </si>
  <si>
    <t>0.1797</t>
  </si>
  <si>
    <t>p.Arg21Val</t>
  </si>
  <si>
    <t>0.2684</t>
  </si>
  <si>
    <t>p.Arg21Trp</t>
  </si>
  <si>
    <t>0.1206</t>
  </si>
  <si>
    <t>p.Arg21Tyr</t>
  </si>
  <si>
    <t>0.2941</t>
  </si>
  <si>
    <t>p.Pro22Ala</t>
  </si>
  <si>
    <t>0.193</t>
  </si>
  <si>
    <t>p.Pro22Cys</t>
  </si>
  <si>
    <t>0.6694</t>
  </si>
  <si>
    <t>p.Pro22Asp</t>
  </si>
  <si>
    <t>p.Pro22Glu</t>
  </si>
  <si>
    <t>0.4011</t>
  </si>
  <si>
    <t>p.Pro22Phe</t>
  </si>
  <si>
    <t>0.6263</t>
  </si>
  <si>
    <t>p.Pro22Gly</t>
  </si>
  <si>
    <t>0.3647</t>
  </si>
  <si>
    <t>p.Pro22His</t>
  </si>
  <si>
    <t>0.2632</t>
  </si>
  <si>
    <t>p.Pro22Ile</t>
  </si>
  <si>
    <t>0.4771</t>
  </si>
  <si>
    <t>p.Pro22Lys</t>
  </si>
  <si>
    <t>0.271</t>
  </si>
  <si>
    <t>p.Pro22Leu</t>
  </si>
  <si>
    <t>0.2522</t>
  </si>
  <si>
    <t>p.Pro22Met</t>
  </si>
  <si>
    <t>0.5235</t>
  </si>
  <si>
    <t>p.Pro22Asn</t>
  </si>
  <si>
    <t>0.5208</t>
  </si>
  <si>
    <t>p.Pro22Gln</t>
  </si>
  <si>
    <t>0.1845</t>
  </si>
  <si>
    <t>p.Pro22Arg</t>
  </si>
  <si>
    <t>0.1499</t>
  </si>
  <si>
    <t>p.Pro22Ser</t>
  </si>
  <si>
    <t>0.2703</t>
  </si>
  <si>
    <t>p.Pro22Thr</t>
  </si>
  <si>
    <t>0.1941</t>
  </si>
  <si>
    <t>p.Pro22Val</t>
  </si>
  <si>
    <t>p.Pro22Trp</t>
  </si>
  <si>
    <t>0.478</t>
  </si>
  <si>
    <t>p.Pro22Tyr</t>
  </si>
  <si>
    <t>0.4868</t>
  </si>
  <si>
    <t>p.Lys23Ala</t>
  </si>
  <si>
    <t>0.3614</t>
  </si>
  <si>
    <t>p.Lys23Cys</t>
  </si>
  <si>
    <t>0.7594</t>
  </si>
  <si>
    <t>p.Lys23Asp</t>
  </si>
  <si>
    <t>0.7007</t>
  </si>
  <si>
    <t>p.Lys23Glu</t>
  </si>
  <si>
    <t>0.2505</t>
  </si>
  <si>
    <t>p.Lys23Phe</t>
  </si>
  <si>
    <t>0.7589</t>
  </si>
  <si>
    <t>p.Lys23Gly</t>
  </si>
  <si>
    <t>0.426</t>
  </si>
  <si>
    <t>p.Lys23His</t>
  </si>
  <si>
    <t>0.4471</t>
  </si>
  <si>
    <t>p.Lys23Ile</t>
  </si>
  <si>
    <t>0.4644</t>
  </si>
  <si>
    <t>p.Lys23Leu</t>
  </si>
  <si>
    <t>0.3673</t>
  </si>
  <si>
    <t>p.Lys23Met</t>
  </si>
  <si>
    <t>0.3376</t>
  </si>
  <si>
    <t>p.Lys23Asn</t>
  </si>
  <si>
    <t>0.5976</t>
  </si>
  <si>
    <t>p.Lys23Pro</t>
  </si>
  <si>
    <t>0.5867</t>
  </si>
  <si>
    <t>p.Lys23Gln</t>
  </si>
  <si>
    <t>0.1803</t>
  </si>
  <si>
    <t>p.Lys23Arg</t>
  </si>
  <si>
    <t>0.0872</t>
  </si>
  <si>
    <t>p.Lys23Ser</t>
  </si>
  <si>
    <t>0.5164</t>
  </si>
  <si>
    <t>p.Lys23Thr</t>
  </si>
  <si>
    <t>0.2867</t>
  </si>
  <si>
    <t>p.Lys23Val</t>
  </si>
  <si>
    <t>0.3876</t>
  </si>
  <si>
    <t>p.Lys23Trp</t>
  </si>
  <si>
    <t>0.7679</t>
  </si>
  <si>
    <t>p.Lys23Tyr</t>
  </si>
  <si>
    <t>0.6512</t>
  </si>
  <si>
    <t>p.Thr24Ala</t>
  </si>
  <si>
    <t>0.101</t>
  </si>
  <si>
    <t>p.Thr24Cys</t>
  </si>
  <si>
    <t>0.449</t>
  </si>
  <si>
    <t>p.Thr24Asp</t>
  </si>
  <si>
    <t>0.5274</t>
  </si>
  <si>
    <t>p.Thr24Glu</t>
  </si>
  <si>
    <t>p.Thr24Phe</t>
  </si>
  <si>
    <t>0.3346</t>
  </si>
  <si>
    <t>p.Thr24Gly</t>
  </si>
  <si>
    <t>0.2595</t>
  </si>
  <si>
    <t>p.Thr24His</t>
  </si>
  <si>
    <t>0.3575</t>
  </si>
  <si>
    <t>p.Thr24Ile</t>
  </si>
  <si>
    <t>0.1901</t>
  </si>
  <si>
    <t>p.Thr24Lys</t>
  </si>
  <si>
    <t>0.3958</t>
  </si>
  <si>
    <t>p.Thr24Leu</t>
  </si>
  <si>
    <t>0.1956</t>
  </si>
  <si>
    <t>p.Thr24Met</t>
  </si>
  <si>
    <t>p.Thr24Asn</t>
  </si>
  <si>
    <t>0.1764</t>
  </si>
  <si>
    <t>p.Thr24Pro</t>
  </si>
  <si>
    <t>0.2014</t>
  </si>
  <si>
    <t>p.Thr24Gln</t>
  </si>
  <si>
    <t>0.3578</t>
  </si>
  <si>
    <t>p.Thr24Arg</t>
  </si>
  <si>
    <t>0.2997</t>
  </si>
  <si>
    <t>p.Thr24Ser</t>
  </si>
  <si>
    <t>0.1459</t>
  </si>
  <si>
    <t>p.Thr24Val</t>
  </si>
  <si>
    <t>0.1725</t>
  </si>
  <si>
    <t>p.Thr24Trp</t>
  </si>
  <si>
    <t>0.5377</t>
  </si>
  <si>
    <t>p.Thr24Tyr</t>
  </si>
  <si>
    <t>0.3276</t>
  </si>
  <si>
    <t>p.Ile25Ala</t>
  </si>
  <si>
    <t>0.1893</t>
  </si>
  <si>
    <t>p.Ile25Cys</t>
  </si>
  <si>
    <t>0.5046</t>
  </si>
  <si>
    <t>p.Ile25Asp</t>
  </si>
  <si>
    <t>0.7141</t>
  </si>
  <si>
    <t>p.Ile25Glu</t>
  </si>
  <si>
    <t>0.6002</t>
  </si>
  <si>
    <t>p.Ile25Phe</t>
  </si>
  <si>
    <t>0.1165</t>
  </si>
  <si>
    <t>p.Ile25Gly</t>
  </si>
  <si>
    <t>0.4034</t>
  </si>
  <si>
    <t>p.Ile25His</t>
  </si>
  <si>
    <t>0.5264</t>
  </si>
  <si>
    <t>p.Ile25Lys</t>
  </si>
  <si>
    <t>0.3805</t>
  </si>
  <si>
    <t>p.Ile25Leu</t>
  </si>
  <si>
    <t>0.1019</t>
  </si>
  <si>
    <t>p.Ile25Met</t>
  </si>
  <si>
    <t>0.0933</t>
  </si>
  <si>
    <t>p.Ile25Asn</t>
  </si>
  <si>
    <t>0.3081</t>
  </si>
  <si>
    <t>p.Ile25Pro</t>
  </si>
  <si>
    <t>0.586</t>
  </si>
  <si>
    <t>p.Ile25Gln</t>
  </si>
  <si>
    <t>0.4328</t>
  </si>
  <si>
    <t>p.Ile25Arg</t>
  </si>
  <si>
    <t>0.262</t>
  </si>
  <si>
    <t>p.Ile25Ser</t>
  </si>
  <si>
    <t>0.2373</t>
  </si>
  <si>
    <t>p.Ile25Thr</t>
  </si>
  <si>
    <t>0.1853</t>
  </si>
  <si>
    <t>p.Ile25Val</t>
  </si>
  <si>
    <t>0.0723</t>
  </si>
  <si>
    <t>p.Ile25Trp</t>
  </si>
  <si>
    <t>0.4908</t>
  </si>
  <si>
    <t>p.Ile25Tyr</t>
  </si>
  <si>
    <t>0.3755</t>
  </si>
  <si>
    <t>p.Thr26Ala</t>
  </si>
  <si>
    <t>0.0626</t>
  </si>
  <si>
    <t>p.Thr26Cys</t>
  </si>
  <si>
    <t>0.236</t>
  </si>
  <si>
    <t>p.Thr26Asp</t>
  </si>
  <si>
    <t>0.5273</t>
  </si>
  <si>
    <t>p.Thr26Glu</t>
  </si>
  <si>
    <t>0.4358</t>
  </si>
  <si>
    <t>p.Thr26Phe</t>
  </si>
  <si>
    <t>0.1946</t>
  </si>
  <si>
    <t>p.Thr26Gly</t>
  </si>
  <si>
    <t>0.117</t>
  </si>
  <si>
    <t>p.Thr26His</t>
  </si>
  <si>
    <t>0.3448</t>
  </si>
  <si>
    <t>p.Thr26Ile</t>
  </si>
  <si>
    <t>0.1256</t>
  </si>
  <si>
    <t>p.Thr26Lys</t>
  </si>
  <si>
    <t>0.3158</t>
  </si>
  <si>
    <t>p.Thr26Leu</t>
  </si>
  <si>
    <t>0.0856</t>
  </si>
  <si>
    <t>p.Thr26Met</t>
  </si>
  <si>
    <t>0.1027</t>
  </si>
  <si>
    <t>p.Thr26Asn</t>
  </si>
  <si>
    <t>0.2006</t>
  </si>
  <si>
    <t>p.Thr26Pro</t>
  </si>
  <si>
    <t>0.1244</t>
  </si>
  <si>
    <t>p.Thr26Gln</t>
  </si>
  <si>
    <t>0.2937</t>
  </si>
  <si>
    <t>p.Thr26Arg</t>
  </si>
  <si>
    <t>p.Thr26Ser</t>
  </si>
  <si>
    <t>0.1108</t>
  </si>
  <si>
    <t>p.Thr26Val</t>
  </si>
  <si>
    <t>p.Thr26Trp</t>
  </si>
  <si>
    <t>0.396</t>
  </si>
  <si>
    <t>p.Thr26Tyr</t>
  </si>
  <si>
    <t>0.269</t>
  </si>
  <si>
    <t>p.Arg27Ala</t>
  </si>
  <si>
    <t>0.5785</t>
  </si>
  <si>
    <t>p.Arg27Cys</t>
  </si>
  <si>
    <t>0.2643</t>
  </si>
  <si>
    <t>p.Arg27Asp</t>
  </si>
  <si>
    <t>0.8638</t>
  </si>
  <si>
    <t>p.Arg27Glu</t>
  </si>
  <si>
    <t>0.5968</t>
  </si>
  <si>
    <t>p.Arg27Phe</t>
  </si>
  <si>
    <t>0.7368</t>
  </si>
  <si>
    <t>p.Arg27Gly</t>
  </si>
  <si>
    <t>0.4253</t>
  </si>
  <si>
    <t>p.Arg27His</t>
  </si>
  <si>
    <t>p.Arg27Ile</t>
  </si>
  <si>
    <t>0.4556</t>
  </si>
  <si>
    <t>p.Arg27Lys</t>
  </si>
  <si>
    <t>0.3209</t>
  </si>
  <si>
    <t>p.Arg27Leu</t>
  </si>
  <si>
    <t>0.3989</t>
  </si>
  <si>
    <t>p.Arg27Met</t>
  </si>
  <si>
    <t>0.5399</t>
  </si>
  <si>
    <t>p.Arg27Asn</t>
  </si>
  <si>
    <t>0.8715</t>
  </si>
  <si>
    <t>p.Arg27Pro</t>
  </si>
  <si>
    <t>0.7498</t>
  </si>
  <si>
    <t>p.Arg27Gln</t>
  </si>
  <si>
    <t>p.Arg27Ser</t>
  </si>
  <si>
    <t>0.7554</t>
  </si>
  <si>
    <t>p.Arg27Thr</t>
  </si>
  <si>
    <t>0.5382</t>
  </si>
  <si>
    <t>p.Arg27Val</t>
  </si>
  <si>
    <t>0.5041</t>
  </si>
  <si>
    <t>p.Arg27Trp</t>
  </si>
  <si>
    <t>0.2707</t>
  </si>
  <si>
    <t>p.Arg27Tyr</t>
  </si>
  <si>
    <t>0.6164</t>
  </si>
  <si>
    <t>p.Val28Ala</t>
  </si>
  <si>
    <t>0.2081</t>
  </si>
  <si>
    <t>p.Val28Cys</t>
  </si>
  <si>
    <t>0.4845</t>
  </si>
  <si>
    <t>p.Val28Asp</t>
  </si>
  <si>
    <t>0.5819</t>
  </si>
  <si>
    <t>p.Val28Glu</t>
  </si>
  <si>
    <t>0.5871</t>
  </si>
  <si>
    <t>p.Val28Phe</t>
  </si>
  <si>
    <t>p.Val28Gly</t>
  </si>
  <si>
    <t>0.1944</t>
  </si>
  <si>
    <t>p.Val28His</t>
  </si>
  <si>
    <t>0.6498</t>
  </si>
  <si>
    <t>p.Val28Ile</t>
  </si>
  <si>
    <t>0.0665</t>
  </si>
  <si>
    <t>p.Val28Lys</t>
  </si>
  <si>
    <t>0.5974</t>
  </si>
  <si>
    <t>p.Val28Leu</t>
  </si>
  <si>
    <t>0.0991</t>
  </si>
  <si>
    <t>p.Val28Met</t>
  </si>
  <si>
    <t>0.1444</t>
  </si>
  <si>
    <t>p.Val28Asn</t>
  </si>
  <si>
    <t>0.3951</t>
  </si>
  <si>
    <t>p.Val28Pro</t>
  </si>
  <si>
    <t>0.5176</t>
  </si>
  <si>
    <t>p.Val28Gln</t>
  </si>
  <si>
    <t>0.5448</t>
  </si>
  <si>
    <t>p.Val28Arg</t>
  </si>
  <si>
    <t>0.4851</t>
  </si>
  <si>
    <t>p.Val28Ser</t>
  </si>
  <si>
    <t>0.2743</t>
  </si>
  <si>
    <t>p.Val28Thr</t>
  </si>
  <si>
    <t>0.2708</t>
  </si>
  <si>
    <t>p.Val28Trp</t>
  </si>
  <si>
    <t>0.5384</t>
  </si>
  <si>
    <t>p.Val28Tyr</t>
  </si>
  <si>
    <t>0.4156</t>
  </si>
  <si>
    <t>p.Phe29Ala</t>
  </si>
  <si>
    <t>0.1063</t>
  </si>
  <si>
    <t>p.Phe29Cys</t>
  </si>
  <si>
    <t>0.0862</t>
  </si>
  <si>
    <t>p.Phe29Asp</t>
  </si>
  <si>
    <t>0.6936</t>
  </si>
  <si>
    <t>p.Phe29Glu</t>
  </si>
  <si>
    <t>0.7146</t>
  </si>
  <si>
    <t>p.Phe29Gly</t>
  </si>
  <si>
    <t>0.2145</t>
  </si>
  <si>
    <t>p.Phe29His</t>
  </si>
  <si>
    <t>0.6249</t>
  </si>
  <si>
    <t>p.Phe29Ile</t>
  </si>
  <si>
    <t>0.0709</t>
  </si>
  <si>
    <t>p.Phe29Lys</t>
  </si>
  <si>
    <t>0.7371</t>
  </si>
  <si>
    <t>p.Phe29Leu</t>
  </si>
  <si>
    <t>0.2439</t>
  </si>
  <si>
    <t>p.Phe29Met</t>
  </si>
  <si>
    <t>0.1781</t>
  </si>
  <si>
    <t>p.Phe29Asn</t>
  </si>
  <si>
    <t>0.5163</t>
  </si>
  <si>
    <t>p.Phe29Pro</t>
  </si>
  <si>
    <t>0.5712</t>
  </si>
  <si>
    <t>p.Phe29Gln</t>
  </si>
  <si>
    <t>p.Phe29Arg</t>
  </si>
  <si>
    <t>0.602</t>
  </si>
  <si>
    <t>p.Phe29Ser</t>
  </si>
  <si>
    <t>0.1282</t>
  </si>
  <si>
    <t>p.Phe29Thr</t>
  </si>
  <si>
    <t>0.1235</t>
  </si>
  <si>
    <t>p.Phe29Val</t>
  </si>
  <si>
    <t>0.073</t>
  </si>
  <si>
    <t>p.Phe29Trp</t>
  </si>
  <si>
    <t>0.2603</t>
  </si>
  <si>
    <t>p.Phe29Tyr</t>
  </si>
  <si>
    <t>0.2597</t>
  </si>
  <si>
    <t>p.Glu30Ala</t>
  </si>
  <si>
    <t>0.0194</t>
  </si>
  <si>
    <t>p.Glu30Cys</t>
  </si>
  <si>
    <t>0.203</t>
  </si>
  <si>
    <t>p.Glu30Asp</t>
  </si>
  <si>
    <t>0.3506</t>
  </si>
  <si>
    <t>p.Glu30Phe</t>
  </si>
  <si>
    <t>0.6443</t>
  </si>
  <si>
    <t>p.Glu30Gly</t>
  </si>
  <si>
    <t>0.044</t>
  </si>
  <si>
    <t>p.Glu30His</t>
  </si>
  <si>
    <t>0.4955</t>
  </si>
  <si>
    <t>p.Glu30Ile</t>
  </si>
  <si>
    <t>0.2312</t>
  </si>
  <si>
    <t>p.Glu30Lys</t>
  </si>
  <si>
    <t>0.3782</t>
  </si>
  <si>
    <t>p.Glu30Leu</t>
  </si>
  <si>
    <t>0.2154</t>
  </si>
  <si>
    <t>p.Glu30Met</t>
  </si>
  <si>
    <t>0.2074</t>
  </si>
  <si>
    <t>p.Glu30Asn</t>
  </si>
  <si>
    <t>0.3194</t>
  </si>
  <si>
    <t>p.Glu30Pro</t>
  </si>
  <si>
    <t>0.5315</t>
  </si>
  <si>
    <t>p.Glu30Gln</t>
  </si>
  <si>
    <t>0.1285</t>
  </si>
  <si>
    <t>p.Glu30Arg</t>
  </si>
  <si>
    <t>0.4102</t>
  </si>
  <si>
    <t>p.Glu30Ser</t>
  </si>
  <si>
    <t>0.0454</t>
  </si>
  <si>
    <t>p.Glu30Thr</t>
  </si>
  <si>
    <t>0.0505</t>
  </si>
  <si>
    <t>p.Glu30Val</t>
  </si>
  <si>
    <t>0.1016</t>
  </si>
  <si>
    <t>p.Glu30Trp</t>
  </si>
  <si>
    <t>0.8439</t>
  </si>
  <si>
    <t>p.Glu30Tyr</t>
  </si>
  <si>
    <t>0.6537</t>
  </si>
  <si>
    <t>p.Gly31Ala</t>
  </si>
  <si>
    <t>0.1319</t>
  </si>
  <si>
    <t>p.Gly31Cys</t>
  </si>
  <si>
    <t>0.3174</t>
  </si>
  <si>
    <t>p.Gly31Asp</t>
  </si>
  <si>
    <t>0.6383</t>
  </si>
  <si>
    <t>p.Gly31Glu</t>
  </si>
  <si>
    <t>0.5456</t>
  </si>
  <si>
    <t>p.Gly31Phe</t>
  </si>
  <si>
    <t>0.5912</t>
  </si>
  <si>
    <t>p.Gly31His</t>
  </si>
  <si>
    <t>0.8417</t>
  </si>
  <si>
    <t>p.Gly31Ile</t>
  </si>
  <si>
    <t>0.267</t>
  </si>
  <si>
    <t>p.Gly31Lys</t>
  </si>
  <si>
    <t>0.8236</t>
  </si>
  <si>
    <t>p.Gly31Leu</t>
  </si>
  <si>
    <t>0.4091</t>
  </si>
  <si>
    <t>p.Gly31Met</t>
  </si>
  <si>
    <t>0.4078</t>
  </si>
  <si>
    <t>p.Gly31Asn</t>
  </si>
  <si>
    <t>0.7243</t>
  </si>
  <si>
    <t>p.Gly31Pro</t>
  </si>
  <si>
    <t>0.9051</t>
  </si>
  <si>
    <t>p.Gly31Gln</t>
  </si>
  <si>
    <t>0.7277</t>
  </si>
  <si>
    <t>p.Gly31Arg</t>
  </si>
  <si>
    <t>0.7766</t>
  </si>
  <si>
    <t>p.Gly31Ser</t>
  </si>
  <si>
    <t>p.Gly31Thr</t>
  </si>
  <si>
    <t>0.2636</t>
  </si>
  <si>
    <t>p.Gly31Val</t>
  </si>
  <si>
    <t>0.1709</t>
  </si>
  <si>
    <t>p.Gly31Trp</t>
  </si>
  <si>
    <t>p.Gly31Tyr</t>
  </si>
  <si>
    <t>0.5706</t>
  </si>
  <si>
    <t>p.Val32Ala</t>
  </si>
  <si>
    <t>0.2387</t>
  </si>
  <si>
    <t>p.Val32Cys</t>
  </si>
  <si>
    <t>0.5949</t>
  </si>
  <si>
    <t>p.Val32Asp</t>
  </si>
  <si>
    <t>0.6478</t>
  </si>
  <si>
    <t>p.Val32Glu</t>
  </si>
  <si>
    <t>0.6416</t>
  </si>
  <si>
    <t>p.Val32Phe</t>
  </si>
  <si>
    <t>0.1449</t>
  </si>
  <si>
    <t>p.Val32Gly</t>
  </si>
  <si>
    <t>p.Val32His</t>
  </si>
  <si>
    <t>0.8003</t>
  </si>
  <si>
    <t>p.Val32Ile</t>
  </si>
  <si>
    <t>0.0799</t>
  </si>
  <si>
    <t>p.Val32Lys</t>
  </si>
  <si>
    <t>0.7181</t>
  </si>
  <si>
    <t>p.Val32Leu</t>
  </si>
  <si>
    <t>0.1721</t>
  </si>
  <si>
    <t>p.Val32Met</t>
  </si>
  <si>
    <t>p.Val32Asn</t>
  </si>
  <si>
    <t>0.5181</t>
  </si>
  <si>
    <t>p.Val32Pro</t>
  </si>
  <si>
    <t>0.7324</t>
  </si>
  <si>
    <t>p.Val32Gln</t>
  </si>
  <si>
    <t>0.6523</t>
  </si>
  <si>
    <t>p.Val32Arg</t>
  </si>
  <si>
    <t>0.6378</t>
  </si>
  <si>
    <t>p.Val32Ser</t>
  </si>
  <si>
    <t>0.3596</t>
  </si>
  <si>
    <t>p.Val32Thr</t>
  </si>
  <si>
    <t>0.3274</t>
  </si>
  <si>
    <t>p.Val32Trp</t>
  </si>
  <si>
    <t>0.6972</t>
  </si>
  <si>
    <t>p.Val32Tyr</t>
  </si>
  <si>
    <t>0.5487</t>
  </si>
  <si>
    <t>p.Phe33Ala</t>
  </si>
  <si>
    <t>0.4613</t>
  </si>
  <si>
    <t>p.Phe33Cys</t>
  </si>
  <si>
    <t>p.Phe33Asp</t>
  </si>
  <si>
    <t>0.896</t>
  </si>
  <si>
    <t>p.Phe33Glu</t>
  </si>
  <si>
    <t>0.9361</t>
  </si>
  <si>
    <t>p.Phe33Gly</t>
  </si>
  <si>
    <t>0.6408</t>
  </si>
  <si>
    <t>p.Phe33His</t>
  </si>
  <si>
    <t>0.8234</t>
  </si>
  <si>
    <t>p.Phe33Ile</t>
  </si>
  <si>
    <t>0.2814</t>
  </si>
  <si>
    <t>p.Phe33Lys</t>
  </si>
  <si>
    <t>0.936</t>
  </si>
  <si>
    <t>p.Phe33Leu</t>
  </si>
  <si>
    <t>0.7939</t>
  </si>
  <si>
    <t>p.Phe33Met</t>
  </si>
  <si>
    <t>0.6075</t>
  </si>
  <si>
    <t>p.Phe33Asn</t>
  </si>
  <si>
    <t>0.7725</t>
  </si>
  <si>
    <t>p.Phe33Pro</t>
  </si>
  <si>
    <t>0.9021</t>
  </si>
  <si>
    <t>p.Phe33Gln</t>
  </si>
  <si>
    <t>0.8746</t>
  </si>
  <si>
    <t>p.Phe33Arg</t>
  </si>
  <si>
    <t>0.8493</t>
  </si>
  <si>
    <t>p.Phe33Ser</t>
  </si>
  <si>
    <t>0.3717</t>
  </si>
  <si>
    <t>p.Phe33Thr</t>
  </si>
  <si>
    <t>0.542</t>
  </si>
  <si>
    <t>p.Phe33Val</t>
  </si>
  <si>
    <t>0.2607</t>
  </si>
  <si>
    <t>p.Phe33Trp</t>
  </si>
  <si>
    <t>0.608</t>
  </si>
  <si>
    <t>p.Phe33Tyr</t>
  </si>
  <si>
    <t>0.3823</t>
  </si>
  <si>
    <t>p.Ser34Ala</t>
  </si>
  <si>
    <t>0.0863</t>
  </si>
  <si>
    <t>p.Ser34Cys</t>
  </si>
  <si>
    <t>0.1548</t>
  </si>
  <si>
    <t>p.Ser34Asp</t>
  </si>
  <si>
    <t>0.9213</t>
  </si>
  <si>
    <t>p.Ser34Glu</t>
  </si>
  <si>
    <t>0.9376</t>
  </si>
  <si>
    <t>p.Ser34Phe</t>
  </si>
  <si>
    <t>0.5515</t>
  </si>
  <si>
    <t>p.Ser34Gly</t>
  </si>
  <si>
    <t>0.2047</t>
  </si>
  <si>
    <t>p.Ser34His</t>
  </si>
  <si>
    <t>0.8416</t>
  </si>
  <si>
    <t>p.Ser34Ile</t>
  </si>
  <si>
    <t>0.5639</t>
  </si>
  <si>
    <t>p.Ser34Lys</t>
  </si>
  <si>
    <t>0.9837</t>
  </si>
  <si>
    <t>p.Ser34Leu</t>
  </si>
  <si>
    <t>0.3135</t>
  </si>
  <si>
    <t>p.Ser34Met</t>
  </si>
  <si>
    <t>0.6</t>
  </si>
  <si>
    <t>p.Ser34Asn</t>
  </si>
  <si>
    <t>0.7663</t>
  </si>
  <si>
    <t>p.Ser34Pro</t>
  </si>
  <si>
    <t>0.4057</t>
  </si>
  <si>
    <t>p.Ser34Gln</t>
  </si>
  <si>
    <t>0.9015</t>
  </si>
  <si>
    <t>p.Ser34Arg</t>
  </si>
  <si>
    <t>0.957</t>
  </si>
  <si>
    <t>p.Ser34Thr</t>
  </si>
  <si>
    <t>0.2354</t>
  </si>
  <si>
    <t>p.Ser34Val</t>
  </si>
  <si>
    <t>p.Ser34Trp</t>
  </si>
  <si>
    <t>0.7068</t>
  </si>
  <si>
    <t>p.Ser34Tyr</t>
  </si>
  <si>
    <t>0.5993</t>
  </si>
  <si>
    <t>p.Leu35Ala</t>
  </si>
  <si>
    <t>0.397</t>
  </si>
  <si>
    <t>p.Leu35Cys</t>
  </si>
  <si>
    <t>0.6237</t>
  </si>
  <si>
    <t>p.Leu35Asp</t>
  </si>
  <si>
    <t>0.9218</t>
  </si>
  <si>
    <t>p.Leu35Glu</t>
  </si>
  <si>
    <t>0.7515</t>
  </si>
  <si>
    <t>p.Leu35Phe</t>
  </si>
  <si>
    <t>p.Leu35Gly</t>
  </si>
  <si>
    <t>0.6449</t>
  </si>
  <si>
    <t>p.Leu35His</t>
  </si>
  <si>
    <t>0.631</t>
  </si>
  <si>
    <t>p.Leu35Ile</t>
  </si>
  <si>
    <t>0.1213</t>
  </si>
  <si>
    <t>p.Leu35Lys</t>
  </si>
  <si>
    <t>0.6789</t>
  </si>
  <si>
    <t>p.Leu35Met</t>
  </si>
  <si>
    <t>0.1479</t>
  </si>
  <si>
    <t>p.Leu35Asn</t>
  </si>
  <si>
    <t>0.7507</t>
  </si>
  <si>
    <t>p.Leu35Pro</t>
  </si>
  <si>
    <t>0.5586</t>
  </si>
  <si>
    <t>p.Leu35Gln</t>
  </si>
  <si>
    <t>0.4673</t>
  </si>
  <si>
    <t>p.Leu35Arg</t>
  </si>
  <si>
    <t>0.5454</t>
  </si>
  <si>
    <t>p.Leu35Ser</t>
  </si>
  <si>
    <t>0.5071</t>
  </si>
  <si>
    <t>p.Leu35Thr</t>
  </si>
  <si>
    <t>0.4026</t>
  </si>
  <si>
    <t>p.Leu35Val</t>
  </si>
  <si>
    <t>0.1215</t>
  </si>
  <si>
    <t>p.Leu35Trp</t>
  </si>
  <si>
    <t>0.4319</t>
  </si>
  <si>
    <t>p.Leu35Tyr</t>
  </si>
  <si>
    <t>0.6756</t>
  </si>
  <si>
    <t>p.Ile36Ala</t>
  </si>
  <si>
    <t>0.2195</t>
  </si>
  <si>
    <t>p.Ile36Cys</t>
  </si>
  <si>
    <t>0.7165</t>
  </si>
  <si>
    <t>p.Ile36Asp</t>
  </si>
  <si>
    <t>0.8817</t>
  </si>
  <si>
    <t>p.Ile36Glu</t>
  </si>
  <si>
    <t>0.8238</t>
  </si>
  <si>
    <t>p.Ile36Phe</t>
  </si>
  <si>
    <t>0.2477</t>
  </si>
  <si>
    <t>p.Ile36Gly</t>
  </si>
  <si>
    <t>p.Ile36His</t>
  </si>
  <si>
    <t>0.8004</t>
  </si>
  <si>
    <t>p.Ile36Lys</t>
  </si>
  <si>
    <t>0.7397</t>
  </si>
  <si>
    <t>p.Ile36Leu</t>
  </si>
  <si>
    <t>0.1583</t>
  </si>
  <si>
    <t>p.Ile36Met</t>
  </si>
  <si>
    <t>0.126</t>
  </si>
  <si>
    <t>p.Ile36Asn</t>
  </si>
  <si>
    <t>0.5611</t>
  </si>
  <si>
    <t>p.Ile36Pro</t>
  </si>
  <si>
    <t>0.5743</t>
  </si>
  <si>
    <t>p.Ile36Gln</t>
  </si>
  <si>
    <t>0.7185</t>
  </si>
  <si>
    <t>p.Ile36Arg</t>
  </si>
  <si>
    <t>0.6397</t>
  </si>
  <si>
    <t>p.Ile36Ser</t>
  </si>
  <si>
    <t>p.Ile36Thr</t>
  </si>
  <si>
    <t>0.13</t>
  </si>
  <si>
    <t>p.Ile36Val</t>
  </si>
  <si>
    <t>0.0861</t>
  </si>
  <si>
    <t>p.Ile36Trp</t>
  </si>
  <si>
    <t>0.8071</t>
  </si>
  <si>
    <t>p.Ile36Tyr</t>
  </si>
  <si>
    <t>0.7134</t>
  </si>
  <si>
    <t>p.Val37Ala</t>
  </si>
  <si>
    <t>0.3051</t>
  </si>
  <si>
    <t>p.Val37Cys</t>
  </si>
  <si>
    <t>0.6917</t>
  </si>
  <si>
    <t>p.Val37Asp</t>
  </si>
  <si>
    <t>0.6928</t>
  </si>
  <si>
    <t>p.Val37Glu</t>
  </si>
  <si>
    <t>0.6804</t>
  </si>
  <si>
    <t>p.Val37Phe</t>
  </si>
  <si>
    <t>0.3142</t>
  </si>
  <si>
    <t>p.Val37Gly</t>
  </si>
  <si>
    <t>0.3948</t>
  </si>
  <si>
    <t>p.Val37His</t>
  </si>
  <si>
    <t>0.8212</t>
  </si>
  <si>
    <t>p.Val37Ile</t>
  </si>
  <si>
    <t>0.0699</t>
  </si>
  <si>
    <t>p.Val37Lys</t>
  </si>
  <si>
    <t>0.7964</t>
  </si>
  <si>
    <t>p.Val37Leu</t>
  </si>
  <si>
    <t>0.2196</t>
  </si>
  <si>
    <t>p.Val37Met</t>
  </si>
  <si>
    <t>0.2579</t>
  </si>
  <si>
    <t>p.Val37Asn</t>
  </si>
  <si>
    <t>0.5076</t>
  </si>
  <si>
    <t>p.Val37Pro</t>
  </si>
  <si>
    <t>0.5641</t>
  </si>
  <si>
    <t>p.Val37Gln</t>
  </si>
  <si>
    <t>0.6706</t>
  </si>
  <si>
    <t>p.Val37Arg</t>
  </si>
  <si>
    <t>0.6868</t>
  </si>
  <si>
    <t>p.Val37Ser</t>
  </si>
  <si>
    <t>0.359</t>
  </si>
  <si>
    <t>p.Val37Thr</t>
  </si>
  <si>
    <t>0.3253</t>
  </si>
  <si>
    <t>p.Val37Trp</t>
  </si>
  <si>
    <t>0.8765</t>
  </si>
  <si>
    <t>p.Val37Tyr</t>
  </si>
  <si>
    <t>0.7418</t>
  </si>
  <si>
    <t>p.Phe38Ala</t>
  </si>
  <si>
    <t>0.6203</t>
  </si>
  <si>
    <t>p.Phe38Cys</t>
  </si>
  <si>
    <t>0.4288</t>
  </si>
  <si>
    <t>p.Phe38Asp</t>
  </si>
  <si>
    <t>0.9306</t>
  </si>
  <si>
    <t>p.Phe38Glu</t>
  </si>
  <si>
    <t>0.9576</t>
  </si>
  <si>
    <t>p.Phe38Gly</t>
  </si>
  <si>
    <t>0.7697</t>
  </si>
  <si>
    <t>p.Phe38His</t>
  </si>
  <si>
    <t>0.8547</t>
  </si>
  <si>
    <t>p.Phe38Ile</t>
  </si>
  <si>
    <t>0.3607</t>
  </si>
  <si>
    <t>p.Phe38Lys</t>
  </si>
  <si>
    <t>0.9578</t>
  </si>
  <si>
    <t>p.Phe38Leu</t>
  </si>
  <si>
    <t>0.8791</t>
  </si>
  <si>
    <t>p.Phe38Met</t>
  </si>
  <si>
    <t>0.7431</t>
  </si>
  <si>
    <t>p.Phe38Asn</t>
  </si>
  <si>
    <t>0.8552</t>
  </si>
  <si>
    <t>p.Phe38Pro</t>
  </si>
  <si>
    <t>0.9398</t>
  </si>
  <si>
    <t>p.Phe38Gln</t>
  </si>
  <si>
    <t>0.9175</t>
  </si>
  <si>
    <t>p.Phe38Arg</t>
  </si>
  <si>
    <t>0.8943</t>
  </si>
  <si>
    <t>p.Phe38Ser</t>
  </si>
  <si>
    <t>0.4958</t>
  </si>
  <si>
    <t>p.Phe38Thr</t>
  </si>
  <si>
    <t>0.6637</t>
  </si>
  <si>
    <t>p.Phe38Val</t>
  </si>
  <si>
    <t>0.3436</t>
  </si>
  <si>
    <t>p.Phe38Trp</t>
  </si>
  <si>
    <t>0.6774</t>
  </si>
  <si>
    <t>p.Phe38Tyr</t>
  </si>
  <si>
    <t>0.3722</t>
  </si>
  <si>
    <t>p.Ser39Ala</t>
  </si>
  <si>
    <t>0.0949</t>
  </si>
  <si>
    <t>p.Ser39Cys</t>
  </si>
  <si>
    <t>0.1153</t>
  </si>
  <si>
    <t>p.Ser39Asp</t>
  </si>
  <si>
    <t>0.9188</t>
  </si>
  <si>
    <t>p.Ser39Glu</t>
  </si>
  <si>
    <t>0.9314</t>
  </si>
  <si>
    <t>p.Ser39Phe</t>
  </si>
  <si>
    <t>0.3172</t>
  </si>
  <si>
    <t>p.Ser39Gly</t>
  </si>
  <si>
    <t>p.Ser39His</t>
  </si>
  <si>
    <t>0.798</t>
  </si>
  <si>
    <t>p.Ser39Ile</t>
  </si>
  <si>
    <t>0.385</t>
  </si>
  <si>
    <t>p.Ser39Lys</t>
  </si>
  <si>
    <t>0.9739</t>
  </si>
  <si>
    <t>p.Ser39Leu</t>
  </si>
  <si>
    <t>0.1869</t>
  </si>
  <si>
    <t>p.Ser39Met</t>
  </si>
  <si>
    <t>0.4272</t>
  </si>
  <si>
    <t>p.Ser39Asn</t>
  </si>
  <si>
    <t>0.694</t>
  </si>
  <si>
    <t>p.Ser39Pro</t>
  </si>
  <si>
    <t>0.3294</t>
  </si>
  <si>
    <t>p.Ser39Gln</t>
  </si>
  <si>
    <t>0.8838</t>
  </si>
  <si>
    <t>p.Ser39Arg</t>
  </si>
  <si>
    <t>0.9443</t>
  </si>
  <si>
    <t>p.Ser39Thr</t>
  </si>
  <si>
    <t>0.1541</t>
  </si>
  <si>
    <t>p.Ser39Val</t>
  </si>
  <si>
    <t>0.3279</t>
  </si>
  <si>
    <t>p.Ser39Trp</t>
  </si>
  <si>
    <t>0.4551</t>
  </si>
  <si>
    <t>p.Ser39Tyr</t>
  </si>
  <si>
    <t>0.4391</t>
  </si>
  <si>
    <t>p.Ser40Ala</t>
  </si>
  <si>
    <t>0.1042</t>
  </si>
  <si>
    <t>p.Ser40Cys</t>
  </si>
  <si>
    <t>0.0961</t>
  </si>
  <si>
    <t>p.Ser40Asp</t>
  </si>
  <si>
    <t>0.8206</t>
  </si>
  <si>
    <t>p.Ser40Glu</t>
  </si>
  <si>
    <t>0.8676</t>
  </si>
  <si>
    <t>p.Ser40Phe</t>
  </si>
  <si>
    <t>0.3063</t>
  </si>
  <si>
    <t>p.Ser40Gly</t>
  </si>
  <si>
    <t>0.1443</t>
  </si>
  <si>
    <t>p.Ser40His</t>
  </si>
  <si>
    <t>0.6513</t>
  </si>
  <si>
    <t>p.Ser40Ile</t>
  </si>
  <si>
    <t>0.2993</t>
  </si>
  <si>
    <t>p.Ser40Lys</t>
  </si>
  <si>
    <t>0.9257</t>
  </si>
  <si>
    <t>p.Ser40Leu</t>
  </si>
  <si>
    <t>0.1757</t>
  </si>
  <si>
    <t>p.Ser40Met</t>
  </si>
  <si>
    <t>0.3424</t>
  </si>
  <si>
    <t>p.Ser40Asn</t>
  </si>
  <si>
    <t>0.4966</t>
  </si>
  <si>
    <t>p.Ser40Pro</t>
  </si>
  <si>
    <t>0.3169</t>
  </si>
  <si>
    <t>p.Ser40Gln</t>
  </si>
  <si>
    <t>0.7957</t>
  </si>
  <si>
    <t>p.Ser40Arg</t>
  </si>
  <si>
    <t>0.8674</t>
  </si>
  <si>
    <t>p.Ser40Thr</t>
  </si>
  <si>
    <t>0.1011</t>
  </si>
  <si>
    <t>p.Ser40Val</t>
  </si>
  <si>
    <t>0.2419</t>
  </si>
  <si>
    <t>p.Ser40Trp</t>
  </si>
  <si>
    <t>0.4314</t>
  </si>
  <si>
    <t>p.Ser40Tyr</t>
  </si>
  <si>
    <t>0.3611</t>
  </si>
  <si>
    <t>p.Leu41Ala</t>
  </si>
  <si>
    <t>0.531</t>
  </si>
  <si>
    <t>p.Leu41Cys</t>
  </si>
  <si>
    <t>0.6763</t>
  </si>
  <si>
    <t>p.Leu41Asp</t>
  </si>
  <si>
    <t>0.9168</t>
  </si>
  <si>
    <t>p.Leu41Glu</t>
  </si>
  <si>
    <t>0.7694</t>
  </si>
  <si>
    <t>p.Leu41Phe</t>
  </si>
  <si>
    <t>0.1922</t>
  </si>
  <si>
    <t>p.Leu41Gly</t>
  </si>
  <si>
    <t>0.7723</t>
  </si>
  <si>
    <t>p.Leu41His</t>
  </si>
  <si>
    <t>0.5505</t>
  </si>
  <si>
    <t>p.Leu41Ile</t>
  </si>
  <si>
    <t>p.Leu41Lys</t>
  </si>
  <si>
    <t>0.7169</t>
  </si>
  <si>
    <t>p.Leu41Met</t>
  </si>
  <si>
    <t>p.Leu41Asn</t>
  </si>
  <si>
    <t>0.7465</t>
  </si>
  <si>
    <t>p.Leu41Pro</t>
  </si>
  <si>
    <t>0.5893</t>
  </si>
  <si>
    <t>p.Leu41Gln</t>
  </si>
  <si>
    <t>0.4702</t>
  </si>
  <si>
    <t>p.Leu41Arg</t>
  </si>
  <si>
    <t>0.546</t>
  </si>
  <si>
    <t>p.Leu41Ser</t>
  </si>
  <si>
    <t>0.5929</t>
  </si>
  <si>
    <t>p.Leu41Thr</t>
  </si>
  <si>
    <t>0.4803</t>
  </si>
  <si>
    <t>p.Leu41Val</t>
  </si>
  <si>
    <t>0.1136</t>
  </si>
  <si>
    <t>p.Leu41Trp</t>
  </si>
  <si>
    <t>0.512</t>
  </si>
  <si>
    <t>p.Leu41Tyr</t>
  </si>
  <si>
    <t>0.6178</t>
  </si>
  <si>
    <t>p.Leu42Ala</t>
  </si>
  <si>
    <t>0.3646</t>
  </si>
  <si>
    <t>p.Leu42Cys</t>
  </si>
  <si>
    <t>0.5637</t>
  </si>
  <si>
    <t>p.Leu42Asp</t>
  </si>
  <si>
    <t>0.8525</t>
  </si>
  <si>
    <t>p.Leu42Glu</t>
  </si>
  <si>
    <t>0.5569</t>
  </si>
  <si>
    <t>p.Leu42Phe</t>
  </si>
  <si>
    <t>0.1621</t>
  </si>
  <si>
    <t>p.Leu42Gly</t>
  </si>
  <si>
    <t>0.6013</t>
  </si>
  <si>
    <t>p.Leu42His</t>
  </si>
  <si>
    <t>p.Leu42Ile</t>
  </si>
  <si>
    <t>0.1606</t>
  </si>
  <si>
    <t>p.Leu42Lys</t>
  </si>
  <si>
    <t>0.4085</t>
  </si>
  <si>
    <t>p.Leu42Met</t>
  </si>
  <si>
    <t>0.1653</t>
  </si>
  <si>
    <t>p.Leu42Asn</t>
  </si>
  <si>
    <t>p.Leu42Pro</t>
  </si>
  <si>
    <t>0.5023</t>
  </si>
  <si>
    <t>p.Leu42Gln</t>
  </si>
  <si>
    <t>p.Leu42Arg</t>
  </si>
  <si>
    <t>0.2688</t>
  </si>
  <si>
    <t>p.Leu42Ser</t>
  </si>
  <si>
    <t>0.437</t>
  </si>
  <si>
    <t>p.Leu42Thr</t>
  </si>
  <si>
    <t>0.383</t>
  </si>
  <si>
    <t>p.Leu42Val</t>
  </si>
  <si>
    <t>0.1379</t>
  </si>
  <si>
    <t>p.Leu42Trp</t>
  </si>
  <si>
    <t>0.2381</t>
  </si>
  <si>
    <t>p.Leu42Tyr</t>
  </si>
  <si>
    <t>0.4727</t>
  </si>
  <si>
    <t>p.Thr43Ala</t>
  </si>
  <si>
    <t>0.1508</t>
  </si>
  <si>
    <t>p.Thr43Cys</t>
  </si>
  <si>
    <t>0.5864</t>
  </si>
  <si>
    <t>p.Thr43Asp</t>
  </si>
  <si>
    <t>p.Thr43Glu</t>
  </si>
  <si>
    <t>0.5222</t>
  </si>
  <si>
    <t>p.Thr43Phe</t>
  </si>
  <si>
    <t>0.4548</t>
  </si>
  <si>
    <t>p.Thr43Gly</t>
  </si>
  <si>
    <t>0.3153</t>
  </si>
  <si>
    <t>p.Thr43His</t>
  </si>
  <si>
    <t>0.4302</t>
  </si>
  <si>
    <t>p.Thr43Ile</t>
  </si>
  <si>
    <t>p.Thr43Lys</t>
  </si>
  <si>
    <t>0.3535</t>
  </si>
  <si>
    <t>p.Thr43Leu</t>
  </si>
  <si>
    <t>0.1717</t>
  </si>
  <si>
    <t>p.Thr43Met</t>
  </si>
  <si>
    <t>0.122</t>
  </si>
  <si>
    <t>p.Thr43Asn</t>
  </si>
  <si>
    <t>0.2482</t>
  </si>
  <si>
    <t>p.Thr43Pro</t>
  </si>
  <si>
    <t>0.1935</t>
  </si>
  <si>
    <t>p.Thr43Gln</t>
  </si>
  <si>
    <t>0.341</t>
  </si>
  <si>
    <t>p.Thr43Arg</t>
  </si>
  <si>
    <t>0.2444</t>
  </si>
  <si>
    <t>p.Thr43Ser</t>
  </si>
  <si>
    <t>0.1976</t>
  </si>
  <si>
    <t>p.Thr43Val</t>
  </si>
  <si>
    <t>0.315</t>
  </si>
  <si>
    <t>p.Thr43Trp</t>
  </si>
  <si>
    <t>0.6049</t>
  </si>
  <si>
    <t>p.Thr43Tyr</t>
  </si>
  <si>
    <t>0.5126</t>
  </si>
  <si>
    <t>p.Asp44Ala</t>
  </si>
  <si>
    <t>0.3264</t>
  </si>
  <si>
    <t>p.Asp44Cys</t>
  </si>
  <si>
    <t>0.7616</t>
  </si>
  <si>
    <t>p.Asp44Glu</t>
  </si>
  <si>
    <t>0.3872</t>
  </si>
  <si>
    <t>p.Asp44Phe</t>
  </si>
  <si>
    <t>0.7789</t>
  </si>
  <si>
    <t>p.Asp44Gly</t>
  </si>
  <si>
    <t>0.2727</t>
  </si>
  <si>
    <t>p.Asp44His</t>
  </si>
  <si>
    <t>0.4609</t>
  </si>
  <si>
    <t>p.Asp44Ile</t>
  </si>
  <si>
    <t>0.6634</t>
  </si>
  <si>
    <t>p.Asp44Lys</t>
  </si>
  <si>
    <t>0.5653</t>
  </si>
  <si>
    <t>p.Asp44Leu</t>
  </si>
  <si>
    <t>0.6675</t>
  </si>
  <si>
    <t>p.Asp44Met</t>
  </si>
  <si>
    <t>0.8312</t>
  </si>
  <si>
    <t>p.Asp44Asn</t>
  </si>
  <si>
    <t>0.2066</t>
  </si>
  <si>
    <t>p.Asp44Pro</t>
  </si>
  <si>
    <t>0.8197</t>
  </si>
  <si>
    <t>p.Asp44Gln</t>
  </si>
  <si>
    <t>0.5887</t>
  </si>
  <si>
    <t>p.Asp44Arg</t>
  </si>
  <si>
    <t>0.5236</t>
  </si>
  <si>
    <t>p.Asp44Ser</t>
  </si>
  <si>
    <t>0.2436</t>
  </si>
  <si>
    <t>p.Asp44Thr</t>
  </si>
  <si>
    <t>0.4866</t>
  </si>
  <si>
    <t>p.Asp44Val</t>
  </si>
  <si>
    <t>0.4287</t>
  </si>
  <si>
    <t>p.Asp44Trp</t>
  </si>
  <si>
    <t>0.8947</t>
  </si>
  <si>
    <t>p.Asp44Tyr</t>
  </si>
  <si>
    <t>0.3275</t>
  </si>
  <si>
    <t>p.Gly45Ala</t>
  </si>
  <si>
    <t>0.2258</t>
  </si>
  <si>
    <t>p.Gly45Cys</t>
  </si>
  <si>
    <t>0.3354</t>
  </si>
  <si>
    <t>p.Gly45Asp</t>
  </si>
  <si>
    <t>0.5917</t>
  </si>
  <si>
    <t>p.Gly45Glu</t>
  </si>
  <si>
    <t>0.6352</t>
  </si>
  <si>
    <t>p.Gly45Phe</t>
  </si>
  <si>
    <t>0.8258</t>
  </si>
  <si>
    <t>p.Gly45His</t>
  </si>
  <si>
    <t>0.7459</t>
  </si>
  <si>
    <t>p.Gly45Ile</t>
  </si>
  <si>
    <t>0.5187</t>
  </si>
  <si>
    <t>p.Gly45Lys</t>
  </si>
  <si>
    <t>p.Gly45Leu</t>
  </si>
  <si>
    <t>0.7737</t>
  </si>
  <si>
    <t>p.Gly45Met</t>
  </si>
  <si>
    <t>0.7838</t>
  </si>
  <si>
    <t>p.Gly45Asn</t>
  </si>
  <si>
    <t>0.6884</t>
  </si>
  <si>
    <t>p.Gly45Pro</t>
  </si>
  <si>
    <t>0.9222</t>
  </si>
  <si>
    <t>p.Gly45Gln</t>
  </si>
  <si>
    <t>0.7143</t>
  </si>
  <si>
    <t>p.Gly45Arg</t>
  </si>
  <si>
    <t>0.5822</t>
  </si>
  <si>
    <t>p.Gly45Ser</t>
  </si>
  <si>
    <t>p.Gly45Thr</t>
  </si>
  <si>
    <t>0.407</t>
  </si>
  <si>
    <t>p.Gly45Val</t>
  </si>
  <si>
    <t>0.4128</t>
  </si>
  <si>
    <t>p.Gly45Trp</t>
  </si>
  <si>
    <t>0.6409</t>
  </si>
  <si>
    <t>p.Gly45Tyr</t>
  </si>
  <si>
    <t>0.7231</t>
  </si>
  <si>
    <t>p.Tyr46Ala</t>
  </si>
  <si>
    <t>p.Tyr46Cys</t>
  </si>
  <si>
    <t>0.2928</t>
  </si>
  <si>
    <t>p.Tyr46Asp</t>
  </si>
  <si>
    <t>0.5314</t>
  </si>
  <si>
    <t>p.Tyr46Glu</t>
  </si>
  <si>
    <t>0.781</t>
  </si>
  <si>
    <t>p.Tyr46Phe</t>
  </si>
  <si>
    <t>0.1149</t>
  </si>
  <si>
    <t>p.Tyr46Gly</t>
  </si>
  <si>
    <t>0.6715</t>
  </si>
  <si>
    <t>p.Tyr46His</t>
  </si>
  <si>
    <t>p.Tyr46Ile</t>
  </si>
  <si>
    <t>0.6285</t>
  </si>
  <si>
    <t>p.Tyr46Lys</t>
  </si>
  <si>
    <t>0.6889</t>
  </si>
  <si>
    <t>p.Tyr46Leu</t>
  </si>
  <si>
    <t>0.6334</t>
  </si>
  <si>
    <t>p.Tyr46Met</t>
  </si>
  <si>
    <t>0.7355</t>
  </si>
  <si>
    <t>p.Tyr46Asn</t>
  </si>
  <si>
    <t>0.3609</t>
  </si>
  <si>
    <t>p.Tyr46Pro</t>
  </si>
  <si>
    <t>0.8656</t>
  </si>
  <si>
    <t>p.Tyr46Gln</t>
  </si>
  <si>
    <t>0.6024</t>
  </si>
  <si>
    <t>p.Tyr46Arg</t>
  </si>
  <si>
    <t>p.Tyr46Ser</t>
  </si>
  <si>
    <t>0.4254</t>
  </si>
  <si>
    <t>p.Tyr46Thr</t>
  </si>
  <si>
    <t>0.6744</t>
  </si>
  <si>
    <t>p.Tyr46Val</t>
  </si>
  <si>
    <t>0.5686</t>
  </si>
  <si>
    <t>p.Tyr46Trp</t>
  </si>
  <si>
    <t>p.Gln47Ala</t>
  </si>
  <si>
    <t>0.5142</t>
  </si>
  <si>
    <t>p.Gln47Cys</t>
  </si>
  <si>
    <t>0.8722</t>
  </si>
  <si>
    <t>p.Gln47Asp</t>
  </si>
  <si>
    <t>0.8293</t>
  </si>
  <si>
    <t>p.Gln47Glu</t>
  </si>
  <si>
    <t>0.1357</t>
  </si>
  <si>
    <t>p.Gln47Phe</t>
  </si>
  <si>
    <t>0.9043</t>
  </si>
  <si>
    <t>p.Gln47Gly</t>
  </si>
  <si>
    <t>p.Gln47His</t>
  </si>
  <si>
    <t>0.6527</t>
  </si>
  <si>
    <t>p.Gln47Ile</t>
  </si>
  <si>
    <t>0.5526</t>
  </si>
  <si>
    <t>p.Gln47Lys</t>
  </si>
  <si>
    <t>0.2166</t>
  </si>
  <si>
    <t>p.Gln47Leu</t>
  </si>
  <si>
    <t>0.3487</t>
  </si>
  <si>
    <t>p.Gln47Met</t>
  </si>
  <si>
    <t>0.6016</t>
  </si>
  <si>
    <t>p.Gln47Asn</t>
  </si>
  <si>
    <t>0.7703</t>
  </si>
  <si>
    <t>p.Gln47Pro</t>
  </si>
  <si>
    <t>0.53</t>
  </si>
  <si>
    <t>p.Gln47Arg</t>
  </si>
  <si>
    <t>0.1913</t>
  </si>
  <si>
    <t>p.Gln47Ser</t>
  </si>
  <si>
    <t>0.5953</t>
  </si>
  <si>
    <t>p.Gln47Thr</t>
  </si>
  <si>
    <t>0.4603</t>
  </si>
  <si>
    <t>p.Gln47Val</t>
  </si>
  <si>
    <t>0.4204</t>
  </si>
  <si>
    <t>p.Gln47Trp</t>
  </si>
  <si>
    <t>0.7989</t>
  </si>
  <si>
    <t>p.Gln47Tyr</t>
  </si>
  <si>
    <t>0.8185</t>
  </si>
  <si>
    <t>p.Asn48Ala</t>
  </si>
  <si>
    <t>0.7707</t>
  </si>
  <si>
    <t>p.Asn48Cys</t>
  </si>
  <si>
    <t>0.7974</t>
  </si>
  <si>
    <t>p.Asn48Asp</t>
  </si>
  <si>
    <t>0.5538</t>
  </si>
  <si>
    <t>p.Asn48Glu</t>
  </si>
  <si>
    <t>0.7593</t>
  </si>
  <si>
    <t>p.Asn48Phe</t>
  </si>
  <si>
    <t>0.8788</t>
  </si>
  <si>
    <t>p.Asn48Gly</t>
  </si>
  <si>
    <t>0.7127</t>
  </si>
  <si>
    <t>p.Asn48His</t>
  </si>
  <si>
    <t>0.4492</t>
  </si>
  <si>
    <t>p.Asn48Ile</t>
  </si>
  <si>
    <t>p.Asn48Lys</t>
  </si>
  <si>
    <t>0.66</t>
  </si>
  <si>
    <t>p.Asn48Leu</t>
  </si>
  <si>
    <t>0.609</t>
  </si>
  <si>
    <t>p.Asn48Met</t>
  </si>
  <si>
    <t>0.6156</t>
  </si>
  <si>
    <t>p.Asn48Pro</t>
  </si>
  <si>
    <t>0.8134</t>
  </si>
  <si>
    <t>p.Asn48Gln</t>
  </si>
  <si>
    <t>0.7217</t>
  </si>
  <si>
    <t>p.Asn48Arg</t>
  </si>
  <si>
    <t>0.6614</t>
  </si>
  <si>
    <t>p.Asn48Ser</t>
  </si>
  <si>
    <t>0.3706</t>
  </si>
  <si>
    <t>p.Asn48Thr</t>
  </si>
  <si>
    <t>0.5547</t>
  </si>
  <si>
    <t>p.Asn48Val</t>
  </si>
  <si>
    <t>0.5886</t>
  </si>
  <si>
    <t>p.Asn48Trp</t>
  </si>
  <si>
    <t>0.8865</t>
  </si>
  <si>
    <t>p.Asn48Tyr</t>
  </si>
  <si>
    <t>0.403</t>
  </si>
  <si>
    <t>p.Lys49Ala</t>
  </si>
  <si>
    <t>0.2457</t>
  </si>
  <si>
    <t>p.Lys49Cys</t>
  </si>
  <si>
    <t>0.6054</t>
  </si>
  <si>
    <t>p.Lys49Asp</t>
  </si>
  <si>
    <t>p.Lys49Glu</t>
  </si>
  <si>
    <t>0.1329</t>
  </si>
  <si>
    <t>p.Lys49Phe</t>
  </si>
  <si>
    <t>0.5801</t>
  </si>
  <si>
    <t>p.Lys49Gly</t>
  </si>
  <si>
    <t>0.3162</t>
  </si>
  <si>
    <t>p.Lys49His</t>
  </si>
  <si>
    <t>0.2371</t>
  </si>
  <si>
    <t>p.Lys49Ile</t>
  </si>
  <si>
    <t>0.247</t>
  </si>
  <si>
    <t>p.Lys49Leu</t>
  </si>
  <si>
    <t>0.2044</t>
  </si>
  <si>
    <t>p.Lys49Met</t>
  </si>
  <si>
    <t>0.1689</t>
  </si>
  <si>
    <t>p.Lys49Asn</t>
  </si>
  <si>
    <t>0.279</t>
  </si>
  <si>
    <t>p.Lys49Pro</t>
  </si>
  <si>
    <t>p.Lys49Gln</t>
  </si>
  <si>
    <t>0.1192</t>
  </si>
  <si>
    <t>p.Lys49Arg</t>
  </si>
  <si>
    <t>0.0771</t>
  </si>
  <si>
    <t>p.Lys49Ser</t>
  </si>
  <si>
    <t>0.2801</t>
  </si>
  <si>
    <t>p.Lys49Thr</t>
  </si>
  <si>
    <t>0.1137</t>
  </si>
  <si>
    <t>p.Lys49Val</t>
  </si>
  <si>
    <t>p.Lys49Trp</t>
  </si>
  <si>
    <t>p.Lys49Tyr</t>
  </si>
  <si>
    <t>0.4406</t>
  </si>
  <si>
    <t>p.Met50Ala</t>
  </si>
  <si>
    <t>0.1221</t>
  </si>
  <si>
    <t>p.Met50Cys</t>
  </si>
  <si>
    <t>0.6277</t>
  </si>
  <si>
    <t>p.Met50Asp</t>
  </si>
  <si>
    <t>0.325</t>
  </si>
  <si>
    <t>p.Met50Glu</t>
  </si>
  <si>
    <t>p.Met50Phe</t>
  </si>
  <si>
    <t>0.2558</t>
  </si>
  <si>
    <t>p.Met50Gly</t>
  </si>
  <si>
    <t>0.2256</t>
  </si>
  <si>
    <t>p.Met50His</t>
  </si>
  <si>
    <t>0.2729</t>
  </si>
  <si>
    <t>p.Met50Ile</t>
  </si>
  <si>
    <t>0.1529</t>
  </si>
  <si>
    <t>p.Met50Lys</t>
  </si>
  <si>
    <t>0.0956</t>
  </si>
  <si>
    <t>p.Met50Leu</t>
  </si>
  <si>
    <t>0.1059</t>
  </si>
  <si>
    <t>p.Met50Asn</t>
  </si>
  <si>
    <t>0.1866</t>
  </si>
  <si>
    <t>p.Met50Pro</t>
  </si>
  <si>
    <t>0.1393</t>
  </si>
  <si>
    <t>p.Met50Gln</t>
  </si>
  <si>
    <t>0.1251</t>
  </si>
  <si>
    <t>p.Met50Arg</t>
  </si>
  <si>
    <t>0.0842</t>
  </si>
  <si>
    <t>p.Met50Ser</t>
  </si>
  <si>
    <t>0.1596</t>
  </si>
  <si>
    <t>p.Met50Thr</t>
  </si>
  <si>
    <t>0.0609</t>
  </si>
  <si>
    <t>p.Met50Val</t>
  </si>
  <si>
    <t>p.Met50Trp</t>
  </si>
  <si>
    <t>0.3494</t>
  </si>
  <si>
    <t>p.Met50Tyr</t>
  </si>
  <si>
    <t>0.3865</t>
  </si>
  <si>
    <t>p.Glu51Ala</t>
  </si>
  <si>
    <t>0.0873</t>
  </si>
  <si>
    <t>p.Glu51Cys</t>
  </si>
  <si>
    <t>0.6073</t>
  </si>
  <si>
    <t>p.Glu51Asp</t>
  </si>
  <si>
    <t>0.0786</t>
  </si>
  <si>
    <t>p.Glu51Phe</t>
  </si>
  <si>
    <t>0.4124</t>
  </si>
  <si>
    <t>p.Glu51Gly</t>
  </si>
  <si>
    <t>0.0765</t>
  </si>
  <si>
    <t>p.Glu51His</t>
  </si>
  <si>
    <t>0.1966</t>
  </si>
  <si>
    <t>p.Glu51Ile</t>
  </si>
  <si>
    <t>p.Glu51Lys</t>
  </si>
  <si>
    <t>0.096</t>
  </si>
  <si>
    <t>p.Glu51Leu</t>
  </si>
  <si>
    <t>0.1981</t>
  </si>
  <si>
    <t>p.Glu51Met</t>
  </si>
  <si>
    <t>0.2824</t>
  </si>
  <si>
    <t>p.Glu51Asn</t>
  </si>
  <si>
    <t>p.Glu51Pro</t>
  </si>
  <si>
    <t>0.2588</t>
  </si>
  <si>
    <t>p.Glu51Gln</t>
  </si>
  <si>
    <t>0.0908</t>
  </si>
  <si>
    <t>p.Glu51Arg</t>
  </si>
  <si>
    <t>0.1323</t>
  </si>
  <si>
    <t>p.Glu51Ser</t>
  </si>
  <si>
    <t>0.1152</t>
  </si>
  <si>
    <t>p.Glu51Thr</t>
  </si>
  <si>
    <t>0.1269</t>
  </si>
  <si>
    <t>p.Glu51Val</t>
  </si>
  <si>
    <t>0.1201</t>
  </si>
  <si>
    <t>p.Glu51Trp</t>
  </si>
  <si>
    <t>0.5618</t>
  </si>
  <si>
    <t>p.Glu51Tyr</t>
  </si>
  <si>
    <t>0.2874</t>
  </si>
  <si>
    <t>p.Ser52Ala</t>
  </si>
  <si>
    <t>0.1445</t>
  </si>
  <si>
    <t>p.Ser52Cys</t>
  </si>
  <si>
    <t>0.1991</t>
  </si>
  <si>
    <t>p.Ser52Asp</t>
  </si>
  <si>
    <t>0.2053</t>
  </si>
  <si>
    <t>p.Ser52Glu</t>
  </si>
  <si>
    <t>0.3261</t>
  </si>
  <si>
    <t>p.Ser52Phe</t>
  </si>
  <si>
    <t>0.2201</t>
  </si>
  <si>
    <t>p.Ser52Gly</t>
  </si>
  <si>
    <t>0.1095</t>
  </si>
  <si>
    <t>p.Ser52His</t>
  </si>
  <si>
    <t>0.2431</t>
  </si>
  <si>
    <t>p.Ser52Ile</t>
  </si>
  <si>
    <t>0.1743</t>
  </si>
  <si>
    <t>p.Ser52Lys</t>
  </si>
  <si>
    <t>0.4311</t>
  </si>
  <si>
    <t>p.Ser52Leu</t>
  </si>
  <si>
    <t>0.1409</t>
  </si>
  <si>
    <t>p.Ser52Met</t>
  </si>
  <si>
    <t>0.225</t>
  </si>
  <si>
    <t>p.Ser52Asn</t>
  </si>
  <si>
    <t>0.115</t>
  </si>
  <si>
    <t>p.Ser52Pro</t>
  </si>
  <si>
    <t>0.4234</t>
  </si>
  <si>
    <t>p.Ser52Gln</t>
  </si>
  <si>
    <t>0.3715</t>
  </si>
  <si>
    <t>p.Ser52Arg</t>
  </si>
  <si>
    <t>0.434</t>
  </si>
  <si>
    <t>p.Ser52Thr</t>
  </si>
  <si>
    <t>0.0943</t>
  </si>
  <si>
    <t>p.Ser52Val</t>
  </si>
  <si>
    <t>0.2228</t>
  </si>
  <si>
    <t>p.Ser52Trp</t>
  </si>
  <si>
    <t>0.266</t>
  </si>
  <si>
    <t>p.Ser52Tyr</t>
  </si>
  <si>
    <t>0.1503</t>
  </si>
  <si>
    <t>p.Pro53Ala</t>
  </si>
  <si>
    <t>0.0768</t>
  </si>
  <si>
    <t>p.Pro53Cys</t>
  </si>
  <si>
    <t>0.3581</t>
  </si>
  <si>
    <t>p.Pro53Asp</t>
  </si>
  <si>
    <t>0.2321</t>
  </si>
  <si>
    <t>p.Pro53Glu</t>
  </si>
  <si>
    <t>p.Pro53Phe</t>
  </si>
  <si>
    <t>0.3036</t>
  </si>
  <si>
    <t>p.Pro53Gly</t>
  </si>
  <si>
    <t>0.1715</t>
  </si>
  <si>
    <t>p.Pro53His</t>
  </si>
  <si>
    <t>0.1224</t>
  </si>
  <si>
    <t>p.Pro53Ile</t>
  </si>
  <si>
    <t>0.258</t>
  </si>
  <si>
    <t>p.Pro53Lys</t>
  </si>
  <si>
    <t>0.1773</t>
  </si>
  <si>
    <t>p.Pro53Leu</t>
  </si>
  <si>
    <t>0.1132</t>
  </si>
  <si>
    <t>p.Pro53Met</t>
  </si>
  <si>
    <t>0.2593</t>
  </si>
  <si>
    <t>p.Pro53Asn</t>
  </si>
  <si>
    <t>p.Pro53Gln</t>
  </si>
  <si>
    <t>0.113</t>
  </si>
  <si>
    <t>p.Pro53Arg</t>
  </si>
  <si>
    <t>0.1143</t>
  </si>
  <si>
    <t>p.Pro53Ser</t>
  </si>
  <si>
    <t>0.074</t>
  </si>
  <si>
    <t>p.Pro53Thr</t>
  </si>
  <si>
    <t>0.0871</t>
  </si>
  <si>
    <t>p.Pro53Val</t>
  </si>
  <si>
    <t>0.179</t>
  </si>
  <si>
    <t>p.Pro53Trp</t>
  </si>
  <si>
    <t>0.3364</t>
  </si>
  <si>
    <t>p.Pro53Tyr</t>
  </si>
  <si>
    <t>0.2503</t>
  </si>
  <si>
    <t>p.Gln54Ala</t>
  </si>
  <si>
    <t>0.1796</t>
  </si>
  <si>
    <t>p.Gln54Cys</t>
  </si>
  <si>
    <t>0.5621</t>
  </si>
  <si>
    <t>p.Gln54Asp</t>
  </si>
  <si>
    <t>0.2644</t>
  </si>
  <si>
    <t>p.Gln54Glu</t>
  </si>
  <si>
    <t>p.Gln54Phe</t>
  </si>
  <si>
    <t>0.4881</t>
  </si>
  <si>
    <t>p.Gln54Gly</t>
  </si>
  <si>
    <t>0.2259</t>
  </si>
  <si>
    <t>p.Gln54His</t>
  </si>
  <si>
    <t>p.Gln54Ile</t>
  </si>
  <si>
    <t>p.Gln54Lys</t>
  </si>
  <si>
    <t>0.0824</t>
  </si>
  <si>
    <t>p.Gln54Leu</t>
  </si>
  <si>
    <t>0.1142</t>
  </si>
  <si>
    <t>p.Gln54Met</t>
  </si>
  <si>
    <t>0.2889</t>
  </si>
  <si>
    <t>p.Gln54Asn</t>
  </si>
  <si>
    <t>0.2581</t>
  </si>
  <si>
    <t>likely_benignO95473</t>
  </si>
  <si>
    <t>p.Gln54Pro</t>
  </si>
  <si>
    <t>0.2091</t>
  </si>
  <si>
    <t>p.Gln54Arg</t>
  </si>
  <si>
    <t>0.0829</t>
  </si>
  <si>
    <t>p.Gln54Ser</t>
  </si>
  <si>
    <t>0.2115</t>
  </si>
  <si>
    <t>p.Gln54Thr</t>
  </si>
  <si>
    <t>0.1676</t>
  </si>
  <si>
    <t>p.Gln54Val</t>
  </si>
  <si>
    <t>0.1595</t>
  </si>
  <si>
    <t>p.Gln54Trp</t>
  </si>
  <si>
    <t>0.3326</t>
  </si>
  <si>
    <t>p.Gln54Tyr</t>
  </si>
  <si>
    <t>0.3171</t>
  </si>
  <si>
    <t>p.Leu55Ala</t>
  </si>
  <si>
    <t>0.4433</t>
  </si>
  <si>
    <t>p.Leu55Cys</t>
  </si>
  <si>
    <t>0.7145</t>
  </si>
  <si>
    <t>p.Leu55Asp</t>
  </si>
  <si>
    <t>0.7514</t>
  </si>
  <si>
    <t>p.Leu55Glu</t>
  </si>
  <si>
    <t>p.Leu55Phe</t>
  </si>
  <si>
    <t>0.2493</t>
  </si>
  <si>
    <t>p.Leu55Gly</t>
  </si>
  <si>
    <t>0.5685</t>
  </si>
  <si>
    <t>p.Leu55His</t>
  </si>
  <si>
    <t>0.3225</t>
  </si>
  <si>
    <t>p.Leu55Ile</t>
  </si>
  <si>
    <t>0.1802</t>
  </si>
  <si>
    <t>p.Leu55Lys</t>
  </si>
  <si>
    <t>0.2589</t>
  </si>
  <si>
    <t>p.Leu55Met</t>
  </si>
  <si>
    <t>0.1982</t>
  </si>
  <si>
    <t>p.Leu55Asn</t>
  </si>
  <si>
    <t>p.Leu55Pro</t>
  </si>
  <si>
    <t>0.2355</t>
  </si>
  <si>
    <t>p.Leu55Gln</t>
  </si>
  <si>
    <t>0.1809</t>
  </si>
  <si>
    <t>p.Leu55Arg</t>
  </si>
  <si>
    <t>0.1736</t>
  </si>
  <si>
    <t>p.Leu55Ser</t>
  </si>
  <si>
    <t>0.5197</t>
  </si>
  <si>
    <t>p.Leu55Thr</t>
  </si>
  <si>
    <t>0.4025</t>
  </si>
  <si>
    <t>p.Leu55Val</t>
  </si>
  <si>
    <t>0.1833</t>
  </si>
  <si>
    <t>p.Leu55Trp</t>
  </si>
  <si>
    <t>0.2808</t>
  </si>
  <si>
    <t>p.Leu55Tyr</t>
  </si>
  <si>
    <t>0.4252</t>
  </si>
  <si>
    <t>p.His56Ala</t>
  </si>
  <si>
    <t>0.291</t>
  </si>
  <si>
    <t>p.His56Cys</t>
  </si>
  <si>
    <t>0.1601</t>
  </si>
  <si>
    <t>p.His56Asp</t>
  </si>
  <si>
    <t>0.256</t>
  </si>
  <si>
    <t>p.His56Glu</t>
  </si>
  <si>
    <t>0.2762</t>
  </si>
  <si>
    <t>p.His56Phe</t>
  </si>
  <si>
    <t>0.2393</t>
  </si>
  <si>
    <t>p.His56Gly</t>
  </si>
  <si>
    <t>0.2991</t>
  </si>
  <si>
    <t>p.His56Ile</t>
  </si>
  <si>
    <t>p.His56Lys</t>
  </si>
  <si>
    <t>p.His56Leu</t>
  </si>
  <si>
    <t>p.His56Met</t>
  </si>
  <si>
    <t>0.448</t>
  </si>
  <si>
    <t>p.His56Asn</t>
  </si>
  <si>
    <t>0.1582</t>
  </si>
  <si>
    <t>p.His56Pro</t>
  </si>
  <si>
    <t>0.2741</t>
  </si>
  <si>
    <t>p.His56Gln</t>
  </si>
  <si>
    <t>0.1438</t>
  </si>
  <si>
    <t>p.His56Arg</t>
  </si>
  <si>
    <t>0.0772</t>
  </si>
  <si>
    <t>p.His56Ser</t>
  </si>
  <si>
    <t>0.235</t>
  </si>
  <si>
    <t>p.His56Thr</t>
  </si>
  <si>
    <t>p.His56Val</t>
  </si>
  <si>
    <t>0.2249</t>
  </si>
  <si>
    <t>p.His56Trp</t>
  </si>
  <si>
    <t>0.2253</t>
  </si>
  <si>
    <t>p.His56Tyr</t>
  </si>
  <si>
    <t>0.0813</t>
  </si>
  <si>
    <t>p.Cys57Ala</t>
  </si>
  <si>
    <t>p.Cys57Asp</t>
  </si>
  <si>
    <t>0.9363</t>
  </si>
  <si>
    <t>p.Cys57Glu</t>
  </si>
  <si>
    <t>0.9742</t>
  </si>
  <si>
    <t>p.Cys57Phe</t>
  </si>
  <si>
    <t>0.5707</t>
  </si>
  <si>
    <t>p.Cys57Gly</t>
  </si>
  <si>
    <t>0.5562</t>
  </si>
  <si>
    <t>p.Cys57His</t>
  </si>
  <si>
    <t>0.8751</t>
  </si>
  <si>
    <t>p.Cys57Ile</t>
  </si>
  <si>
    <t>0.8911</t>
  </si>
  <si>
    <t>p.Cys57Lys</t>
  </si>
  <si>
    <t>0.9674</t>
  </si>
  <si>
    <t>p.Cys57Leu</t>
  </si>
  <si>
    <t>0.8514</t>
  </si>
  <si>
    <t>p.Cys57Met</t>
  </si>
  <si>
    <t>0.9419</t>
  </si>
  <si>
    <t>p.Cys57Asn</t>
  </si>
  <si>
    <t>0.9127</t>
  </si>
  <si>
    <t>p.Cys57Pro</t>
  </si>
  <si>
    <t>0.9199</t>
  </si>
  <si>
    <t>p.Cys57Gln</t>
  </si>
  <si>
    <t>0.9449</t>
  </si>
  <si>
    <t>p.Cys57Arg</t>
  </si>
  <si>
    <t>0.7628</t>
  </si>
  <si>
    <t>p.Cys57Ser</t>
  </si>
  <si>
    <t>0.7852</t>
  </si>
  <si>
    <t>p.Cys57Thr</t>
  </si>
  <si>
    <t>0.9171</t>
  </si>
  <si>
    <t>p.Cys57Val</t>
  </si>
  <si>
    <t>0.8665</t>
  </si>
  <si>
    <t>p.Cys57Trp</t>
  </si>
  <si>
    <t>0.7382</t>
  </si>
  <si>
    <t>p.Cys57Tyr</t>
  </si>
  <si>
    <t>0.6764</t>
  </si>
  <si>
    <t>p.Ile58Ala</t>
  </si>
  <si>
    <t>p.Ile58Cys</t>
  </si>
  <si>
    <t>0.7598</t>
  </si>
  <si>
    <t>p.Ile58Asp</t>
  </si>
  <si>
    <t>0.8585</t>
  </si>
  <si>
    <t>p.Ile58Glu</t>
  </si>
  <si>
    <t>p.Ile58Phe</t>
  </si>
  <si>
    <t>0.3603</t>
  </si>
  <si>
    <t>p.Ile58Gly</t>
  </si>
  <si>
    <t>0.8</t>
  </si>
  <si>
    <t>p.Ile58His</t>
  </si>
  <si>
    <t>0.7415</t>
  </si>
  <si>
    <t>p.Ile58Lys</t>
  </si>
  <si>
    <t>0.7361</t>
  </si>
  <si>
    <t>p.Ile58Leu</t>
  </si>
  <si>
    <t>0.2001</t>
  </si>
  <si>
    <t>p.Ile58Met</t>
  </si>
  <si>
    <t>p.Ile58Asn</t>
  </si>
  <si>
    <t>0.4975</t>
  </si>
  <si>
    <t>p.Ile58Pro</t>
  </si>
  <si>
    <t>0.762</t>
  </si>
  <si>
    <t>p.Ile58Gln</t>
  </si>
  <si>
    <t>0.701</t>
  </si>
  <si>
    <t>p.Ile58Arg</t>
  </si>
  <si>
    <t>0.6052</t>
  </si>
  <si>
    <t>p.Ile58Ser</t>
  </si>
  <si>
    <t>0.4571</t>
  </si>
  <si>
    <t>p.Ile58Thr</t>
  </si>
  <si>
    <t>0.4568</t>
  </si>
  <si>
    <t>p.Ile58Val</t>
  </si>
  <si>
    <t>0.0767</t>
  </si>
  <si>
    <t>p.Ile58Trp</t>
  </si>
  <si>
    <t>0.9069</t>
  </si>
  <si>
    <t>p.Ile58Tyr</t>
  </si>
  <si>
    <t>0.7216</t>
  </si>
  <si>
    <t>p.Leu59Ala</t>
  </si>
  <si>
    <t>0.7128</t>
  </si>
  <si>
    <t>p.Leu59Cys</t>
  </si>
  <si>
    <t>0.729</t>
  </si>
  <si>
    <t>p.Leu59Asp</t>
  </si>
  <si>
    <t>0.9482</t>
  </si>
  <si>
    <t>p.Leu59Glu</t>
  </si>
  <si>
    <t>0.8289</t>
  </si>
  <si>
    <t>p.Leu59Phe</t>
  </si>
  <si>
    <t>p.Leu59Gly</t>
  </si>
  <si>
    <t>0.8304</t>
  </si>
  <si>
    <t>p.Leu59His</t>
  </si>
  <si>
    <t>0.5767</t>
  </si>
  <si>
    <t>p.Leu59Ile</t>
  </si>
  <si>
    <t>0.1813</t>
  </si>
  <si>
    <t>p.Leu59Lys</t>
  </si>
  <si>
    <t>0.7291</t>
  </si>
  <si>
    <t>p.Leu59Met</t>
  </si>
  <si>
    <t>0.1874</t>
  </si>
  <si>
    <t>p.Leu59Asn</t>
  </si>
  <si>
    <t>0.8617</t>
  </si>
  <si>
    <t>p.Leu59Pro</t>
  </si>
  <si>
    <t>0.618</t>
  </si>
  <si>
    <t>p.Leu59Gln</t>
  </si>
  <si>
    <t>0.5435</t>
  </si>
  <si>
    <t>p.Leu59Arg</t>
  </si>
  <si>
    <t>0.5495</t>
  </si>
  <si>
    <t>p.Leu59Ser</t>
  </si>
  <si>
    <t>0.7926</t>
  </si>
  <si>
    <t>p.Leu59Thr</t>
  </si>
  <si>
    <t>0.67</t>
  </si>
  <si>
    <t>p.Leu59Val</t>
  </si>
  <si>
    <t>0.2082</t>
  </si>
  <si>
    <t>p.Leu59Trp</t>
  </si>
  <si>
    <t>0.3025</t>
  </si>
  <si>
    <t>p.Leu59Tyr</t>
  </si>
  <si>
    <t>0.4635</t>
  </si>
  <si>
    <t>p.Asn60Ala</t>
  </si>
  <si>
    <t>0.4053</t>
  </si>
  <si>
    <t>p.Asn60Cys</t>
  </si>
  <si>
    <t>0.4819</t>
  </si>
  <si>
    <t>p.Asn60Asp</t>
  </si>
  <si>
    <t>0.2479</t>
  </si>
  <si>
    <t>p.Asn60Glu</t>
  </si>
  <si>
    <t>0.5957</t>
  </si>
  <si>
    <t>p.Asn60Phe</t>
  </si>
  <si>
    <t>0.6266</t>
  </si>
  <si>
    <t>p.Asn60Gly</t>
  </si>
  <si>
    <t>0.2942</t>
  </si>
  <si>
    <t>p.Asn60His</t>
  </si>
  <si>
    <t>0.1203</t>
  </si>
  <si>
    <t>p.Asn60Ile</t>
  </si>
  <si>
    <t>0.5416</t>
  </si>
  <si>
    <t>p.Asn60Lys</t>
  </si>
  <si>
    <t>0.3511</t>
  </si>
  <si>
    <t>p.Asn60Leu</t>
  </si>
  <si>
    <t>0.4447</t>
  </si>
  <si>
    <t>p.Asn60Met</t>
  </si>
  <si>
    <t>0.5881</t>
  </si>
  <si>
    <t>p.Asn60Pro</t>
  </si>
  <si>
    <t>0.7339</t>
  </si>
  <si>
    <t>p.Asn60Gln</t>
  </si>
  <si>
    <t>0.3852</t>
  </si>
  <si>
    <t>p.Asn60Arg</t>
  </si>
  <si>
    <t>0.3277</t>
  </si>
  <si>
    <t>p.Asn60Ser</t>
  </si>
  <si>
    <t>0.1218</t>
  </si>
  <si>
    <t>p.Asn60Thr</t>
  </si>
  <si>
    <t>0.3375</t>
  </si>
  <si>
    <t>p.Asn60Val</t>
  </si>
  <si>
    <t>0.5466</t>
  </si>
  <si>
    <t>p.Asn60Trp</t>
  </si>
  <si>
    <t>0.7519</t>
  </si>
  <si>
    <t>p.Asn60Tyr</t>
  </si>
  <si>
    <t>p.Ser61Ala</t>
  </si>
  <si>
    <t>0.1148</t>
  </si>
  <si>
    <t>p.Ser61Cys</t>
  </si>
  <si>
    <t>0.1453</t>
  </si>
  <si>
    <t>p.Ser61Asp</t>
  </si>
  <si>
    <t>0.1783</t>
  </si>
  <si>
    <t>p.Ser61Glu</t>
  </si>
  <si>
    <t>0.2799</t>
  </si>
  <si>
    <t>p.Ser61Phe</t>
  </si>
  <si>
    <t>0.3355</t>
  </si>
  <si>
    <t>p.Ser61Gly</t>
  </si>
  <si>
    <t>0.0615</t>
  </si>
  <si>
    <t>p.Ser61His</t>
  </si>
  <si>
    <t>p.Ser61Ile</t>
  </si>
  <si>
    <t>0.2718</t>
  </si>
  <si>
    <t>p.Ser61Lys</t>
  </si>
  <si>
    <t>0.3216</t>
  </si>
  <si>
    <t>p.Ser61Leu</t>
  </si>
  <si>
    <t>p.Ser61Met</t>
  </si>
  <si>
    <t>0.3166</t>
  </si>
  <si>
    <t>p.Ser61Asn</t>
  </si>
  <si>
    <t>0.1044</t>
  </si>
  <si>
    <t>p.Ser61Pro</t>
  </si>
  <si>
    <t>p.Ser61Gln</t>
  </si>
  <si>
    <t>p.Ser61Arg</t>
  </si>
  <si>
    <t>0.2297</t>
  </si>
  <si>
    <t>p.Ser61Thr</t>
  </si>
  <si>
    <t>p.Ser61Val</t>
  </si>
  <si>
    <t>p.Ser61Trp</t>
  </si>
  <si>
    <t>0.2968</t>
  </si>
  <si>
    <t>p.Ser61Tyr</t>
  </si>
  <si>
    <t>0.1934</t>
  </si>
  <si>
    <t>p.Asn62Ala</t>
  </si>
  <si>
    <t>0.4195</t>
  </si>
  <si>
    <t>p.Asn62Cys</t>
  </si>
  <si>
    <t>p.Asn62Asp</t>
  </si>
  <si>
    <t>0.1483</t>
  </si>
  <si>
    <t>p.Asn62Glu</t>
  </si>
  <si>
    <t>0.5902</t>
  </si>
  <si>
    <t>p.Asn62Phe</t>
  </si>
  <si>
    <t>0.7565</t>
  </si>
  <si>
    <t>p.Asn62Gly</t>
  </si>
  <si>
    <t>0.3426</t>
  </si>
  <si>
    <t>p.Asn62His</t>
  </si>
  <si>
    <t>0.1423</t>
  </si>
  <si>
    <t>p.Asn62Ile</t>
  </si>
  <si>
    <t>p.Asn62Lys</t>
  </si>
  <si>
    <t>p.Asn62Leu</t>
  </si>
  <si>
    <t>p.Asn62Met</t>
  </si>
  <si>
    <t>0.6297</t>
  </si>
  <si>
    <t>p.Asn62Pro</t>
  </si>
  <si>
    <t>0.6697</t>
  </si>
  <si>
    <t>p.Asn62Gln</t>
  </si>
  <si>
    <t>0.4617</t>
  </si>
  <si>
    <t>p.Asn62Arg</t>
  </si>
  <si>
    <t>0.402</t>
  </si>
  <si>
    <t>p.Asn62Ser</t>
  </si>
  <si>
    <t>0.0766</t>
  </si>
  <si>
    <t>p.Asn62Thr</t>
  </si>
  <si>
    <t>p.Asn62Val</t>
  </si>
  <si>
    <t>0.459</t>
  </si>
  <si>
    <t>p.Asn62Trp</t>
  </si>
  <si>
    <t>0.8319</t>
  </si>
  <si>
    <t>p.Asn62Tyr</t>
  </si>
  <si>
    <t>p.Ser63Ala</t>
  </si>
  <si>
    <t>0.0853</t>
  </si>
  <si>
    <t>p.Ser63Cys</t>
  </si>
  <si>
    <t>0.1327</t>
  </si>
  <si>
    <t>p.Ser63Asp</t>
  </si>
  <si>
    <t>0.0916</t>
  </si>
  <si>
    <t>p.Ser63Glu</t>
  </si>
  <si>
    <t>0.1618</t>
  </si>
  <si>
    <t>p.Ser63Phe</t>
  </si>
  <si>
    <t>0.194</t>
  </si>
  <si>
    <t>p.Ser63Gly</t>
  </si>
  <si>
    <t>0.0704</t>
  </si>
  <si>
    <t>p.Ser63His</t>
  </si>
  <si>
    <t>0.078</t>
  </si>
  <si>
    <t>p.Ser63Ile</t>
  </si>
  <si>
    <t>0.1123</t>
  </si>
  <si>
    <t>p.Ser63Lys</t>
  </si>
  <si>
    <t>0.1463</t>
  </si>
  <si>
    <t>p.Ser63Leu</t>
  </si>
  <si>
    <t>0.1308</t>
  </si>
  <si>
    <t>p.Ser63Met</t>
  </si>
  <si>
    <t>0.1925</t>
  </si>
  <si>
    <t>p.Ser63Asn</t>
  </si>
  <si>
    <t>0.0589</t>
  </si>
  <si>
    <t>p.Ser63Pro</t>
  </si>
  <si>
    <t>p.Ser63Gln</t>
  </si>
  <si>
    <t>0.1517</t>
  </si>
  <si>
    <t>p.Ser63Arg</t>
  </si>
  <si>
    <t>p.Ser63Thr</t>
  </si>
  <si>
    <t>0.0783</t>
  </si>
  <si>
    <t>p.Ser63Val</t>
  </si>
  <si>
    <t>0.1359</t>
  </si>
  <si>
    <t>p.Ser63Trp</t>
  </si>
  <si>
    <t>p.Ser63Tyr</t>
  </si>
  <si>
    <t>0.1057</t>
  </si>
  <si>
    <t>p.Val64Ala</t>
  </si>
  <si>
    <t>0.072</t>
  </si>
  <si>
    <t>p.Val64Cys</t>
  </si>
  <si>
    <t>0.5409</t>
  </si>
  <si>
    <t>p.Val64Asp</t>
  </si>
  <si>
    <t>p.Val64Glu</t>
  </si>
  <si>
    <t>p.Val64Phe</t>
  </si>
  <si>
    <t>p.Val64Gly</t>
  </si>
  <si>
    <t>p.Val64His</t>
  </si>
  <si>
    <t>0.2685</t>
  </si>
  <si>
    <t>p.Val64Ile</t>
  </si>
  <si>
    <t>0.0782</t>
  </si>
  <si>
    <t>p.Val64Lys</t>
  </si>
  <si>
    <t>0.1522</t>
  </si>
  <si>
    <t>p.Val64Leu</t>
  </si>
  <si>
    <t>0.1124</t>
  </si>
  <si>
    <t>p.Val64Met</t>
  </si>
  <si>
    <t>0.084</t>
  </si>
  <si>
    <t>p.Val64Asn</t>
  </si>
  <si>
    <t>0.1487</t>
  </si>
  <si>
    <t>p.Val64Pro</t>
  </si>
  <si>
    <t>p.Val64Gln</t>
  </si>
  <si>
    <t>0.1824</t>
  </si>
  <si>
    <t>p.Val64Arg</t>
  </si>
  <si>
    <t>p.Val64Ser</t>
  </si>
  <si>
    <t>0.1067</t>
  </si>
  <si>
    <t>p.Val64Thr</t>
  </si>
  <si>
    <t>p.Val64Trp</t>
  </si>
  <si>
    <t>0.3921</t>
  </si>
  <si>
    <t>p.Val64Tyr</t>
  </si>
  <si>
    <t>0.2915</t>
  </si>
  <si>
    <t>p.Ala65Cys</t>
  </si>
  <si>
    <t>p.Ala65Asp</t>
  </si>
  <si>
    <t>0.695</t>
  </si>
  <si>
    <t>p.Ala65Glu</t>
  </si>
  <si>
    <t>0.6949</t>
  </si>
  <si>
    <t>p.Ala65Phe</t>
  </si>
  <si>
    <t>0.6463</t>
  </si>
  <si>
    <t>p.Ala65Gly</t>
  </si>
  <si>
    <t>p.Ala65His</t>
  </si>
  <si>
    <t>0.8302</t>
  </si>
  <si>
    <t>p.Ala65Ile</t>
  </si>
  <si>
    <t>0.5358</t>
  </si>
  <si>
    <t>p.Ala65Lys</t>
  </si>
  <si>
    <t>0.8654</t>
  </si>
  <si>
    <t>p.Ala65Leu</t>
  </si>
  <si>
    <t>0.4367</t>
  </si>
  <si>
    <t>p.Ala65Met</t>
  </si>
  <si>
    <t>0.591</t>
  </si>
  <si>
    <t>p.Ala65Asn</t>
  </si>
  <si>
    <t>0.6978</t>
  </si>
  <si>
    <t>p.Ala65Pro</t>
  </si>
  <si>
    <t>0.2722</t>
  </si>
  <si>
    <t>p.Ala65Gln</t>
  </si>
  <si>
    <t>0.719</t>
  </si>
  <si>
    <t>p.Ala65Arg</t>
  </si>
  <si>
    <t>0.7227</t>
  </si>
  <si>
    <t>p.Ala65Ser</t>
  </si>
  <si>
    <t>0.1377</t>
  </si>
  <si>
    <t>p.Ala65Thr</t>
  </si>
  <si>
    <t>0.1919</t>
  </si>
  <si>
    <t>p.Ala65Val</t>
  </si>
  <si>
    <t>0.2693</t>
  </si>
  <si>
    <t>p.Ala65Trp</t>
  </si>
  <si>
    <t>0.9087</t>
  </si>
  <si>
    <t>p.Ala65Tyr</t>
  </si>
  <si>
    <t>0.7976</t>
  </si>
  <si>
    <t>p.Cys66Ala</t>
  </si>
  <si>
    <t>0.8215</t>
  </si>
  <si>
    <t>p.Cys66Asp</t>
  </si>
  <si>
    <t>0.9227</t>
  </si>
  <si>
    <t>p.Cys66Glu</t>
  </si>
  <si>
    <t>0.9635</t>
  </si>
  <si>
    <t>p.Cys66Phe</t>
  </si>
  <si>
    <t>0.4898</t>
  </si>
  <si>
    <t>p.Cys66Gly</t>
  </si>
  <si>
    <t>p.Cys66His</t>
  </si>
  <si>
    <t>0.862</t>
  </si>
  <si>
    <t>p.Cys66Ile</t>
  </si>
  <si>
    <t>0.8632</t>
  </si>
  <si>
    <t>p.Cys66Lys</t>
  </si>
  <si>
    <t>0.9583</t>
  </si>
  <si>
    <t>p.Cys66Leu</t>
  </si>
  <si>
    <t>0.774</t>
  </si>
  <si>
    <t>p.Cys66Met</t>
  </si>
  <si>
    <t>0.9146</t>
  </si>
  <si>
    <t>p.Cys66Asn</t>
  </si>
  <si>
    <t>p.Cys66Pro</t>
  </si>
  <si>
    <t>0.8938</t>
  </si>
  <si>
    <t>p.Cys66Gln</t>
  </si>
  <si>
    <t>0.9305</t>
  </si>
  <si>
    <t>p.Cys66Arg</t>
  </si>
  <si>
    <t>0.7305</t>
  </si>
  <si>
    <t>p.Cys66Ser</t>
  </si>
  <si>
    <t>0.7177</t>
  </si>
  <si>
    <t>p.Cys66Thr</t>
  </si>
  <si>
    <t>0.8675</t>
  </si>
  <si>
    <t>p.Cys66Val</t>
  </si>
  <si>
    <t>0.7985</t>
  </si>
  <si>
    <t>p.Cys66Trp</t>
  </si>
  <si>
    <t>0.7104</t>
  </si>
  <si>
    <t>p.Cys66Tyr</t>
  </si>
  <si>
    <t>0.6385</t>
  </si>
  <si>
    <t>p.Ser67Ala</t>
  </si>
  <si>
    <t>0.1113</t>
  </si>
  <si>
    <t>p.Ser67Cys</t>
  </si>
  <si>
    <t>0.1345</t>
  </si>
  <si>
    <t>p.Ser67Asp</t>
  </si>
  <si>
    <t>0.3637</t>
  </si>
  <si>
    <t>p.Ser67Glu</t>
  </si>
  <si>
    <t>0.4846</t>
  </si>
  <si>
    <t>p.Ser67Phe</t>
  </si>
  <si>
    <t>0.2517</t>
  </si>
  <si>
    <t>p.Ser67Gly</t>
  </si>
  <si>
    <t>0.0728</t>
  </si>
  <si>
    <t>p.Ser67His</t>
  </si>
  <si>
    <t>p.Ser67Ile</t>
  </si>
  <si>
    <t>0.176</t>
  </si>
  <si>
    <t>p.Ser67Lys</t>
  </si>
  <si>
    <t>0.4682</t>
  </si>
  <si>
    <t>p.Ser67Leu</t>
  </si>
  <si>
    <t>0.1756</t>
  </si>
  <si>
    <t>p.Ser67Met</t>
  </si>
  <si>
    <t>0.2925</t>
  </si>
  <si>
    <t>p.Ser67Asn</t>
  </si>
  <si>
    <t>0.1421</t>
  </si>
  <si>
    <t>p.Ser67Pro</t>
  </si>
  <si>
    <t>0.322</t>
  </si>
  <si>
    <t>p.Ser67Gln</t>
  </si>
  <si>
    <t>0.3606</t>
  </si>
  <si>
    <t>p.Ser67Arg</t>
  </si>
  <si>
    <t>0.3184</t>
  </si>
  <si>
    <t>p.Ser67Thr</t>
  </si>
  <si>
    <t>p.Ser67Val</t>
  </si>
  <si>
    <t>0.2085</t>
  </si>
  <si>
    <t>p.Ser67Trp</t>
  </si>
  <si>
    <t>p.Ser67Tyr</t>
  </si>
  <si>
    <t>p.Phe68Ala</t>
  </si>
  <si>
    <t>0.4882</t>
  </si>
  <si>
    <t>p.Phe68Cys</t>
  </si>
  <si>
    <t>p.Phe68Asp</t>
  </si>
  <si>
    <t>0.8842</t>
  </si>
  <si>
    <t>p.Phe68Glu</t>
  </si>
  <si>
    <t>0.897</t>
  </si>
  <si>
    <t>p.Phe68Gly</t>
  </si>
  <si>
    <t>0.7229</t>
  </si>
  <si>
    <t>p.Phe68His</t>
  </si>
  <si>
    <t>0.7338</t>
  </si>
  <si>
    <t>p.Phe68Ile</t>
  </si>
  <si>
    <t>0.1943</t>
  </si>
  <si>
    <t>p.Phe68Lys</t>
  </si>
  <si>
    <t>0.889</t>
  </si>
  <si>
    <t>p.Phe68Leu</t>
  </si>
  <si>
    <t>0.7377</t>
  </si>
  <si>
    <t>p.Phe68Met</t>
  </si>
  <si>
    <t>0.4593</t>
  </si>
  <si>
    <t>p.Phe68Asn</t>
  </si>
  <si>
    <t>0.7882</t>
  </si>
  <si>
    <t>p.Phe68Pro</t>
  </si>
  <si>
    <t>0.9458</t>
  </si>
  <si>
    <t>p.Phe68Gln</t>
  </si>
  <si>
    <t>p.Phe68Arg</t>
  </si>
  <si>
    <t>0.8145</t>
  </si>
  <si>
    <t>p.Phe68Ser</t>
  </si>
  <si>
    <t>0.4241</t>
  </si>
  <si>
    <t>p.Phe68Thr</t>
  </si>
  <si>
    <t>0.4703</t>
  </si>
  <si>
    <t>p.Phe68Val</t>
  </si>
  <si>
    <t>0.1891</t>
  </si>
  <si>
    <t>p.Phe68Trp</t>
  </si>
  <si>
    <t>0.4173</t>
  </si>
  <si>
    <t>p.Phe68Tyr</t>
  </si>
  <si>
    <t>0.2069</t>
  </si>
  <si>
    <t>p.Ala69Cys</t>
  </si>
  <si>
    <t>0.5404</t>
  </si>
  <si>
    <t>p.Ala69Asp</t>
  </si>
  <si>
    <t>0.6609</t>
  </si>
  <si>
    <t>p.Ala69Glu</t>
  </si>
  <si>
    <t>p.Ala69Phe</t>
  </si>
  <si>
    <t>p.Ala69Gly</t>
  </si>
  <si>
    <t>p.Ala69His</t>
  </si>
  <si>
    <t>0.7486</t>
  </si>
  <si>
    <t>p.Ala69Ile</t>
  </si>
  <si>
    <t>0.4824</t>
  </si>
  <si>
    <t>p.Ala69Lys</t>
  </si>
  <si>
    <t>0.8246</t>
  </si>
  <si>
    <t>p.Ala69Leu</t>
  </si>
  <si>
    <t>0.3312</t>
  </si>
  <si>
    <t>p.Ala69Met</t>
  </si>
  <si>
    <t>0.4153</t>
  </si>
  <si>
    <t>p.Ala69Asn</t>
  </si>
  <si>
    <t>0.6382</t>
  </si>
  <si>
    <t>p.Ala69Pro</t>
  </si>
  <si>
    <t>0.4051</t>
  </si>
  <si>
    <t>p.Ala69Gln</t>
  </si>
  <si>
    <t>0.658</t>
  </si>
  <si>
    <t>p.Ala69Arg</t>
  </si>
  <si>
    <t>0.7033</t>
  </si>
  <si>
    <t>p.Ala69Ser</t>
  </si>
  <si>
    <t>0.1094</t>
  </si>
  <si>
    <t>p.Ala69Thr</t>
  </si>
  <si>
    <t>p.Ala69Val</t>
  </si>
  <si>
    <t>0.2332</t>
  </si>
  <si>
    <t>p.Ala69Trp</t>
  </si>
  <si>
    <t>0.8409</t>
  </si>
  <si>
    <t>p.Ala69Tyr</t>
  </si>
  <si>
    <t>0.7336</t>
  </si>
  <si>
    <t>p.Val70Ala</t>
  </si>
  <si>
    <t>0.1</t>
  </si>
  <si>
    <t>p.Val70Cys</t>
  </si>
  <si>
    <t>0.6981</t>
  </si>
  <si>
    <t>p.Val70Asp</t>
  </si>
  <si>
    <t>0.4137</t>
  </si>
  <si>
    <t>p.Val70Glu</t>
  </si>
  <si>
    <t>0.3055</t>
  </si>
  <si>
    <t>p.Val70Phe</t>
  </si>
  <si>
    <t>0.2026</t>
  </si>
  <si>
    <t>p.Val70Gly</t>
  </si>
  <si>
    <t>0.1697</t>
  </si>
  <si>
    <t>p.Val70His</t>
  </si>
  <si>
    <t>p.Val70Ile</t>
  </si>
  <si>
    <t>0.0918</t>
  </si>
  <si>
    <t>p.Val70Lys</t>
  </si>
  <si>
    <t>0.3522</t>
  </si>
  <si>
    <t>p.Val70Leu</t>
  </si>
  <si>
    <t>0.2375</t>
  </si>
  <si>
    <t>p.Val70Met</t>
  </si>
  <si>
    <t>0.1373</t>
  </si>
  <si>
    <t>p.Val70Asn</t>
  </si>
  <si>
    <t>0.3507</t>
  </si>
  <si>
    <t>p.Val70Pro</t>
  </si>
  <si>
    <t>0.6035</t>
  </si>
  <si>
    <t>p.Val70Gln</t>
  </si>
  <si>
    <t>p.Val70Arg</t>
  </si>
  <si>
    <t>0.307</t>
  </si>
  <si>
    <t>p.Val70Ser</t>
  </si>
  <si>
    <t>p.Val70Thr</t>
  </si>
  <si>
    <t>0.1183</t>
  </si>
  <si>
    <t>p.Val70Trp</t>
  </si>
  <si>
    <t>0.735</t>
  </si>
  <si>
    <t>p.Val70Tyr</t>
  </si>
  <si>
    <t>0.6324</t>
  </si>
  <si>
    <t>p.Gly71Ala</t>
  </si>
  <si>
    <t>0.0839</t>
  </si>
  <si>
    <t>p.Gly71Cys</t>
  </si>
  <si>
    <t>p.Gly71Asp</t>
  </si>
  <si>
    <t>0.4861</t>
  </si>
  <si>
    <t>p.Gly71Glu</t>
  </si>
  <si>
    <t>0.3874</t>
  </si>
  <si>
    <t>p.Gly71Phe</t>
  </si>
  <si>
    <t>0.3342</t>
  </si>
  <si>
    <t>p.Gly71His</t>
  </si>
  <si>
    <t>0.5349</t>
  </si>
  <si>
    <t>p.Gly71Ile</t>
  </si>
  <si>
    <t>p.Gly71Lys</t>
  </si>
  <si>
    <t>0.5293</t>
  </si>
  <si>
    <t>p.Gly71Leu</t>
  </si>
  <si>
    <t>0.2696</t>
  </si>
  <si>
    <t>p.Gly71Met</t>
  </si>
  <si>
    <t>0.2902</t>
  </si>
  <si>
    <t>p.Gly71Asn</t>
  </si>
  <si>
    <t>0.5049</t>
  </si>
  <si>
    <t>p.Gly71Pro</t>
  </si>
  <si>
    <t>0.7614</t>
  </si>
  <si>
    <t>p.Gly71Gln</t>
  </si>
  <si>
    <t>p.Gly71Arg</t>
  </si>
  <si>
    <t>0.3753</t>
  </si>
  <si>
    <t>p.Gly71Ser</t>
  </si>
  <si>
    <t>0.0959</t>
  </si>
  <si>
    <t>p.Gly71Thr</t>
  </si>
  <si>
    <t>p.Gly71Val</t>
  </si>
  <si>
    <t>p.Gly71Trp</t>
  </si>
  <si>
    <t>p.Gly71Tyr</t>
  </si>
  <si>
    <t>0.3949</t>
  </si>
  <si>
    <t>p.Ala72Cys</t>
  </si>
  <si>
    <t>0.4112</t>
  </si>
  <si>
    <t>p.Ala72Asp</t>
  </si>
  <si>
    <t>0.6166</t>
  </si>
  <si>
    <t>p.Ala72Glu</t>
  </si>
  <si>
    <t>0.5401</t>
  </si>
  <si>
    <t>p.Ala72Phe</t>
  </si>
  <si>
    <t>p.Ala72Gly</t>
  </si>
  <si>
    <t>0.1496</t>
  </si>
  <si>
    <t>p.Ala72His</t>
  </si>
  <si>
    <t>0.7222</t>
  </si>
  <si>
    <t>p.Ala72Ile</t>
  </si>
  <si>
    <t>0.2485</t>
  </si>
  <si>
    <t>p.Ala72Lys</t>
  </si>
  <si>
    <t>0.7001</t>
  </si>
  <si>
    <t>p.Ala72Leu</t>
  </si>
  <si>
    <t>0.222</t>
  </si>
  <si>
    <t>p.Ala72Met</t>
  </si>
  <si>
    <t>0.2092</t>
  </si>
  <si>
    <t>p.Ala72Asn</t>
  </si>
  <si>
    <t>0.5107</t>
  </si>
  <si>
    <t>p.Ala72Pro</t>
  </si>
  <si>
    <t>0.5329</t>
  </si>
  <si>
    <t>p.Ala72Gln</t>
  </si>
  <si>
    <t>0.5857</t>
  </si>
  <si>
    <t>p.Ala72Arg</t>
  </si>
  <si>
    <t>0.6213</t>
  </si>
  <si>
    <t>p.Ala72Ser</t>
  </si>
  <si>
    <t>p.Ala72Thr</t>
  </si>
  <si>
    <t>0.0889</t>
  </si>
  <si>
    <t>p.Ala72Val</t>
  </si>
  <si>
    <t>0.1211</t>
  </si>
  <si>
    <t>p.Ala72Trp</t>
  </si>
  <si>
    <t>0.7074</t>
  </si>
  <si>
    <t>p.Ala72Tyr</t>
  </si>
  <si>
    <t>0.6031</t>
  </si>
  <si>
    <t>p.Gly73Ala</t>
  </si>
  <si>
    <t>0.1234</t>
  </si>
  <si>
    <t>p.Gly73Cys</t>
  </si>
  <si>
    <t>0.2623</t>
  </si>
  <si>
    <t>p.Gly73Asp</t>
  </si>
  <si>
    <t>0.7308</t>
  </si>
  <si>
    <t>p.Gly73Glu</t>
  </si>
  <si>
    <t>0.7477</t>
  </si>
  <si>
    <t>p.Gly73Phe</t>
  </si>
  <si>
    <t>0.7995</t>
  </si>
  <si>
    <t>p.Gly73His</t>
  </si>
  <si>
    <t>0.8227</t>
  </si>
  <si>
    <t>p.Gly73Ile</t>
  </si>
  <si>
    <t>0.4697</t>
  </si>
  <si>
    <t>p.Gly73Lys</t>
  </si>
  <si>
    <t>0.911</t>
  </si>
  <si>
    <t>p.Gly73Leu</t>
  </si>
  <si>
    <t>0.6628</t>
  </si>
  <si>
    <t>p.Gly73Met</t>
  </si>
  <si>
    <t>0.6974</t>
  </si>
  <si>
    <t>p.Gly73Asn</t>
  </si>
  <si>
    <t>0.6911</t>
  </si>
  <si>
    <t>p.Gly73Pro</t>
  </si>
  <si>
    <t>0.8863</t>
  </si>
  <si>
    <t>p.Gly73Gln</t>
  </si>
  <si>
    <t>0.7948</t>
  </si>
  <si>
    <t>p.Gly73Arg</t>
  </si>
  <si>
    <t>0.7654</t>
  </si>
  <si>
    <t>p.Gly73Ser</t>
  </si>
  <si>
    <t>0.0878</t>
  </si>
  <si>
    <t>p.Gly73Thr</t>
  </si>
  <si>
    <t>0.254</t>
  </si>
  <si>
    <t>p.Gly73Val</t>
  </si>
  <si>
    <t>p.Gly73Trp</t>
  </si>
  <si>
    <t>0.7159</t>
  </si>
  <si>
    <t>p.Gly73Tyr</t>
  </si>
  <si>
    <t>0.7548</t>
  </si>
  <si>
    <t>p.Phe74Ala</t>
  </si>
  <si>
    <t>0.2653</t>
  </si>
  <si>
    <t>p.Phe74Cys</t>
  </si>
  <si>
    <t>0.1349</t>
  </si>
  <si>
    <t>p.Phe74Asp</t>
  </si>
  <si>
    <t>0.8173</t>
  </si>
  <si>
    <t>p.Phe74Glu</t>
  </si>
  <si>
    <t>0.8522</t>
  </si>
  <si>
    <t>p.Phe74Gly</t>
  </si>
  <si>
    <t>0.3658</t>
  </si>
  <si>
    <t>p.Phe74His</t>
  </si>
  <si>
    <t>0.7109</t>
  </si>
  <si>
    <t>p.Phe74Ile</t>
  </si>
  <si>
    <t>0.0784</t>
  </si>
  <si>
    <t>p.Phe74Lys</t>
  </si>
  <si>
    <t>0.8474</t>
  </si>
  <si>
    <t>p.Phe74Leu</t>
  </si>
  <si>
    <t>0.3544</t>
  </si>
  <si>
    <t>p.Phe74Met</t>
  </si>
  <si>
    <t>p.Phe74Asn</t>
  </si>
  <si>
    <t>0.5859</t>
  </si>
  <si>
    <t>p.Phe74Pro</t>
  </si>
  <si>
    <t>0.8378</t>
  </si>
  <si>
    <t>p.Phe74Gln</t>
  </si>
  <si>
    <t>0.761</t>
  </si>
  <si>
    <t>p.Phe74Arg</t>
  </si>
  <si>
    <t>0.7901</t>
  </si>
  <si>
    <t>p.Phe74Ser</t>
  </si>
  <si>
    <t>0.2116</t>
  </si>
  <si>
    <t>p.Phe74Thr</t>
  </si>
  <si>
    <t>0.2761</t>
  </si>
  <si>
    <t>p.Phe74Val</t>
  </si>
  <si>
    <t>0.0936</t>
  </si>
  <si>
    <t>p.Phe74Trp</t>
  </si>
  <si>
    <t>0.4131</t>
  </si>
  <si>
    <t>p.Phe74Tyr</t>
  </si>
  <si>
    <t>0.2494</t>
  </si>
  <si>
    <t>p.Leu75Ala</t>
  </si>
  <si>
    <t>0.1902</t>
  </si>
  <si>
    <t>p.Leu75Cys</t>
  </si>
  <si>
    <t>p.Leu75Asp</t>
  </si>
  <si>
    <t>p.Leu75Glu</t>
  </si>
  <si>
    <t>0.6219</t>
  </si>
  <si>
    <t>p.Leu75Phe</t>
  </si>
  <si>
    <t>0.0983</t>
  </si>
  <si>
    <t>p.Leu75Gly</t>
  </si>
  <si>
    <t>0.3671</t>
  </si>
  <si>
    <t>p.Leu75His</t>
  </si>
  <si>
    <t>0.4355</t>
  </si>
  <si>
    <t>p.Leu75Ile</t>
  </si>
  <si>
    <t>0.1253</t>
  </si>
  <si>
    <t>p.Leu75Lys</t>
  </si>
  <si>
    <t>0.5739</t>
  </si>
  <si>
    <t>p.Leu75Met</t>
  </si>
  <si>
    <t>0.1372</t>
  </si>
  <si>
    <t>p.Leu75Asn</t>
  </si>
  <si>
    <t>0.6174</t>
  </si>
  <si>
    <t>p.Leu75Pro</t>
  </si>
  <si>
    <t>0.2899</t>
  </si>
  <si>
    <t>p.Leu75Gln</t>
  </si>
  <si>
    <t>p.Leu75Arg</t>
  </si>
  <si>
    <t>0.4377</t>
  </si>
  <si>
    <t>p.Leu75Ser</t>
  </si>
  <si>
    <t>0.2206</t>
  </si>
  <si>
    <t>p.Leu75Thr</t>
  </si>
  <si>
    <t>0.169</t>
  </si>
  <si>
    <t>p.Leu75Val</t>
  </si>
  <si>
    <t>0.1092</t>
  </si>
  <si>
    <t>p.Leu75Trp</t>
  </si>
  <si>
    <t>0.2061</t>
  </si>
  <si>
    <t>p.Leu75Tyr</t>
  </si>
  <si>
    <t>0.4928</t>
  </si>
  <si>
    <t>p.Ala76Cys</t>
  </si>
  <si>
    <t>0.4813</t>
  </si>
  <si>
    <t>p.Ala76Asp</t>
  </si>
  <si>
    <t>p.Ala76Glu</t>
  </si>
  <si>
    <t>0.6351</t>
  </si>
  <si>
    <t>p.Ala76Phe</t>
  </si>
  <si>
    <t>p.Ala76Gly</t>
  </si>
  <si>
    <t>0.1162</t>
  </si>
  <si>
    <t>p.Ala76His</t>
  </si>
  <si>
    <t>0.7509</t>
  </si>
  <si>
    <t>p.Ala76Ile</t>
  </si>
  <si>
    <t>p.Ala76Lys</t>
  </si>
  <si>
    <t>0.8651</t>
  </si>
  <si>
    <t>p.Ala76Leu</t>
  </si>
  <si>
    <t>p.Ala76Met</t>
  </si>
  <si>
    <t>0.4842</t>
  </si>
  <si>
    <t>p.Ala76Asn</t>
  </si>
  <si>
    <t>0.5175</t>
  </si>
  <si>
    <t>p.Ala76Pro</t>
  </si>
  <si>
    <t>0.4186</t>
  </si>
  <si>
    <t>p.Ala76Gln</t>
  </si>
  <si>
    <t>0.6784</t>
  </si>
  <si>
    <t>p.Ala76Arg</t>
  </si>
  <si>
    <t>p.Ala76Ser</t>
  </si>
  <si>
    <t>0.0964</t>
  </si>
  <si>
    <t>p.Ala76Thr</t>
  </si>
  <si>
    <t>0.1352</t>
  </si>
  <si>
    <t>p.Ala76Val</t>
  </si>
  <si>
    <t>0.2526</t>
  </si>
  <si>
    <t>p.Ala76Trp</t>
  </si>
  <si>
    <t>0.8666</t>
  </si>
  <si>
    <t>p.Ala76Tyr</t>
  </si>
  <si>
    <t>0.7299</t>
  </si>
  <si>
    <t>p.Phe77Ala</t>
  </si>
  <si>
    <t>0.4634</t>
  </si>
  <si>
    <t>p.Phe77Cys</t>
  </si>
  <si>
    <t>0.3168</t>
  </si>
  <si>
    <t>p.Phe77Asp</t>
  </si>
  <si>
    <t>0.8957</t>
  </si>
  <si>
    <t>p.Phe77Glu</t>
  </si>
  <si>
    <t>0.9307</t>
  </si>
  <si>
    <t>p.Phe77Gly</t>
  </si>
  <si>
    <t>0.6437</t>
  </si>
  <si>
    <t>p.Phe77His</t>
  </si>
  <si>
    <t>0.8146</t>
  </si>
  <si>
    <t>p.Phe77Ile</t>
  </si>
  <si>
    <t>0.2509</t>
  </si>
  <si>
    <t>p.Phe77Lys</t>
  </si>
  <si>
    <t>0.9386</t>
  </si>
  <si>
    <t>p.Phe77Leu</t>
  </si>
  <si>
    <t>0.7267</t>
  </si>
  <si>
    <t>p.Phe77Met</t>
  </si>
  <si>
    <t>0.5449</t>
  </si>
  <si>
    <t>p.Phe77Asn</t>
  </si>
  <si>
    <t>0.7712</t>
  </si>
  <si>
    <t>p.Phe77Pro</t>
  </si>
  <si>
    <t>0.9163</t>
  </si>
  <si>
    <t>p.Phe77Gln</t>
  </si>
  <si>
    <t>p.Phe77Arg</t>
  </si>
  <si>
    <t>0.8841</t>
  </si>
  <si>
    <t>p.Phe77Ser</t>
  </si>
  <si>
    <t>p.Phe77Thr</t>
  </si>
  <si>
    <t>0.5143</t>
  </si>
  <si>
    <t>p.Phe77Val</t>
  </si>
  <si>
    <t>0.2168</t>
  </si>
  <si>
    <t>p.Phe77Trp</t>
  </si>
  <si>
    <t>0.5943</t>
  </si>
  <si>
    <t>p.Phe77Tyr</t>
  </si>
  <si>
    <t>p.Leu78Ala</t>
  </si>
  <si>
    <t>0.2101</t>
  </si>
  <si>
    <t>p.Leu78Cys</t>
  </si>
  <si>
    <t>0.3353</t>
  </si>
  <si>
    <t>p.Leu78Asp</t>
  </si>
  <si>
    <t>0.8495</t>
  </si>
  <si>
    <t>p.Leu78Glu</t>
  </si>
  <si>
    <t>p.Leu78Phe</t>
  </si>
  <si>
    <t>p.Leu78Gly</t>
  </si>
  <si>
    <t>0.3819</t>
  </si>
  <si>
    <t>p.Leu78His</t>
  </si>
  <si>
    <t>0.4185</t>
  </si>
  <si>
    <t>p.Leu78Ile</t>
  </si>
  <si>
    <t>0.0968</t>
  </si>
  <si>
    <t>p.Leu78Lys</t>
  </si>
  <si>
    <t>p.Leu78Met</t>
  </si>
  <si>
    <t>0.137</t>
  </si>
  <si>
    <t>p.Leu78Asn</t>
  </si>
  <si>
    <t>0.5844</t>
  </si>
  <si>
    <t>p.Leu78Pro</t>
  </si>
  <si>
    <t>p.Leu78Gln</t>
  </si>
  <si>
    <t>p.Leu78Arg</t>
  </si>
  <si>
    <t>p.Leu78Ser</t>
  </si>
  <si>
    <t>p.Leu78Thr</t>
  </si>
  <si>
    <t>p.Leu78Val</t>
  </si>
  <si>
    <t>0.0981</t>
  </si>
  <si>
    <t>p.Leu78Trp</t>
  </si>
  <si>
    <t>0.228</t>
  </si>
  <si>
    <t>p.Leu78Tyr</t>
  </si>
  <si>
    <t>0.4225</t>
  </si>
  <si>
    <t>p.Ser79Ala</t>
  </si>
  <si>
    <t>p.Ser79Cys</t>
  </si>
  <si>
    <t>0.0758</t>
  </si>
  <si>
    <t>p.Ser79Asp</t>
  </si>
  <si>
    <t>p.Ser79Glu</t>
  </si>
  <si>
    <t>0.7538</t>
  </si>
  <si>
    <t>p.Ser79Phe</t>
  </si>
  <si>
    <t>0.1914</t>
  </si>
  <si>
    <t>p.Ser79Gly</t>
  </si>
  <si>
    <t>p.Ser79His</t>
  </si>
  <si>
    <t>0.5467</t>
  </si>
  <si>
    <t>p.Ser79Ile</t>
  </si>
  <si>
    <t>p.Ser79Lys</t>
  </si>
  <si>
    <t>0.8979</t>
  </si>
  <si>
    <t>p.Ser79Leu</t>
  </si>
  <si>
    <t>0.1102</t>
  </si>
  <si>
    <t>p.Ser79Met</t>
  </si>
  <si>
    <t>p.Ser79Asn</t>
  </si>
  <si>
    <t>0.2582</t>
  </si>
  <si>
    <t>p.Ser79Pro</t>
  </si>
  <si>
    <t>p.Ser79Gln</t>
  </si>
  <si>
    <t>0.7026</t>
  </si>
  <si>
    <t>p.Ser79Arg</t>
  </si>
  <si>
    <t>0.8396</t>
  </si>
  <si>
    <t>p.Ser79Thr</t>
  </si>
  <si>
    <t>0.083</t>
  </si>
  <si>
    <t>p.Ser79Val</t>
  </si>
  <si>
    <t>0.1658</t>
  </si>
  <si>
    <t>p.Ser79Trp</t>
  </si>
  <si>
    <t>0.2773</t>
  </si>
  <si>
    <t>p.Ser79Tyr</t>
  </si>
  <si>
    <t>0.2733</t>
  </si>
  <si>
    <t>p.Cys80Ala</t>
  </si>
  <si>
    <t>0.2334</t>
  </si>
  <si>
    <t>p.Cys80Asp</t>
  </si>
  <si>
    <t>0.6066</t>
  </si>
  <si>
    <t>p.Cys80Glu</t>
  </si>
  <si>
    <t>0.8478</t>
  </si>
  <si>
    <t>p.Cys80Phe</t>
  </si>
  <si>
    <t>p.Cys80Gly</t>
  </si>
  <si>
    <t>0.1257</t>
  </si>
  <si>
    <t>p.Cys80His</t>
  </si>
  <si>
    <t>0.6094</t>
  </si>
  <si>
    <t>p.Cys80Ile</t>
  </si>
  <si>
    <t>p.Cys80Lys</t>
  </si>
  <si>
    <t>0.901</t>
  </si>
  <si>
    <t>p.Cys80Leu</t>
  </si>
  <si>
    <t>0.4219</t>
  </si>
  <si>
    <t>p.Cys80Met</t>
  </si>
  <si>
    <t>0.6384</t>
  </si>
  <si>
    <t>p.Cys80Asn</t>
  </si>
  <si>
    <t>0.4069</t>
  </si>
  <si>
    <t>p.Cys80Pro</t>
  </si>
  <si>
    <t>0.7203</t>
  </si>
  <si>
    <t>p.Cys80Gln</t>
  </si>
  <si>
    <t>0.7574</t>
  </si>
  <si>
    <t>p.Cys80Arg</t>
  </si>
  <si>
    <t>0.651</t>
  </si>
  <si>
    <t>p.Cys80Ser</t>
  </si>
  <si>
    <t>p.Cys80Thr</t>
  </si>
  <si>
    <t>0.2529</t>
  </si>
  <si>
    <t>p.Cys80Val</t>
  </si>
  <si>
    <t>0.3654</t>
  </si>
  <si>
    <t>p.Cys80Trp</t>
  </si>
  <si>
    <t>0.6085</t>
  </si>
  <si>
    <t>p.Cys80Tyr</t>
  </si>
  <si>
    <t>0.4389</t>
  </si>
  <si>
    <t>p.Leu81Ala</t>
  </si>
  <si>
    <t>0.1872</t>
  </si>
  <si>
    <t>p.Leu81Cys</t>
  </si>
  <si>
    <t>0.408</t>
  </si>
  <si>
    <t>p.Leu81Asp</t>
  </si>
  <si>
    <t>0.801</t>
  </si>
  <si>
    <t>p.Leu81Glu</t>
  </si>
  <si>
    <t>0.503</t>
  </si>
  <si>
    <t>p.Leu81Phe</t>
  </si>
  <si>
    <t>0.0975</t>
  </si>
  <si>
    <t>p.Leu81Gly</t>
  </si>
  <si>
    <t>0.3741</t>
  </si>
  <si>
    <t>p.Leu81His</t>
  </si>
  <si>
    <t>0.3574</t>
  </si>
  <si>
    <t>p.Leu81Ile</t>
  </si>
  <si>
    <t>p.Leu81Lys</t>
  </si>
  <si>
    <t>0.4472</t>
  </si>
  <si>
    <t>p.Leu81Met</t>
  </si>
  <si>
    <t>p.Leu81Asn</t>
  </si>
  <si>
    <t>0.5192</t>
  </si>
  <si>
    <t>p.Leu81Pro</t>
  </si>
  <si>
    <t>p.Leu81Gln</t>
  </si>
  <si>
    <t>0.2472</t>
  </si>
  <si>
    <t>p.Leu81Arg</t>
  </si>
  <si>
    <t>0.3418</t>
  </si>
  <si>
    <t>p.Leu81Ser</t>
  </si>
  <si>
    <t>0.2163</t>
  </si>
  <si>
    <t>p.Leu81Thr</t>
  </si>
  <si>
    <t>0.1762</t>
  </si>
  <si>
    <t>p.Leu81Val</t>
  </si>
  <si>
    <t>0.0971</t>
  </si>
  <si>
    <t>p.Leu81Trp</t>
  </si>
  <si>
    <t>p.Leu81Tyr</t>
  </si>
  <si>
    <t>p.Ala82Cys</t>
  </si>
  <si>
    <t>p.Ala82Asp</t>
  </si>
  <si>
    <t>0.5282</t>
  </si>
  <si>
    <t>p.Ala82Glu</t>
  </si>
  <si>
    <t>0.5606</t>
  </si>
  <si>
    <t>p.Ala82Phe</t>
  </si>
  <si>
    <t>0.1696</t>
  </si>
  <si>
    <t>p.Ala82Gly</t>
  </si>
  <si>
    <t>p.Ala82His</t>
  </si>
  <si>
    <t>0.5744</t>
  </si>
  <si>
    <t>p.Ala82Ile</t>
  </si>
  <si>
    <t>0.1187</t>
  </si>
  <si>
    <t>p.Ala82Lys</t>
  </si>
  <si>
    <t>0.6597</t>
  </si>
  <si>
    <t>p.Ala82Leu</t>
  </si>
  <si>
    <t>p.Ala82Met</t>
  </si>
  <si>
    <t>0.1561</t>
  </si>
  <si>
    <t>p.Ala82Asn</t>
  </si>
  <si>
    <t>0.3754</t>
  </si>
  <si>
    <t>p.Ala82Pro</t>
  </si>
  <si>
    <t>p.Ala82Gln</t>
  </si>
  <si>
    <t>0.5419</t>
  </si>
  <si>
    <t>p.Ala82Arg</t>
  </si>
  <si>
    <t>0.5494</t>
  </si>
  <si>
    <t>p.Ala82Ser</t>
  </si>
  <si>
    <t>0.1109</t>
  </si>
  <si>
    <t>p.Ala82Thr</t>
  </si>
  <si>
    <t>0.0781</t>
  </si>
  <si>
    <t>p.Ala82Val</t>
  </si>
  <si>
    <t>0.0756</t>
  </si>
  <si>
    <t>p.Ala82Trp</t>
  </si>
  <si>
    <t>0.4625</t>
  </si>
  <si>
    <t>p.Ala82Tyr</t>
  </si>
  <si>
    <t>0.3897</t>
  </si>
  <si>
    <t>p.Phe83Ala</t>
  </si>
  <si>
    <t>0.6734</t>
  </si>
  <si>
    <t>p.Phe83Cys</t>
  </si>
  <si>
    <t>0.4839</t>
  </si>
  <si>
    <t>p.Phe83Asp</t>
  </si>
  <si>
    <t>p.Phe83Glu</t>
  </si>
  <si>
    <t>0.9502</t>
  </si>
  <si>
    <t>p.Phe83Gly</t>
  </si>
  <si>
    <t>0.8081</t>
  </si>
  <si>
    <t>p.Phe83His</t>
  </si>
  <si>
    <t>0.8174</t>
  </si>
  <si>
    <t>p.Phe83Ile</t>
  </si>
  <si>
    <t>0.3537</t>
  </si>
  <si>
    <t>p.Phe83Lys</t>
  </si>
  <si>
    <t>0.9456</t>
  </si>
  <si>
    <t>p.Phe83Leu</t>
  </si>
  <si>
    <t>0.8682</t>
  </si>
  <si>
    <t>p.Phe83Met</t>
  </si>
  <si>
    <t>0.6899</t>
  </si>
  <si>
    <t>p.Phe83Asn</t>
  </si>
  <si>
    <t>0.8255</t>
  </si>
  <si>
    <t>p.Phe83Pro</t>
  </si>
  <si>
    <t>0.9477</t>
  </si>
  <si>
    <t>p.Phe83Gln</t>
  </si>
  <si>
    <t>0.9076</t>
  </si>
  <si>
    <t>p.Phe83Arg</t>
  </si>
  <si>
    <t>0.884</t>
  </si>
  <si>
    <t>p.Phe83Ser</t>
  </si>
  <si>
    <t>0.4982</t>
  </si>
  <si>
    <t>p.Phe83Thr</t>
  </si>
  <si>
    <t>p.Phe83Val</t>
  </si>
  <si>
    <t>0.3191</t>
  </si>
  <si>
    <t>p.Phe83Trp</t>
  </si>
  <si>
    <t>0.6071</t>
  </si>
  <si>
    <t>p.Phe83Tyr</t>
  </si>
  <si>
    <t>0.3015</t>
  </si>
  <si>
    <t>p.Leu84Ala</t>
  </si>
  <si>
    <t>0.2998</t>
  </si>
  <si>
    <t>p.Leu84Cys</t>
  </si>
  <si>
    <t>0.583</t>
  </si>
  <si>
    <t>p.Leu84Asp</t>
  </si>
  <si>
    <t>0.8625</t>
  </si>
  <si>
    <t>p.Leu84Glu</t>
  </si>
  <si>
    <t>0.5987</t>
  </si>
  <si>
    <t>p.Leu84Phe</t>
  </si>
  <si>
    <t>p.Leu84Gly</t>
  </si>
  <si>
    <t>0.5395</t>
  </si>
  <si>
    <t>p.Leu84His</t>
  </si>
  <si>
    <t>0.3915</t>
  </si>
  <si>
    <t>p.Leu84Ile</t>
  </si>
  <si>
    <t>0.1178</t>
  </si>
  <si>
    <t>p.Leu84Lys</t>
  </si>
  <si>
    <t>0.5664</t>
  </si>
  <si>
    <t>p.Leu84Met</t>
  </si>
  <si>
    <t>0.1575</t>
  </si>
  <si>
    <t>p.Leu84Asn</t>
  </si>
  <si>
    <t>0.6751</t>
  </si>
  <si>
    <t>p.Leu84Pro</t>
  </si>
  <si>
    <t>0.3598</t>
  </si>
  <si>
    <t>p.Leu84Gln</t>
  </si>
  <si>
    <t>0.3093</t>
  </si>
  <si>
    <t>p.Leu84Arg</t>
  </si>
  <si>
    <t>0.3652</t>
  </si>
  <si>
    <t>p.Leu84Ser</t>
  </si>
  <si>
    <t>p.Leu84Thr</t>
  </si>
  <si>
    <t>0.278</t>
  </si>
  <si>
    <t>p.Leu84Val</t>
  </si>
  <si>
    <t>0.1237</t>
  </si>
  <si>
    <t>p.Leu84Trp</t>
  </si>
  <si>
    <t>0.2275</t>
  </si>
  <si>
    <t>p.Leu84Tyr</t>
  </si>
  <si>
    <t>0.5124</t>
  </si>
  <si>
    <t>p.Val85Ala</t>
  </si>
  <si>
    <t>0.0858</t>
  </si>
  <si>
    <t>p.Val85Cys</t>
  </si>
  <si>
    <t>0.4577</t>
  </si>
  <si>
    <t>p.Val85Asp</t>
  </si>
  <si>
    <t>0.3767</t>
  </si>
  <si>
    <t>p.Val85Glu</t>
  </si>
  <si>
    <t>0.3884</t>
  </si>
  <si>
    <t>p.Val85Phe</t>
  </si>
  <si>
    <t>0.0859</t>
  </si>
  <si>
    <t>p.Val85Gly</t>
  </si>
  <si>
    <t>0.1024</t>
  </si>
  <si>
    <t>p.Val85His</t>
  </si>
  <si>
    <t>0.4422</t>
  </si>
  <si>
    <t>p.Val85Ile</t>
  </si>
  <si>
    <t>0.081</t>
  </si>
  <si>
    <t>p.Val85Lys</t>
  </si>
  <si>
    <t>p.Val85Leu</t>
  </si>
  <si>
    <t>0.0923</t>
  </si>
  <si>
    <t>p.Val85Met</t>
  </si>
  <si>
    <t>0.1161</t>
  </si>
  <si>
    <t>p.Val85Asn</t>
  </si>
  <si>
    <t>p.Val85Pro</t>
  </si>
  <si>
    <t>p.Val85Gln</t>
  </si>
  <si>
    <t>p.Val85Arg</t>
  </si>
  <si>
    <t>p.Val85Ser</t>
  </si>
  <si>
    <t>p.Val85Thr</t>
  </si>
  <si>
    <t>p.Val85Trp</t>
  </si>
  <si>
    <t>0.4163</t>
  </si>
  <si>
    <t>p.Val85Tyr</t>
  </si>
  <si>
    <t>0.3257</t>
  </si>
  <si>
    <t>p.Leu86Ala</t>
  </si>
  <si>
    <t>0.2022</t>
  </si>
  <si>
    <t>p.Leu86Cys</t>
  </si>
  <si>
    <t>0.4408</t>
  </si>
  <si>
    <t>p.Leu86Asp</t>
  </si>
  <si>
    <t>0.7496</t>
  </si>
  <si>
    <t>p.Leu86Glu</t>
  </si>
  <si>
    <t>p.Leu86Phe</t>
  </si>
  <si>
    <t>p.Leu86Gly</t>
  </si>
  <si>
    <t>0.3756</t>
  </si>
  <si>
    <t>p.Leu86His</t>
  </si>
  <si>
    <t>0.3031</t>
  </si>
  <si>
    <t>p.Leu86Ile</t>
  </si>
  <si>
    <t>0.1164</t>
  </si>
  <si>
    <t>p.Leu86Lys</t>
  </si>
  <si>
    <t>0.3119</t>
  </si>
  <si>
    <t>p.Leu86Met</t>
  </si>
  <si>
    <t>0.1281</t>
  </si>
  <si>
    <t>p.Leu86Asn</t>
  </si>
  <si>
    <t>0.5539</t>
  </si>
  <si>
    <t>p.Leu86Pro</t>
  </si>
  <si>
    <t>0.2622</t>
  </si>
  <si>
    <t>p.Leu86Gln</t>
  </si>
  <si>
    <t>0.1807</t>
  </si>
  <si>
    <t>p.Leu86Arg</t>
  </si>
  <si>
    <t>0.1924</t>
  </si>
  <si>
    <t>p.Leu86Ser</t>
  </si>
  <si>
    <t>p.Leu86Thr</t>
  </si>
  <si>
    <t>p.Leu86Val</t>
  </si>
  <si>
    <t>0.1099</t>
  </si>
  <si>
    <t>p.Leu86Trp</t>
  </si>
  <si>
    <t>0.1332</t>
  </si>
  <si>
    <t>p.Leu86Tyr</t>
  </si>
  <si>
    <t>0.3732</t>
  </si>
  <si>
    <t>p.Asp87Ala</t>
  </si>
  <si>
    <t>0.4346</t>
  </si>
  <si>
    <t>p.Asp87Cys</t>
  </si>
  <si>
    <t>0.827</t>
  </si>
  <si>
    <t>p.Asp87Glu</t>
  </si>
  <si>
    <t>0.4817</t>
  </si>
  <si>
    <t>p.Asp87Phe</t>
  </si>
  <si>
    <t>0.8257</t>
  </si>
  <si>
    <t>p.Asp87Gly</t>
  </si>
  <si>
    <t>0.3302</t>
  </si>
  <si>
    <t>p.Asp87His</t>
  </si>
  <si>
    <t>0.4801</t>
  </si>
  <si>
    <t>p.Asp87Ile</t>
  </si>
  <si>
    <t>0.7262</t>
  </si>
  <si>
    <t>p.Asp87Lys</t>
  </si>
  <si>
    <t>0.7274</t>
  </si>
  <si>
    <t>p.Asp87Leu</t>
  </si>
  <si>
    <t>0.6848</t>
  </si>
  <si>
    <t>p.Asp87Met</t>
  </si>
  <si>
    <t>0.9058</t>
  </si>
  <si>
    <t>p.Asp87Asn</t>
  </si>
  <si>
    <t>0.3633</t>
  </si>
  <si>
    <t>p.Asp87Pro</t>
  </si>
  <si>
    <t>0.797</t>
  </si>
  <si>
    <t>p.Asp87Gln</t>
  </si>
  <si>
    <t>0.6406</t>
  </si>
  <si>
    <t>p.Asp87Arg</t>
  </si>
  <si>
    <t>0.6509</t>
  </si>
  <si>
    <t>p.Asp87Ser</t>
  </si>
  <si>
    <t>0.3727</t>
  </si>
  <si>
    <t>p.Asp87Thr</t>
  </si>
  <si>
    <t>p.Asp87Val</t>
  </si>
  <si>
    <t>p.Asp87Trp</t>
  </si>
  <si>
    <t>0.9161</t>
  </si>
  <si>
    <t>p.Asp87Tyr</t>
  </si>
  <si>
    <t>0.3953</t>
  </si>
  <si>
    <t>p.Thr88Ala</t>
  </si>
  <si>
    <t>0.0644</t>
  </si>
  <si>
    <t>p.Thr88Cys</t>
  </si>
  <si>
    <t>0.2783</t>
  </si>
  <si>
    <t>p.Thr88Asp</t>
  </si>
  <si>
    <t>0.2714</t>
  </si>
  <si>
    <t>p.Thr88Glu</t>
  </si>
  <si>
    <t>0.2609</t>
  </si>
  <si>
    <t>p.Thr88Phe</t>
  </si>
  <si>
    <t>p.Thr88Gly</t>
  </si>
  <si>
    <t>0.1307</t>
  </si>
  <si>
    <t>p.Thr88His</t>
  </si>
  <si>
    <t>p.Thr88Ile</t>
  </si>
  <si>
    <t>0.1035</t>
  </si>
  <si>
    <t>p.Thr88Lys</t>
  </si>
  <si>
    <t>0.1792</t>
  </si>
  <si>
    <t>p.Thr88Leu</t>
  </si>
  <si>
    <t>0.0926</t>
  </si>
  <si>
    <t>p.Thr88Met</t>
  </si>
  <si>
    <t>p.Thr88Asn</t>
  </si>
  <si>
    <t>0.1079</t>
  </si>
  <si>
    <t>p.Thr88Pro</t>
  </si>
  <si>
    <t>0.1172</t>
  </si>
  <si>
    <t>p.Thr88Gln</t>
  </si>
  <si>
    <t>0.2017</t>
  </si>
  <si>
    <t>p.Thr88Arg</t>
  </si>
  <si>
    <t>0.1322</t>
  </si>
  <si>
    <t>p.Thr88Ser</t>
  </si>
  <si>
    <t>0.0852</t>
  </si>
  <si>
    <t>p.Thr88Val</t>
  </si>
  <si>
    <t>0.1045</t>
  </si>
  <si>
    <t>p.Thr88Trp</t>
  </si>
  <si>
    <t>0.3221</t>
  </si>
  <si>
    <t>p.Thr88Tyr</t>
  </si>
  <si>
    <t>0.1666</t>
  </si>
  <si>
    <t>p.Gln89Ala</t>
  </si>
  <si>
    <t>p.Gln89Cys</t>
  </si>
  <si>
    <t>0.3271</t>
  </si>
  <si>
    <t>p.Gln89Asp</t>
  </si>
  <si>
    <t>0.263</t>
  </si>
  <si>
    <t>p.Gln89Glu</t>
  </si>
  <si>
    <t>0.0833</t>
  </si>
  <si>
    <t>p.Gln89Phe</t>
  </si>
  <si>
    <t>0.3937</t>
  </si>
  <si>
    <t>p.Gln89Gly</t>
  </si>
  <si>
    <t>0.1382</t>
  </si>
  <si>
    <t>p.Gln89His</t>
  </si>
  <si>
    <t>0.1121</t>
  </si>
  <si>
    <t>p.Gln89Ile</t>
  </si>
  <si>
    <t>p.Gln89Lys</t>
  </si>
  <si>
    <t>0.0821</t>
  </si>
  <si>
    <t>p.Gln89Leu</t>
  </si>
  <si>
    <t>0.1115</t>
  </si>
  <si>
    <t>p.Gln89Met</t>
  </si>
  <si>
    <t>0.2996</t>
  </si>
  <si>
    <t>p.Gln89Asn</t>
  </si>
  <si>
    <t>0.2103</t>
  </si>
  <si>
    <t>p.Gln89Pro</t>
  </si>
  <si>
    <t>p.Gln89Arg</t>
  </si>
  <si>
    <t>0.0645</t>
  </si>
  <si>
    <t>p.Gln89Ser</t>
  </si>
  <si>
    <t>p.Gln89Thr</t>
  </si>
  <si>
    <t>0.1546</t>
  </si>
  <si>
    <t>p.Gln89Val</t>
  </si>
  <si>
    <t>0.1707</t>
  </si>
  <si>
    <t>p.Gln89Trp</t>
  </si>
  <si>
    <t>p.Gln89Tyr</t>
  </si>
  <si>
    <t>0.2112</t>
  </si>
  <si>
    <t>p.Glu90Ala</t>
  </si>
  <si>
    <t>p.Glu90Cys</t>
  </si>
  <si>
    <t>0.7455</t>
  </si>
  <si>
    <t>p.Glu90Asp</t>
  </si>
  <si>
    <t>p.Glu90Phe</t>
  </si>
  <si>
    <t>0.5897</t>
  </si>
  <si>
    <t>p.Glu90Gly</t>
  </si>
  <si>
    <t>0.0996</t>
  </si>
  <si>
    <t>p.Glu90His</t>
  </si>
  <si>
    <t>0.3078</t>
  </si>
  <si>
    <t>p.Glu90Ile</t>
  </si>
  <si>
    <t>0.3173</t>
  </si>
  <si>
    <t>p.Glu90Lys</t>
  </si>
  <si>
    <t>p.Glu90Leu</t>
  </si>
  <si>
    <t>0.3345</t>
  </si>
  <si>
    <t>p.Glu90Met</t>
  </si>
  <si>
    <t>0.4073</t>
  </si>
  <si>
    <t>p.Glu90Asn</t>
  </si>
  <si>
    <t>0.2326</t>
  </si>
  <si>
    <t>p.Glu90Pro</t>
  </si>
  <si>
    <t>p.Glu90Gln</t>
  </si>
  <si>
    <t>0.1131</t>
  </si>
  <si>
    <t>p.Glu90Arg</t>
  </si>
  <si>
    <t>0.1634</t>
  </si>
  <si>
    <t>p.Glu90Ser</t>
  </si>
  <si>
    <t>0.1971</t>
  </si>
  <si>
    <t>p.Glu90Thr</t>
  </si>
  <si>
    <t>0.215</t>
  </si>
  <si>
    <t>p.Glu90Val</t>
  </si>
  <si>
    <t>0.1738</t>
  </si>
  <si>
    <t>p.Glu90Trp</t>
  </si>
  <si>
    <t>0.697</t>
  </si>
  <si>
    <t>p.Glu90Tyr</t>
  </si>
  <si>
    <t>0.4022</t>
  </si>
  <si>
    <t>p.Thr91Ala</t>
  </si>
  <si>
    <t>0.0663</t>
  </si>
  <si>
    <t>p.Thr91Cys</t>
  </si>
  <si>
    <t>p.Thr91Asp</t>
  </si>
  <si>
    <t>0.1401</t>
  </si>
  <si>
    <t>p.Thr91Glu</t>
  </si>
  <si>
    <t>0.1458</t>
  </si>
  <si>
    <t>p.Thr91Phe</t>
  </si>
  <si>
    <t>0.1456</t>
  </si>
  <si>
    <t>p.Thr91Gly</t>
  </si>
  <si>
    <t>p.Thr91His</t>
  </si>
  <si>
    <t>0.1174</t>
  </si>
  <si>
    <t>p.Thr91Ile</t>
  </si>
  <si>
    <t>p.Thr91Lys</t>
  </si>
  <si>
    <t>0.1084</t>
  </si>
  <si>
    <t>p.Thr91Leu</t>
  </si>
  <si>
    <t>p.Thr91Met</t>
  </si>
  <si>
    <t>0.0815</t>
  </si>
  <si>
    <t>p.Thr91Asn</t>
  </si>
  <si>
    <t>0.0601</t>
  </si>
  <si>
    <t>p.Thr91Pro</t>
  </si>
  <si>
    <t>0.0657</t>
  </si>
  <si>
    <t>p.Thr91Gln</t>
  </si>
  <si>
    <t>p.Thr91Arg</t>
  </si>
  <si>
    <t>0.0934</t>
  </si>
  <si>
    <t>p.Thr91Ser</t>
  </si>
  <si>
    <t>0.0746</t>
  </si>
  <si>
    <t>p.Thr91Val</t>
  </si>
  <si>
    <t>p.Thr91Trp</t>
  </si>
  <si>
    <t>0.2663</t>
  </si>
  <si>
    <t>p.Thr91Tyr</t>
  </si>
  <si>
    <t>0.1389</t>
  </si>
  <si>
    <t>p.Arg92Ala</t>
  </si>
  <si>
    <t>0.1366</t>
  </si>
  <si>
    <t>p.Arg92Cys</t>
  </si>
  <si>
    <t>0.0866</t>
  </si>
  <si>
    <t>p.Arg92Asp</t>
  </si>
  <si>
    <t>0.1808</t>
  </si>
  <si>
    <t>p.Arg92Glu</t>
  </si>
  <si>
    <t>p.Arg92Phe</t>
  </si>
  <si>
    <t>0.1958</t>
  </si>
  <si>
    <t>p.Arg92Gly</t>
  </si>
  <si>
    <t>0.0919</t>
  </si>
  <si>
    <t>p.Arg92His</t>
  </si>
  <si>
    <t>p.Arg92Ile</t>
  </si>
  <si>
    <t>0.1376</t>
  </si>
  <si>
    <t>p.Arg92Lys</t>
  </si>
  <si>
    <t>p.Arg92Leu</t>
  </si>
  <si>
    <t>0.112</t>
  </si>
  <si>
    <t>p.Arg92Met</t>
  </si>
  <si>
    <t>p.Arg92Asn</t>
  </si>
  <si>
    <t>0.1593</t>
  </si>
  <si>
    <t>p.Arg92Pro</t>
  </si>
  <si>
    <t>p.Arg92Gln</t>
  </si>
  <si>
    <t>0.0779</t>
  </si>
  <si>
    <t>p.Arg92Ser</t>
  </si>
  <si>
    <t>0.1371</t>
  </si>
  <si>
    <t>p.Arg92Thr</t>
  </si>
  <si>
    <t>p.Arg92Val</t>
  </si>
  <si>
    <t>0.1572</t>
  </si>
  <si>
    <t>p.Arg92Trp</t>
  </si>
  <si>
    <t>0.0924</t>
  </si>
  <si>
    <t>p.Arg92Tyr</t>
  </si>
  <si>
    <t>0.1316</t>
  </si>
  <si>
    <t>p.Ile93Ala</t>
  </si>
  <si>
    <t>0.1766</t>
  </si>
  <si>
    <t>p.Ile93Cys</t>
  </si>
  <si>
    <t>0.569</t>
  </si>
  <si>
    <t>p.Ile93Asp</t>
  </si>
  <si>
    <t>p.Ile93Glu</t>
  </si>
  <si>
    <t>0.3858</t>
  </si>
  <si>
    <t>p.Ile93Phe</t>
  </si>
  <si>
    <t>0.0906</t>
  </si>
  <si>
    <t>p.Ile93Gly</t>
  </si>
  <si>
    <t>p.Ile93His</t>
  </si>
  <si>
    <t>0.3033</t>
  </si>
  <si>
    <t>p.Ile93Lys</t>
  </si>
  <si>
    <t>p.Ile93Leu</t>
  </si>
  <si>
    <t>0.0822</t>
  </si>
  <si>
    <t>p.Ile93Met</t>
  </si>
  <si>
    <t>0.0776</t>
  </si>
  <si>
    <t>p.Ile93Asn</t>
  </si>
  <si>
    <t>0.1894</t>
  </si>
  <si>
    <t>p.Ile93Pro</t>
  </si>
  <si>
    <t>0.283</t>
  </si>
  <si>
    <t>p.Ile93Gln</t>
  </si>
  <si>
    <t>0.2895</t>
  </si>
  <si>
    <t>p.Ile93Arg</t>
  </si>
  <si>
    <t>0.1862</t>
  </si>
  <si>
    <t>p.Ile93Ser</t>
  </si>
  <si>
    <t>0.1728</t>
  </si>
  <si>
    <t>p.Ile93Thr</t>
  </si>
  <si>
    <t>p.Ile93Val</t>
  </si>
  <si>
    <t>p.Ile93Trp</t>
  </si>
  <si>
    <t>0.3813</t>
  </si>
  <si>
    <t>p.Ile93Tyr</t>
  </si>
  <si>
    <t>p.Ala94Cys</t>
  </si>
  <si>
    <t>0.2553</t>
  </si>
  <si>
    <t>p.Ala94Asp</t>
  </si>
  <si>
    <t>p.Ala94Glu</t>
  </si>
  <si>
    <t>0.1436</t>
  </si>
  <si>
    <t>p.Ala94Phe</t>
  </si>
  <si>
    <t>p.Ala94Gly</t>
  </si>
  <si>
    <t>0.0929</t>
  </si>
  <si>
    <t>p.Ala94His</t>
  </si>
  <si>
    <t>0.1948</t>
  </si>
  <si>
    <t>p.Ala94Ile</t>
  </si>
  <si>
    <t>p.Ala94Lys</t>
  </si>
  <si>
    <t>p.Ala94Leu</t>
  </si>
  <si>
    <t>p.Ala94Met</t>
  </si>
  <si>
    <t>p.Ala94Asn</t>
  </si>
  <si>
    <t>p.Ala94Pro</t>
  </si>
  <si>
    <t>p.Ala94Gln</t>
  </si>
  <si>
    <t>p.Ala94Arg</t>
  </si>
  <si>
    <t>0.1497</t>
  </si>
  <si>
    <t>p.Ala94Ser</t>
  </si>
  <si>
    <t>0.0791</t>
  </si>
  <si>
    <t>p.Ala94Thr</t>
  </si>
  <si>
    <t>0.0691</t>
  </si>
  <si>
    <t>p.Ala94Val</t>
  </si>
  <si>
    <t>0.0855</t>
  </si>
  <si>
    <t>p.Ala94Trp</t>
  </si>
  <si>
    <t>0.3146</t>
  </si>
  <si>
    <t>p.Ala94Tyr</t>
  </si>
  <si>
    <t>p.Gly95Ala</t>
  </si>
  <si>
    <t>0.0788</t>
  </si>
  <si>
    <t>p.Gly95Cys</t>
  </si>
  <si>
    <t>0.1292</t>
  </si>
  <si>
    <t>p.Gly95Asp</t>
  </si>
  <si>
    <t>0.0832</t>
  </si>
  <si>
    <t>p.Gly95Glu</t>
  </si>
  <si>
    <t>0.116</t>
  </si>
  <si>
    <t>p.Gly95Phe</t>
  </si>
  <si>
    <t>p.Gly95His</t>
  </si>
  <si>
    <t>0.1451</t>
  </si>
  <si>
    <t>p.Gly95Ile</t>
  </si>
  <si>
    <t>0.1457</t>
  </si>
  <si>
    <t>p.Gly95Lys</t>
  </si>
  <si>
    <t>0.1794</t>
  </si>
  <si>
    <t>p.Gly95Leu</t>
  </si>
  <si>
    <t>0.2024</t>
  </si>
  <si>
    <t>p.Gly95Met</t>
  </si>
  <si>
    <t>0.2686</t>
  </si>
  <si>
    <t>p.Gly95Asn</t>
  </si>
  <si>
    <t>0.1223</t>
  </si>
  <si>
    <t>p.Gly95Pro</t>
  </si>
  <si>
    <t>0.2781</t>
  </si>
  <si>
    <t>p.Gly95Gln</t>
  </si>
  <si>
    <t>p.Gly95Arg</t>
  </si>
  <si>
    <t>p.Gly95Ser</t>
  </si>
  <si>
    <t>0.0643</t>
  </si>
  <si>
    <t>p.Gly95Thr</t>
  </si>
  <si>
    <t>p.Gly95Val</t>
  </si>
  <si>
    <t>0.0985</t>
  </si>
  <si>
    <t>p.Gly95Trp</t>
  </si>
  <si>
    <t>0.2117</t>
  </si>
  <si>
    <t>p.Gly95Tyr</t>
  </si>
  <si>
    <t>0.1905</t>
  </si>
  <si>
    <t>p.Thr96Ala</t>
  </si>
  <si>
    <t>p.Thr96Cys</t>
  </si>
  <si>
    <t>0.2847</t>
  </si>
  <si>
    <t>p.Thr96Asp</t>
  </si>
  <si>
    <t>p.Thr96Glu</t>
  </si>
  <si>
    <t>0.1932</t>
  </si>
  <si>
    <t>p.Thr96Phe</t>
  </si>
  <si>
    <t>0.142</t>
  </si>
  <si>
    <t>p.Thr96Gly</t>
  </si>
  <si>
    <t>0.1378</t>
  </si>
  <si>
    <t>p.Thr96His</t>
  </si>
  <si>
    <t>p.Thr96Ile</t>
  </si>
  <si>
    <t>p.Thr96Lys</t>
  </si>
  <si>
    <t>0.1333</t>
  </si>
  <si>
    <t>p.Thr96Leu</t>
  </si>
  <si>
    <t>0.0883</t>
  </si>
  <si>
    <t>p.Thr96Met</t>
  </si>
  <si>
    <t>0.0912</t>
  </si>
  <si>
    <t>p.Thr96Asn</t>
  </si>
  <si>
    <t>p.Thr96Pro</t>
  </si>
  <si>
    <t>0.0694</t>
  </si>
  <si>
    <t>p.Thr96Gln</t>
  </si>
  <si>
    <t>p.Thr96Arg</t>
  </si>
  <si>
    <t>p.Thr96Ser</t>
  </si>
  <si>
    <t>0.077</t>
  </si>
  <si>
    <t>p.Thr96Val</t>
  </si>
  <si>
    <t>p.Thr96Trp</t>
  </si>
  <si>
    <t>0.2898</t>
  </si>
  <si>
    <t>p.Thr96Tyr</t>
  </si>
  <si>
    <t>0.1612</t>
  </si>
  <si>
    <t>p.Arg97Ala</t>
  </si>
  <si>
    <t>p.Arg97Cys</t>
  </si>
  <si>
    <t>0.1111</t>
  </si>
  <si>
    <t>p.Arg97Asp</t>
  </si>
  <si>
    <t>p.Arg97Glu</t>
  </si>
  <si>
    <t>0.2219</t>
  </si>
  <si>
    <t>p.Arg97Phe</t>
  </si>
  <si>
    <t>0.2656</t>
  </si>
  <si>
    <t>p.Arg97Gly</t>
  </si>
  <si>
    <t>0.1056</t>
  </si>
  <si>
    <t>p.Arg97His</t>
  </si>
  <si>
    <t>0.0731</t>
  </si>
  <si>
    <t>p.Arg97Ile</t>
  </si>
  <si>
    <t>0.1581</t>
  </si>
  <si>
    <t>p.Arg97Lys</t>
  </si>
  <si>
    <t>p.Arg97Leu</t>
  </si>
  <si>
    <t>0.1326</t>
  </si>
  <si>
    <t>p.Arg97Met</t>
  </si>
  <si>
    <t>p.Arg97Asn</t>
  </si>
  <si>
    <t>p.Arg97Pro</t>
  </si>
  <si>
    <t>0.1399</t>
  </si>
  <si>
    <t>p.Arg97Gln</t>
  </si>
  <si>
    <t>p.Arg97Ser</t>
  </si>
  <si>
    <t>p.Arg97Thr</t>
  </si>
  <si>
    <t>p.Arg97Val</t>
  </si>
  <si>
    <t>p.Arg97Trp</t>
  </si>
  <si>
    <t>p.Arg97Tyr</t>
  </si>
  <si>
    <t>0.1687</t>
  </si>
  <si>
    <t>p.Phe98Ala</t>
  </si>
  <si>
    <t>0.2276</t>
  </si>
  <si>
    <t>p.Phe98Cys</t>
  </si>
  <si>
    <t>0.2013</t>
  </si>
  <si>
    <t>p.Phe98Asp</t>
  </si>
  <si>
    <t>0.3904</t>
  </si>
  <si>
    <t>p.Phe98Glu</t>
  </si>
  <si>
    <t>0.4136</t>
  </si>
  <si>
    <t>p.Phe98Gly</t>
  </si>
  <si>
    <t>0.3343</t>
  </si>
  <si>
    <t>p.Phe98His</t>
  </si>
  <si>
    <t>p.Phe98Ile</t>
  </si>
  <si>
    <t>p.Phe98Lys</t>
  </si>
  <si>
    <t>0.4042</t>
  </si>
  <si>
    <t>p.Phe98Leu</t>
  </si>
  <si>
    <t>p.Phe98Met</t>
  </si>
  <si>
    <t>0.2757</t>
  </si>
  <si>
    <t>p.Phe98Asn</t>
  </si>
  <si>
    <t>0.3341</t>
  </si>
  <si>
    <t>p.Phe98Pro</t>
  </si>
  <si>
    <t>p.Phe98Gln</t>
  </si>
  <si>
    <t>0.3513</t>
  </si>
  <si>
    <t>p.Phe98Arg</t>
  </si>
  <si>
    <t>0.3022</t>
  </si>
  <si>
    <t>p.Phe98Ser</t>
  </si>
  <si>
    <t>0.172</t>
  </si>
  <si>
    <t>p.Phe98Thr</t>
  </si>
  <si>
    <t>p.Phe98Val</t>
  </si>
  <si>
    <t>0.1039</t>
  </si>
  <si>
    <t>p.Phe98Trp</t>
  </si>
  <si>
    <t>0.183</t>
  </si>
  <si>
    <t>p.Phe98Tyr</t>
  </si>
  <si>
    <t>0.1295</t>
  </si>
  <si>
    <t>p.Lys99Ala</t>
  </si>
  <si>
    <t>0.3224</t>
  </si>
  <si>
    <t>p.Lys99Cys</t>
  </si>
  <si>
    <t>0.575</t>
  </si>
  <si>
    <t>p.Lys99Asp</t>
  </si>
  <si>
    <t>0.61</t>
  </si>
  <si>
    <t>p.Lys99Glu</t>
  </si>
  <si>
    <t>0.207</t>
  </si>
  <si>
    <t>p.Lys99Phe</t>
  </si>
  <si>
    <t>0.6724</t>
  </si>
  <si>
    <t>p.Lys99Gly</t>
  </si>
  <si>
    <t>0.3332</t>
  </si>
  <si>
    <t>p.Lys99His</t>
  </si>
  <si>
    <t>0.2421</t>
  </si>
  <si>
    <t>p.Lys99Ile</t>
  </si>
  <si>
    <t>0.3311</t>
  </si>
  <si>
    <t>p.Lys99Leu</t>
  </si>
  <si>
    <t>0.2805</t>
  </si>
  <si>
    <t>p.Lys99Met</t>
  </si>
  <si>
    <t>0.2568</t>
  </si>
  <si>
    <t>p.Lys99Asn</t>
  </si>
  <si>
    <t>0.4649</t>
  </si>
  <si>
    <t>p.Lys99Pro</t>
  </si>
  <si>
    <t>0.4743</t>
  </si>
  <si>
    <t>p.Lys99Gln</t>
  </si>
  <si>
    <t>p.Lys99Arg</t>
  </si>
  <si>
    <t>0.0628</t>
  </si>
  <si>
    <t>p.Lys99Ser</t>
  </si>
  <si>
    <t>p.Lys99Thr</t>
  </si>
  <si>
    <t>0.1938</t>
  </si>
  <si>
    <t>p.Lys99Val</t>
  </si>
  <si>
    <t>0.3289</t>
  </si>
  <si>
    <t>p.Lys99Trp</t>
  </si>
  <si>
    <t>0.5278</t>
  </si>
  <si>
    <t>p.Lys99Tyr</t>
  </si>
  <si>
    <t>0.5085</t>
  </si>
  <si>
    <t>p.Thr100Ala</t>
  </si>
  <si>
    <t>p.Thr100Cys</t>
  </si>
  <si>
    <t>0.4512</t>
  </si>
  <si>
    <t>p.Thr100Asp</t>
  </si>
  <si>
    <t>0.3039</t>
  </si>
  <si>
    <t>p.Thr100Glu</t>
  </si>
  <si>
    <t>p.Thr100Phe</t>
  </si>
  <si>
    <t>0.1857</t>
  </si>
  <si>
    <t>p.Thr100Gly</t>
  </si>
  <si>
    <t>0.1889</t>
  </si>
  <si>
    <t>p.Thr100His</t>
  </si>
  <si>
    <t>0.1836</t>
  </si>
  <si>
    <t>p.Thr100Ile</t>
  </si>
  <si>
    <t>0.1194</t>
  </si>
  <si>
    <t>p.Thr100Lys</t>
  </si>
  <si>
    <t>0.1403</t>
  </si>
  <si>
    <t>p.Thr100Leu</t>
  </si>
  <si>
    <t>0.0905</t>
  </si>
  <si>
    <t>p.Thr100Met</t>
  </si>
  <si>
    <t>0.0798</t>
  </si>
  <si>
    <t>p.Thr100Asn</t>
  </si>
  <si>
    <t>p.Thr100Pro</t>
  </si>
  <si>
    <t>p.Thr100Gln</t>
  </si>
  <si>
    <t>p.Thr100Arg</t>
  </si>
  <si>
    <t>p.Thr100Ser</t>
  </si>
  <si>
    <t>0.1147</t>
  </si>
  <si>
    <t>p.Thr100Val</t>
  </si>
  <si>
    <t>0.1101</t>
  </si>
  <si>
    <t>p.Thr100Trp</t>
  </si>
  <si>
    <t>0.3366</t>
  </si>
  <si>
    <t>p.Thr100Tyr</t>
  </si>
  <si>
    <t>0.1767</t>
  </si>
  <si>
    <t>p.Ala101Cys</t>
  </si>
  <si>
    <t>0.4895</t>
  </si>
  <si>
    <t>p.Ala101Asp</t>
  </si>
  <si>
    <t>0.4486</t>
  </si>
  <si>
    <t>p.Ala101Glu</t>
  </si>
  <si>
    <t>0.4711</t>
  </si>
  <si>
    <t>p.Ala101Phe</t>
  </si>
  <si>
    <t>0.3296</t>
  </si>
  <si>
    <t>p.Ala101Gly</t>
  </si>
  <si>
    <t>0.1536</t>
  </si>
  <si>
    <t>p.Ala101His</t>
  </si>
  <si>
    <t>0.5517</t>
  </si>
  <si>
    <t>p.Ala101Ile</t>
  </si>
  <si>
    <t>0.2034</t>
  </si>
  <si>
    <t>p.Ala101Lys</t>
  </si>
  <si>
    <t>0.5609</t>
  </si>
  <si>
    <t>p.Ala101Leu</t>
  </si>
  <si>
    <t>0.1964</t>
  </si>
  <si>
    <t>p.Ala101Met</t>
  </si>
  <si>
    <t>0.2545</t>
  </si>
  <si>
    <t>p.Ala101Asn</t>
  </si>
  <si>
    <t>0.3789</t>
  </si>
  <si>
    <t>p.Ala101Pro</t>
  </si>
  <si>
    <t>0.2518</t>
  </si>
  <si>
    <t>p.Ala101Gln</t>
  </si>
  <si>
    <t>0.5004</t>
  </si>
  <si>
    <t>p.Ala101Arg</t>
  </si>
  <si>
    <t>0.4277</t>
  </si>
  <si>
    <t>p.Ala101Ser</t>
  </si>
  <si>
    <t>0.1159</t>
  </si>
  <si>
    <t>p.Ala101Thr</t>
  </si>
  <si>
    <t>p.Ala101Val</t>
  </si>
  <si>
    <t>0.1086</t>
  </si>
  <si>
    <t>p.Ala101Trp</t>
  </si>
  <si>
    <t>0.6211</t>
  </si>
  <si>
    <t>p.Ala101Tyr</t>
  </si>
  <si>
    <t>0.4611</t>
  </si>
  <si>
    <t>p.Phe102Ala</t>
  </si>
  <si>
    <t>0.3243</t>
  </si>
  <si>
    <t>p.Phe102Cys</t>
  </si>
  <si>
    <t>0.1888</t>
  </si>
  <si>
    <t>p.Phe102Asp</t>
  </si>
  <si>
    <t>p.Phe102Glu</t>
  </si>
  <si>
    <t>0.7915</t>
  </si>
  <si>
    <t>p.Phe102Gly</t>
  </si>
  <si>
    <t>0.5057</t>
  </si>
  <si>
    <t>p.Phe102His</t>
  </si>
  <si>
    <t>0.5713</t>
  </si>
  <si>
    <t>p.Phe102Ile</t>
  </si>
  <si>
    <t>p.Phe102Lys</t>
  </si>
  <si>
    <t>0.7385</t>
  </si>
  <si>
    <t>p.Phe102Leu</t>
  </si>
  <si>
    <t>0.5862</t>
  </si>
  <si>
    <t>p.Phe102Met</t>
  </si>
  <si>
    <t>p.Phe102Asn</t>
  </si>
  <si>
    <t>0.5994</t>
  </si>
  <si>
    <t>p.Phe102Pro</t>
  </si>
  <si>
    <t>0.7994</t>
  </si>
  <si>
    <t>p.Phe102Gln</t>
  </si>
  <si>
    <t>0.6519</t>
  </si>
  <si>
    <t>p.Phe102Arg</t>
  </si>
  <si>
    <t>0.5651</t>
  </si>
  <si>
    <t>p.Phe102Ser</t>
  </si>
  <si>
    <t>0.243</t>
  </si>
  <si>
    <t>p.Phe102Thr</t>
  </si>
  <si>
    <t>0.3744</t>
  </si>
  <si>
    <t>p.Phe102Val</t>
  </si>
  <si>
    <t>0.1272</t>
  </si>
  <si>
    <t>p.Phe102Trp</t>
  </si>
  <si>
    <t>0.2876</t>
  </si>
  <si>
    <t>p.Phe102Tyr</t>
  </si>
  <si>
    <t>0.1793</t>
  </si>
  <si>
    <t>p.Gln103Ala</t>
  </si>
  <si>
    <t>0.2337</t>
  </si>
  <si>
    <t>p.Gln103Cys</t>
  </si>
  <si>
    <t>0.4723</t>
  </si>
  <si>
    <t>p.Gln103Asp</t>
  </si>
  <si>
    <t>0.4907</t>
  </si>
  <si>
    <t>p.Gln103Glu</t>
  </si>
  <si>
    <t>0.1198</t>
  </si>
  <si>
    <t>p.Gln103Phe</t>
  </si>
  <si>
    <t>0.5122</t>
  </si>
  <si>
    <t>p.Gln103Gly</t>
  </si>
  <si>
    <t>0.2462</t>
  </si>
  <si>
    <t>p.Gln103His</t>
  </si>
  <si>
    <t>p.Gln103Ile</t>
  </si>
  <si>
    <t>0.2975</t>
  </si>
  <si>
    <t>p.Gln103Lys</t>
  </si>
  <si>
    <t>p.Gln103Leu</t>
  </si>
  <si>
    <t>0.1008</t>
  </si>
  <si>
    <t>p.Gln103Met</t>
  </si>
  <si>
    <t>0.3716</t>
  </si>
  <si>
    <t>p.Gln103Asn</t>
  </si>
  <si>
    <t>0.371</t>
  </si>
  <si>
    <t>p.Gln103Pro</t>
  </si>
  <si>
    <t>p.Gln103Arg</t>
  </si>
  <si>
    <t>p.Gln103Ser</t>
  </si>
  <si>
    <t>0.2702</t>
  </si>
  <si>
    <t>p.Gln103Thr</t>
  </si>
  <si>
    <t>0.2369</t>
  </si>
  <si>
    <t>p.Gln103Val</t>
  </si>
  <si>
    <t>p.Gln103Trp</t>
  </si>
  <si>
    <t>0.3485</t>
  </si>
  <si>
    <t>p.Gln103Tyr</t>
  </si>
  <si>
    <t>0.3401</t>
  </si>
  <si>
    <t>p.Leu104Ala</t>
  </si>
  <si>
    <t>p.Leu104Cys</t>
  </si>
  <si>
    <t>0.4357</t>
  </si>
  <si>
    <t>p.Leu104Asp</t>
  </si>
  <si>
    <t>0.6335</t>
  </si>
  <si>
    <t>p.Leu104Glu</t>
  </si>
  <si>
    <t>0.3926</t>
  </si>
  <si>
    <t>p.Leu104Phe</t>
  </si>
  <si>
    <t>0.119</t>
  </si>
  <si>
    <t>p.Leu104Gly</t>
  </si>
  <si>
    <t>0.3678</t>
  </si>
  <si>
    <t>p.Leu104His</t>
  </si>
  <si>
    <t>0.2147</t>
  </si>
  <si>
    <t>p.Leu104Ile</t>
  </si>
  <si>
    <t>0.0967</t>
  </si>
  <si>
    <t>p.Leu104Lys</t>
  </si>
  <si>
    <t>0.2247</t>
  </si>
  <si>
    <t>p.Leu104Met</t>
  </si>
  <si>
    <t>p.Leu104Asn</t>
  </si>
  <si>
    <t>0.3545</t>
  </si>
  <si>
    <t>p.Leu104Pro</t>
  </si>
  <si>
    <t>0.4372</t>
  </si>
  <si>
    <t>p.Leu104Gln</t>
  </si>
  <si>
    <t>p.Leu104Arg</t>
  </si>
  <si>
    <t>0.158</t>
  </si>
  <si>
    <t>p.Leu104Ser</t>
  </si>
  <si>
    <t>p.Leu104Thr</t>
  </si>
  <si>
    <t>0.2293</t>
  </si>
  <si>
    <t>p.Leu104Val</t>
  </si>
  <si>
    <t>0.0994</t>
  </si>
  <si>
    <t>p.Leu104Trp</t>
  </si>
  <si>
    <t>0.1735</t>
  </si>
  <si>
    <t>p.Leu104Tyr</t>
  </si>
  <si>
    <t>0.2516</t>
  </si>
  <si>
    <t>p.Leu105Ala</t>
  </si>
  <si>
    <t>0.177</t>
  </si>
  <si>
    <t>p.Leu105Cys</t>
  </si>
  <si>
    <t>0.4488</t>
  </si>
  <si>
    <t>p.Leu105Asp</t>
  </si>
  <si>
    <t>0.7998</t>
  </si>
  <si>
    <t>p.Leu105Glu</t>
  </si>
  <si>
    <t>0.5125</t>
  </si>
  <si>
    <t>p.Leu105Phe</t>
  </si>
  <si>
    <t>0.1462</t>
  </si>
  <si>
    <t>p.Leu105Gly</t>
  </si>
  <si>
    <t>0.3114</t>
  </si>
  <si>
    <t>p.Leu105His</t>
  </si>
  <si>
    <t>0.3855</t>
  </si>
  <si>
    <t>p.Leu105Ile</t>
  </si>
  <si>
    <t>0.1629</t>
  </si>
  <si>
    <t>p.Leu105Lys</t>
  </si>
  <si>
    <t>p.Leu105Met</t>
  </si>
  <si>
    <t>0.1386</t>
  </si>
  <si>
    <t>p.Leu105Asn</t>
  </si>
  <si>
    <t>0.5839</t>
  </si>
  <si>
    <t>p.Leu105Pro</t>
  </si>
  <si>
    <t>0.2202</t>
  </si>
  <si>
    <t>p.Leu105Gln</t>
  </si>
  <si>
    <t>0.2235</t>
  </si>
  <si>
    <t>p.Leu105Arg</t>
  </si>
  <si>
    <t>0.2774</t>
  </si>
  <si>
    <t>p.Leu105Ser</t>
  </si>
  <si>
    <t>p.Leu105Thr</t>
  </si>
  <si>
    <t>0.1597</t>
  </si>
  <si>
    <t>p.Leu105Val</t>
  </si>
  <si>
    <t>0.1375</t>
  </si>
  <si>
    <t>p.Leu105Trp</t>
  </si>
  <si>
    <t>p.Leu105Tyr</t>
  </si>
  <si>
    <t>p.Asp106Ala</t>
  </si>
  <si>
    <t>0.5905</t>
  </si>
  <si>
    <t>p.Asp106Cys</t>
  </si>
  <si>
    <t>0.8614</t>
  </si>
  <si>
    <t>p.Asp106Glu</t>
  </si>
  <si>
    <t>0.6366</t>
  </si>
  <si>
    <t>p.Asp106Phe</t>
  </si>
  <si>
    <t>0.8667</t>
  </si>
  <si>
    <t>p.Asp106Gly</t>
  </si>
  <si>
    <t>0.5476</t>
  </si>
  <si>
    <t>p.Asp106His</t>
  </si>
  <si>
    <t>0.6477</t>
  </si>
  <si>
    <t>p.Asp106Ile</t>
  </si>
  <si>
    <t>p.Asp106Lys</t>
  </si>
  <si>
    <t>0.8613</t>
  </si>
  <si>
    <t>p.Asp106Leu</t>
  </si>
  <si>
    <t>0.715</t>
  </si>
  <si>
    <t>p.Asp106Met</t>
  </si>
  <si>
    <t>0.9444</t>
  </si>
  <si>
    <t>p.Asp106Asn</t>
  </si>
  <si>
    <t>0.4566</t>
  </si>
  <si>
    <t>p.Asp106Pro</t>
  </si>
  <si>
    <t>0.8517</t>
  </si>
  <si>
    <t>p.Asp106Gln</t>
  </si>
  <si>
    <t>0.8195</t>
  </si>
  <si>
    <t>p.Asp106Arg</t>
  </si>
  <si>
    <t>0.7897</t>
  </si>
  <si>
    <t>p.Asp106Ser</t>
  </si>
  <si>
    <t>0.4785</t>
  </si>
  <si>
    <t>p.Asp106Thr</t>
  </si>
  <si>
    <t>0.7607</t>
  </si>
  <si>
    <t>p.Asp106Val</t>
  </si>
  <si>
    <t>p.Asp106Trp</t>
  </si>
  <si>
    <t>0.9396</t>
  </si>
  <si>
    <t>p.Asp106Tyr</t>
  </si>
  <si>
    <t>0.4462</t>
  </si>
  <si>
    <t>p.Phe107Ala</t>
  </si>
  <si>
    <t>0.2363</t>
  </si>
  <si>
    <t>p.Phe107Cys</t>
  </si>
  <si>
    <t>p.Phe107Asp</t>
  </si>
  <si>
    <t>0.6788</t>
  </si>
  <si>
    <t>p.Phe107Glu</t>
  </si>
  <si>
    <t>0.7624</t>
  </si>
  <si>
    <t>p.Phe107Gly</t>
  </si>
  <si>
    <t>0.3206</t>
  </si>
  <si>
    <t>p.Phe107His</t>
  </si>
  <si>
    <t>p.Phe107Ile</t>
  </si>
  <si>
    <t>0.0724</t>
  </si>
  <si>
    <t>p.Phe107Lys</t>
  </si>
  <si>
    <t>0.7518</t>
  </si>
  <si>
    <t>p.Phe107Leu</t>
  </si>
  <si>
    <t>0.2901</t>
  </si>
  <si>
    <t>p.Phe107Met</t>
  </si>
  <si>
    <t>p.Phe107Asn</t>
  </si>
  <si>
    <t>0.4863</t>
  </si>
  <si>
    <t>p.Phe107Pro</t>
  </si>
  <si>
    <t>0.8036</t>
  </si>
  <si>
    <t>p.Phe107Gln</t>
  </si>
  <si>
    <t>0.6623</t>
  </si>
  <si>
    <t>p.Phe107Arg</t>
  </si>
  <si>
    <t>0.6191</t>
  </si>
  <si>
    <t>p.Phe107Ser</t>
  </si>
  <si>
    <t>p.Phe107Thr</t>
  </si>
  <si>
    <t>0.249</t>
  </si>
  <si>
    <t>p.Phe107Val</t>
  </si>
  <si>
    <t>p.Phe107Trp</t>
  </si>
  <si>
    <t>p.Phe107Tyr</t>
  </si>
  <si>
    <t>0.1955</t>
  </si>
  <si>
    <t>p.Ile108Ala</t>
  </si>
  <si>
    <t>0.217</t>
  </si>
  <si>
    <t>p.Ile108Cys</t>
  </si>
  <si>
    <t>0.3686</t>
  </si>
  <si>
    <t>p.Ile108Asp</t>
  </si>
  <si>
    <t>0.6826</t>
  </si>
  <si>
    <t>p.Ile108Glu</t>
  </si>
  <si>
    <t>0.673</t>
  </si>
  <si>
    <t>p.Ile108Phe</t>
  </si>
  <si>
    <t>p.Ile108Gly</t>
  </si>
  <si>
    <t>0.3305</t>
  </si>
  <si>
    <t>p.Ile108His</t>
  </si>
  <si>
    <t>0.452</t>
  </si>
  <si>
    <t>p.Ile108Lys</t>
  </si>
  <si>
    <t>0.5099</t>
  </si>
  <si>
    <t>p.Ile108Leu</t>
  </si>
  <si>
    <t>p.Ile108Met</t>
  </si>
  <si>
    <t>0.1135</t>
  </si>
  <si>
    <t>p.Ile108Asn</t>
  </si>
  <si>
    <t>0.2496</t>
  </si>
  <si>
    <t>p.Ile108Pro</t>
  </si>
  <si>
    <t>0.4494</t>
  </si>
  <si>
    <t>p.Ile108Gln</t>
  </si>
  <si>
    <t>0.476</t>
  </si>
  <si>
    <t>p.Ile108Arg</t>
  </si>
  <si>
    <t>0.3856</t>
  </si>
  <si>
    <t>p.Ile108Ser</t>
  </si>
  <si>
    <t>0.1545</t>
  </si>
  <si>
    <t>p.Ile108Thr</t>
  </si>
  <si>
    <t>p.Ile108Val</t>
  </si>
  <si>
    <t>0.0972</t>
  </si>
  <si>
    <t>p.Ile108Trp</t>
  </si>
  <si>
    <t>0.581</t>
  </si>
  <si>
    <t>p.Ile108Tyr</t>
  </si>
  <si>
    <t>0.3944</t>
  </si>
  <si>
    <t>p.Leu109Ala</t>
  </si>
  <si>
    <t>p.Leu109Cys</t>
  </si>
  <si>
    <t>0.393</t>
  </si>
  <si>
    <t>p.Leu109Asp</t>
  </si>
  <si>
    <t>p.Leu109Glu</t>
  </si>
  <si>
    <t>0.4841</t>
  </si>
  <si>
    <t>p.Leu109Phe</t>
  </si>
  <si>
    <t>0.0995</t>
  </si>
  <si>
    <t>p.Leu109Gly</t>
  </si>
  <si>
    <t>0.3525</t>
  </si>
  <si>
    <t>p.Leu109His</t>
  </si>
  <si>
    <t>p.Leu109Ile</t>
  </si>
  <si>
    <t>0.1028</t>
  </si>
  <si>
    <t>p.Leu109Lys</t>
  </si>
  <si>
    <t>p.Leu109Met</t>
  </si>
  <si>
    <t>p.Leu109Asn</t>
  </si>
  <si>
    <t>0.4858</t>
  </si>
  <si>
    <t>p.Leu109Pro</t>
  </si>
  <si>
    <t>0.2687</t>
  </si>
  <si>
    <t>p.Leu109Gln</t>
  </si>
  <si>
    <t>0.2549</t>
  </si>
  <si>
    <t>p.Leu109Arg</t>
  </si>
  <si>
    <t>0.331</t>
  </si>
  <si>
    <t>p.Leu109Ser</t>
  </si>
  <si>
    <t>0.221</t>
  </si>
  <si>
    <t>p.Leu109Thr</t>
  </si>
  <si>
    <t>0.1668</t>
  </si>
  <si>
    <t>p.Leu109Val</t>
  </si>
  <si>
    <t>p.Leu109Trp</t>
  </si>
  <si>
    <t>0.2134</t>
  </si>
  <si>
    <t>p.Leu109Tyr</t>
  </si>
  <si>
    <t>0.414</t>
  </si>
  <si>
    <t>p.Ala110Cys</t>
  </si>
  <si>
    <t>0.6258</t>
  </si>
  <si>
    <t>p.Ala110Asp</t>
  </si>
  <si>
    <t>0.3899</t>
  </si>
  <si>
    <t>p.Ala110Glu</t>
  </si>
  <si>
    <t>0.571</t>
  </si>
  <si>
    <t>p.Ala110Phe</t>
  </si>
  <si>
    <t>0.6703</t>
  </si>
  <si>
    <t>p.Ala110Gly</t>
  </si>
  <si>
    <t>0.1734</t>
  </si>
  <si>
    <t>p.Ala110His</t>
  </si>
  <si>
    <t>0.7359</t>
  </si>
  <si>
    <t>p.Ala110Ile</t>
  </si>
  <si>
    <t>0.6639</t>
  </si>
  <si>
    <t>p.Ala110Lys</t>
  </si>
  <si>
    <t>0.8339</t>
  </si>
  <si>
    <t>p.Ala110Leu</t>
  </si>
  <si>
    <t>0.4598</t>
  </si>
  <si>
    <t>p.Ala110Met</t>
  </si>
  <si>
    <t>p.Ala110Asn</t>
  </si>
  <si>
    <t>p.Ala110Pro</t>
  </si>
  <si>
    <t>p.Ala110Gln</t>
  </si>
  <si>
    <t>0.6882</t>
  </si>
  <si>
    <t>p.Ala110Arg</t>
  </si>
  <si>
    <t>0.7375</t>
  </si>
  <si>
    <t>p.Ala110Ser</t>
  </si>
  <si>
    <t>p.Ala110Thr</t>
  </si>
  <si>
    <t>0.1985</t>
  </si>
  <si>
    <t>p.Ala110Val</t>
  </si>
  <si>
    <t>p.Ala110Trp</t>
  </si>
  <si>
    <t>0.8902</t>
  </si>
  <si>
    <t>p.Ala110Tyr</t>
  </si>
  <si>
    <t>0.7533</t>
  </si>
  <si>
    <t>p.Val111Ala</t>
  </si>
  <si>
    <t>p.Val111Cys</t>
  </si>
  <si>
    <t>0.5105</t>
  </si>
  <si>
    <t>p.Val111Asp</t>
  </si>
  <si>
    <t>0.5453</t>
  </si>
  <si>
    <t>p.Val111Glu</t>
  </si>
  <si>
    <t>0.55</t>
  </si>
  <si>
    <t>p.Val111Phe</t>
  </si>
  <si>
    <t>0.1207</t>
  </si>
  <si>
    <t>p.Val111Gly</t>
  </si>
  <si>
    <t>p.Val111His</t>
  </si>
  <si>
    <t>0.7492</t>
  </si>
  <si>
    <t>p.Val111Ile</t>
  </si>
  <si>
    <t>0.0796</t>
  </si>
  <si>
    <t>p.Val111Lys</t>
  </si>
  <si>
    <t>0.6596</t>
  </si>
  <si>
    <t>p.Val111Leu</t>
  </si>
  <si>
    <t>0.1435</t>
  </si>
  <si>
    <t>p.Val111Met</t>
  </si>
  <si>
    <t>0.1191</t>
  </si>
  <si>
    <t>p.Val111Asn</t>
  </si>
  <si>
    <t>0.3836</t>
  </si>
  <si>
    <t>p.Val111Pro</t>
  </si>
  <si>
    <t>0.5692</t>
  </si>
  <si>
    <t>p.Val111Gln</t>
  </si>
  <si>
    <t>0.5826</t>
  </si>
  <si>
    <t>p.Val111Arg</t>
  </si>
  <si>
    <t>0.5945</t>
  </si>
  <si>
    <t>p.Val111Ser</t>
  </si>
  <si>
    <t>0.1698</t>
  </si>
  <si>
    <t>p.Val111Thr</t>
  </si>
  <si>
    <t>0.1753</t>
  </si>
  <si>
    <t>p.Val111Trp</t>
  </si>
  <si>
    <t>0.707</t>
  </si>
  <si>
    <t>p.Val111Tyr</t>
  </si>
  <si>
    <t>0.567</t>
  </si>
  <si>
    <t>p.Leu112Ala</t>
  </si>
  <si>
    <t>0.1695</t>
  </si>
  <si>
    <t>p.Leu112Cys</t>
  </si>
  <si>
    <t>p.Leu112Asp</t>
  </si>
  <si>
    <t>0.7761</t>
  </si>
  <si>
    <t>p.Leu112Glu</t>
  </si>
  <si>
    <t>p.Leu112Phe</t>
  </si>
  <si>
    <t>0.0979</t>
  </si>
  <si>
    <t>p.Leu112Gly</t>
  </si>
  <si>
    <t>0.2792</t>
  </si>
  <si>
    <t>p.Leu112His</t>
  </si>
  <si>
    <t>0.4295</t>
  </si>
  <si>
    <t>p.Leu112Ile</t>
  </si>
  <si>
    <t>p.Leu112Lys</t>
  </si>
  <si>
    <t>0.5789</t>
  </si>
  <si>
    <t>p.Leu112Met</t>
  </si>
  <si>
    <t>p.Leu112Asn</t>
  </si>
  <si>
    <t>0.477</t>
  </si>
  <si>
    <t>p.Leu112Pro</t>
  </si>
  <si>
    <t>0.2833</t>
  </si>
  <si>
    <t>p.Leu112Gln</t>
  </si>
  <si>
    <t>0.3325</t>
  </si>
  <si>
    <t>p.Leu112Arg</t>
  </si>
  <si>
    <t>0.454</t>
  </si>
  <si>
    <t>p.Leu112Ser</t>
  </si>
  <si>
    <t>0.2109</t>
  </si>
  <si>
    <t>p.Leu112Thr</t>
  </si>
  <si>
    <t>p.Leu112Val</t>
  </si>
  <si>
    <t>0.092</t>
  </si>
  <si>
    <t>p.Leu112Trp</t>
  </si>
  <si>
    <t>0.2422</t>
  </si>
  <si>
    <t>p.Leu112Tyr</t>
  </si>
  <si>
    <t>0.4321</t>
  </si>
  <si>
    <t>p.Trp113Ala</t>
  </si>
  <si>
    <t>0.4559</t>
  </si>
  <si>
    <t>p.Trp113Cys</t>
  </si>
  <si>
    <t>0.5927</t>
  </si>
  <si>
    <t>p.Trp113Asp</t>
  </si>
  <si>
    <t>0.9095</t>
  </si>
  <si>
    <t>p.Trp113Glu</t>
  </si>
  <si>
    <t>0.8521</t>
  </si>
  <si>
    <t>p.Trp113Phe</t>
  </si>
  <si>
    <t>0.2618</t>
  </si>
  <si>
    <t>p.Trp113Gly</t>
  </si>
  <si>
    <t>0.2613</t>
  </si>
  <si>
    <t>p.Trp113His</t>
  </si>
  <si>
    <t>0.8267</t>
  </si>
  <si>
    <t>p.Trp113Ile</t>
  </si>
  <si>
    <t>0.6741</t>
  </si>
  <si>
    <t>p.Trp113Lys</t>
  </si>
  <si>
    <t>0.9254</t>
  </si>
  <si>
    <t>p.Trp113Leu</t>
  </si>
  <si>
    <t>0.3034</t>
  </si>
  <si>
    <t>p.Trp113Met</t>
  </si>
  <si>
    <t>0.6503</t>
  </si>
  <si>
    <t>p.Trp113Asn</t>
  </si>
  <si>
    <t>0.8692</t>
  </si>
  <si>
    <t>p.Trp113Pro</t>
  </si>
  <si>
    <t>0.8066</t>
  </si>
  <si>
    <t>p.Trp113Gln</t>
  </si>
  <si>
    <t>0.8338</t>
  </si>
  <si>
    <t>p.Trp113Arg</t>
  </si>
  <si>
    <t>0.8445</t>
  </si>
  <si>
    <t>p.Trp113Ser</t>
  </si>
  <si>
    <t>0.3532</t>
  </si>
  <si>
    <t>p.Trp113Thr</t>
  </si>
  <si>
    <t>0.5365</t>
  </si>
  <si>
    <t>p.Trp113Val</t>
  </si>
  <si>
    <t>p.Trp113Tyr</t>
  </si>
  <si>
    <t>0.5576</t>
  </si>
  <si>
    <t>p.Ala114Cys</t>
  </si>
  <si>
    <t>0.4645</t>
  </si>
  <si>
    <t>p.Ala114Asp</t>
  </si>
  <si>
    <t>0.4532</t>
  </si>
  <si>
    <t>p.Ala114Glu</t>
  </si>
  <si>
    <t>0.4791</t>
  </si>
  <si>
    <t>p.Ala114Phe</t>
  </si>
  <si>
    <t>p.Ala114Gly</t>
  </si>
  <si>
    <t>0.1397</t>
  </si>
  <si>
    <t>p.Ala114His</t>
  </si>
  <si>
    <t>0.7021</t>
  </si>
  <si>
    <t>p.Ala114Ile</t>
  </si>
  <si>
    <t>0.245</t>
  </si>
  <si>
    <t>p.Ala114Lys</t>
  </si>
  <si>
    <t>0.724</t>
  </si>
  <si>
    <t>p.Ala114Leu</t>
  </si>
  <si>
    <t>0.2395</t>
  </si>
  <si>
    <t>p.Ala114Met</t>
  </si>
  <si>
    <t>p.Ala114Asn</t>
  </si>
  <si>
    <t>0.3731</t>
  </si>
  <si>
    <t>p.Ala114Pro</t>
  </si>
  <si>
    <t>0.4286</t>
  </si>
  <si>
    <t>p.Ala114Gln</t>
  </si>
  <si>
    <t>p.Ala114Arg</t>
  </si>
  <si>
    <t>0.683</t>
  </si>
  <si>
    <t>p.Ala114Ser</t>
  </si>
  <si>
    <t>p.Ala114Thr</t>
  </si>
  <si>
    <t>0.0817</t>
  </si>
  <si>
    <t>p.Ala114Val</t>
  </si>
  <si>
    <t>0.1097</t>
  </si>
  <si>
    <t>p.Ala114Trp</t>
  </si>
  <si>
    <t>0.763</t>
  </si>
  <si>
    <t>p.Ala114Tyr</t>
  </si>
  <si>
    <t>0.6574</t>
  </si>
  <si>
    <t>p.Val115Ala</t>
  </si>
  <si>
    <t>p.Val115Cys</t>
  </si>
  <si>
    <t>0.358</t>
  </si>
  <si>
    <t>p.Val115Asp</t>
  </si>
  <si>
    <t>0.4901</t>
  </si>
  <si>
    <t>p.Val115Glu</t>
  </si>
  <si>
    <t>0.5166</t>
  </si>
  <si>
    <t>p.Val115Phe</t>
  </si>
  <si>
    <t>0.0951</t>
  </si>
  <si>
    <t>p.Val115Gly</t>
  </si>
  <si>
    <t>p.Val115His</t>
  </si>
  <si>
    <t>0.6442</t>
  </si>
  <si>
    <t>p.Val115Ile</t>
  </si>
  <si>
    <t>0.075</t>
  </si>
  <si>
    <t>p.Val115Lys</t>
  </si>
  <si>
    <t>p.Val115Leu</t>
  </si>
  <si>
    <t>0.1001</t>
  </si>
  <si>
    <t>p.Val115Met</t>
  </si>
  <si>
    <t>p.Val115Asn</t>
  </si>
  <si>
    <t>p.Val115Pro</t>
  </si>
  <si>
    <t>0.502</t>
  </si>
  <si>
    <t>p.Val115Gln</t>
  </si>
  <si>
    <t>0.4964</t>
  </si>
  <si>
    <t>p.Val115Arg</t>
  </si>
  <si>
    <t>0.4934</t>
  </si>
  <si>
    <t>p.Val115Ser</t>
  </si>
  <si>
    <t>0.1318</t>
  </si>
  <si>
    <t>p.Val115Thr</t>
  </si>
  <si>
    <t>p.Val115Trp</t>
  </si>
  <si>
    <t>p.Val115Tyr</t>
  </si>
  <si>
    <t>p.Val116Ala</t>
  </si>
  <si>
    <t>p.Val116Cys</t>
  </si>
  <si>
    <t>0.4811</t>
  </si>
  <si>
    <t>p.Val116Asp</t>
  </si>
  <si>
    <t>0.5064</t>
  </si>
  <si>
    <t>p.Val116Glu</t>
  </si>
  <si>
    <t>p.Val116Phe</t>
  </si>
  <si>
    <t>0.1114</t>
  </si>
  <si>
    <t>p.Val116Gly</t>
  </si>
  <si>
    <t>0.155</t>
  </si>
  <si>
    <t>p.Val116His</t>
  </si>
  <si>
    <t>0.6568</t>
  </si>
  <si>
    <t>p.Val116Ile</t>
  </si>
  <si>
    <t>0.0681</t>
  </si>
  <si>
    <t>p.Val116Lys</t>
  </si>
  <si>
    <t>0.5549</t>
  </si>
  <si>
    <t>p.Val116Leu</t>
  </si>
  <si>
    <t>p.Val116Met</t>
  </si>
  <si>
    <t>0.1186</t>
  </si>
  <si>
    <t>p.Val116Asn</t>
  </si>
  <si>
    <t>0.3181</t>
  </si>
  <si>
    <t>p.Val116Pro</t>
  </si>
  <si>
    <t>0.4474</t>
  </si>
  <si>
    <t>p.Val116Gln</t>
  </si>
  <si>
    <t>0.4638</t>
  </si>
  <si>
    <t>p.Val116Arg</t>
  </si>
  <si>
    <t>0.4921</t>
  </si>
  <si>
    <t>p.Val116Ser</t>
  </si>
  <si>
    <t>0.1817</t>
  </si>
  <si>
    <t>p.Val116Thr</t>
  </si>
  <si>
    <t>0.1342</t>
  </si>
  <si>
    <t>p.Val116Trp</t>
  </si>
  <si>
    <t>0.6226</t>
  </si>
  <si>
    <t>p.Val116Tyr</t>
  </si>
  <si>
    <t>0.5081</t>
  </si>
  <si>
    <t>p.Trp117Ala</t>
  </si>
  <si>
    <t>0.5144</t>
  </si>
  <si>
    <t>p.Trp117Cys</t>
  </si>
  <si>
    <t>0.5774</t>
  </si>
  <si>
    <t>p.Trp117Asp</t>
  </si>
  <si>
    <t>0.9085</t>
  </si>
  <si>
    <t>p.Trp117Glu</t>
  </si>
  <si>
    <t>0.8997</t>
  </si>
  <si>
    <t>p.Trp117Phe</t>
  </si>
  <si>
    <t>p.Trp117Gly</t>
  </si>
  <si>
    <t>p.Trp117His</t>
  </si>
  <si>
    <t>0.8095</t>
  </si>
  <si>
    <t>p.Trp117Ile</t>
  </si>
  <si>
    <t>0.6423</t>
  </si>
  <si>
    <t>p.Trp117Lys</t>
  </si>
  <si>
    <t>0.953</t>
  </si>
  <si>
    <t>p.Trp117Leu</t>
  </si>
  <si>
    <t>0.3987</t>
  </si>
  <si>
    <t>p.Trp117Met</t>
  </si>
  <si>
    <t>0.7493</t>
  </si>
  <si>
    <t>p.Trp117Asn</t>
  </si>
  <si>
    <t>p.Trp117Pro</t>
  </si>
  <si>
    <t>0.874</t>
  </si>
  <si>
    <t>p.Trp117Gln</t>
  </si>
  <si>
    <t>0.8798</t>
  </si>
  <si>
    <t>p.Trp117Arg</t>
  </si>
  <si>
    <t>0.8745</t>
  </si>
  <si>
    <t>p.Trp117Ser</t>
  </si>
  <si>
    <t>p.Trp117Thr</t>
  </si>
  <si>
    <t>0.5165</t>
  </si>
  <si>
    <t>p.Trp117Val</t>
  </si>
  <si>
    <t>0.5672</t>
  </si>
  <si>
    <t>p.Trp117Tyr</t>
  </si>
  <si>
    <t>0.4814</t>
  </si>
  <si>
    <t>p.Phe118Ala</t>
  </si>
  <si>
    <t>0.2736</t>
  </si>
  <si>
    <t>p.Phe118Cys</t>
  </si>
  <si>
    <t>0.192</t>
  </si>
  <si>
    <t>p.Phe118Asp</t>
  </si>
  <si>
    <t>0.8249</t>
  </si>
  <si>
    <t>p.Phe118Glu</t>
  </si>
  <si>
    <t>0.8523</t>
  </si>
  <si>
    <t>p.Phe118Gly</t>
  </si>
  <si>
    <t>0.3625</t>
  </si>
  <si>
    <t>p.Phe118His</t>
  </si>
  <si>
    <t>0.7357</t>
  </si>
  <si>
    <t>p.Phe118Ile</t>
  </si>
  <si>
    <t>p.Phe118Lys</t>
  </si>
  <si>
    <t>0.8627</t>
  </si>
  <si>
    <t>p.Phe118Leu</t>
  </si>
  <si>
    <t>0.578</t>
  </si>
  <si>
    <t>p.Phe118Met</t>
  </si>
  <si>
    <t>0.344</t>
  </si>
  <si>
    <t>p.Phe118Asn</t>
  </si>
  <si>
    <t>0.6481</t>
  </si>
  <si>
    <t>p.Phe118Pro</t>
  </si>
  <si>
    <t>0.8689</t>
  </si>
  <si>
    <t>p.Phe118Gln</t>
  </si>
  <si>
    <t>0.7902</t>
  </si>
  <si>
    <t>p.Phe118Arg</t>
  </si>
  <si>
    <t>p.Phe118Ser</t>
  </si>
  <si>
    <t>0.2433</t>
  </si>
  <si>
    <t>p.Phe118Thr</t>
  </si>
  <si>
    <t>0.333</t>
  </si>
  <si>
    <t>p.Phe118Val</t>
  </si>
  <si>
    <t>0.1512</t>
  </si>
  <si>
    <t>p.Phe118Trp</t>
  </si>
  <si>
    <t>0.4491</t>
  </si>
  <si>
    <t>p.Phe118Tyr</t>
  </si>
  <si>
    <t>0.2374</t>
  </si>
  <si>
    <t>p.Met119Ala</t>
  </si>
  <si>
    <t>p.Met119Cys</t>
  </si>
  <si>
    <t>p.Met119Asp</t>
  </si>
  <si>
    <t>0.7853</t>
  </si>
  <si>
    <t>p.Met119Glu</t>
  </si>
  <si>
    <t>0.5392</t>
  </si>
  <si>
    <t>p.Met119Phe</t>
  </si>
  <si>
    <t>0.1899</t>
  </si>
  <si>
    <t>p.Met119Gly</t>
  </si>
  <si>
    <t>0.2011</t>
  </si>
  <si>
    <t>p.Met119His</t>
  </si>
  <si>
    <t>0.6221</t>
  </si>
  <si>
    <t>p.Met119Ile</t>
  </si>
  <si>
    <t>0.1343</t>
  </si>
  <si>
    <t>p.Met119Lys</t>
  </si>
  <si>
    <t>p.Met119Leu</t>
  </si>
  <si>
    <t>0.0875</t>
  </si>
  <si>
    <t>p.Met119Asn</t>
  </si>
  <si>
    <t>0.4857</t>
  </si>
  <si>
    <t>p.Met119Pro</t>
  </si>
  <si>
    <t>0.389</t>
  </si>
  <si>
    <t>p.Met119Gln</t>
  </si>
  <si>
    <t>0.3779</t>
  </si>
  <si>
    <t>p.Met119Arg</t>
  </si>
  <si>
    <t>0.3453</t>
  </si>
  <si>
    <t>p.Met119Ser</t>
  </si>
  <si>
    <t>p.Met119Thr</t>
  </si>
  <si>
    <t>p.Met119Val</t>
  </si>
  <si>
    <t>0.0569</t>
  </si>
  <si>
    <t>p.Met119Trp</t>
  </si>
  <si>
    <t>0.4095</t>
  </si>
  <si>
    <t>p.Met119Tyr</t>
  </si>
  <si>
    <t>p.Gly120Ala</t>
  </si>
  <si>
    <t>0.1041</t>
  </si>
  <si>
    <t>p.Gly120Cys</t>
  </si>
  <si>
    <t>0.1858</t>
  </si>
  <si>
    <t>p.Gly120Asp</t>
  </si>
  <si>
    <t>0.6256</t>
  </si>
  <si>
    <t>p.Gly120Glu</t>
  </si>
  <si>
    <t>0.6195</t>
  </si>
  <si>
    <t>p.Gly120Phe</t>
  </si>
  <si>
    <t>0.6451</t>
  </si>
  <si>
    <t>p.Gly120His</t>
  </si>
  <si>
    <t>0.796</t>
  </si>
  <si>
    <t>p.Gly120Ile</t>
  </si>
  <si>
    <t>p.Gly120Lys</t>
  </si>
  <si>
    <t>0.8855</t>
  </si>
  <si>
    <t>p.Gly120Leu</t>
  </si>
  <si>
    <t>0.412</t>
  </si>
  <si>
    <t>p.Gly120Met</t>
  </si>
  <si>
    <t>0.4947</t>
  </si>
  <si>
    <t>p.Gly120Asn</t>
  </si>
  <si>
    <t>p.Gly120Pro</t>
  </si>
  <si>
    <t>0.8754</t>
  </si>
  <si>
    <t>p.Gly120Gln</t>
  </si>
  <si>
    <t>0.7439</t>
  </si>
  <si>
    <t>p.Gly120Arg</t>
  </si>
  <si>
    <t>0.7803</t>
  </si>
  <si>
    <t>p.Gly120Ser</t>
  </si>
  <si>
    <t>0.1246</t>
  </si>
  <si>
    <t>p.Gly120Thr</t>
  </si>
  <si>
    <t>p.Gly120Val</t>
  </si>
  <si>
    <t>0.1557</t>
  </si>
  <si>
    <t>p.Gly120Trp</t>
  </si>
  <si>
    <t>0.6029</t>
  </si>
  <si>
    <t>p.Gly120Tyr</t>
  </si>
  <si>
    <t>0.6001</t>
  </si>
  <si>
    <t>p.Phe121Ala</t>
  </si>
  <si>
    <t>0.6903</t>
  </si>
  <si>
    <t>p.Phe121Cys</t>
  </si>
  <si>
    <t>p.Phe121Asp</t>
  </si>
  <si>
    <t>0.9474</t>
  </si>
  <si>
    <t>p.Phe121Glu</t>
  </si>
  <si>
    <t>0.9664</t>
  </si>
  <si>
    <t>p.Phe121Gly</t>
  </si>
  <si>
    <t>0.7932</t>
  </si>
  <si>
    <t>p.Phe121His</t>
  </si>
  <si>
    <t>0.8529</t>
  </si>
  <si>
    <t>p.Phe121Ile</t>
  </si>
  <si>
    <t>0.401</t>
  </si>
  <si>
    <t>p.Phe121Lys</t>
  </si>
  <si>
    <t>0.9561</t>
  </si>
  <si>
    <t>p.Phe121Leu</t>
  </si>
  <si>
    <t>0.9203</t>
  </si>
  <si>
    <t>p.Phe121Met</t>
  </si>
  <si>
    <t>0.7653</t>
  </si>
  <si>
    <t>p.Phe121Asn</t>
  </si>
  <si>
    <t>p.Phe121Pro</t>
  </si>
  <si>
    <t>0.9701</t>
  </si>
  <si>
    <t>p.Phe121Gln</t>
  </si>
  <si>
    <t>0.9355</t>
  </si>
  <si>
    <t>p.Phe121Arg</t>
  </si>
  <si>
    <t>0.906</t>
  </si>
  <si>
    <t>p.Phe121Ser</t>
  </si>
  <si>
    <t>0.5468</t>
  </si>
  <si>
    <t>p.Phe121Thr</t>
  </si>
  <si>
    <t>0.7199</t>
  </si>
  <si>
    <t>p.Phe121Val</t>
  </si>
  <si>
    <t>0.3927</t>
  </si>
  <si>
    <t>p.Phe121Trp</t>
  </si>
  <si>
    <t>0.6482</t>
  </si>
  <si>
    <t>p.Phe121Tyr</t>
  </si>
  <si>
    <t>p.Cys122Ala</t>
  </si>
  <si>
    <t>0.3591</t>
  </si>
  <si>
    <t>p.Cys122Asp</t>
  </si>
  <si>
    <t>0.8463</t>
  </si>
  <si>
    <t>p.Cys122Glu</t>
  </si>
  <si>
    <t>0.9183</t>
  </si>
  <si>
    <t>p.Cys122Phe</t>
  </si>
  <si>
    <t>p.Cys122Gly</t>
  </si>
  <si>
    <t>0.1907</t>
  </si>
  <si>
    <t>p.Cys122His</t>
  </si>
  <si>
    <t>p.Cys122Ile</t>
  </si>
  <si>
    <t>0.4066</t>
  </si>
  <si>
    <t>p.Cys122Lys</t>
  </si>
  <si>
    <t>0.9159</t>
  </si>
  <si>
    <t>p.Cys122Leu</t>
  </si>
  <si>
    <t>0.3369</t>
  </si>
  <si>
    <t>p.Cys122Met</t>
  </si>
  <si>
    <t>0.6269</t>
  </si>
  <si>
    <t>p.Cys122Asn</t>
  </si>
  <si>
    <t>0.6505</t>
  </si>
  <si>
    <t>p.Cys122Pro</t>
  </si>
  <si>
    <t>p.Cys122Gln</t>
  </si>
  <si>
    <t>0.7669</t>
  </si>
  <si>
    <t>p.Cys122Arg</t>
  </si>
  <si>
    <t>0.6387</t>
  </si>
  <si>
    <t>p.Cys122Ser</t>
  </si>
  <si>
    <t>p.Cys122Thr</t>
  </si>
  <si>
    <t>0.4284</t>
  </si>
  <si>
    <t>p.Cys122Val</t>
  </si>
  <si>
    <t>0.3887</t>
  </si>
  <si>
    <t>p.Cys122Trp</t>
  </si>
  <si>
    <t>p.Cys122Tyr</t>
  </si>
  <si>
    <t>0.3096</t>
  </si>
  <si>
    <t>p.Phe123Ala</t>
  </si>
  <si>
    <t>0.5834</t>
  </si>
  <si>
    <t>p.Phe123Cys</t>
  </si>
  <si>
    <t>p.Phe123Asp</t>
  </si>
  <si>
    <t>0.8392</t>
  </si>
  <si>
    <t>p.Phe123Glu</t>
  </si>
  <si>
    <t>0.8935</t>
  </si>
  <si>
    <t>p.Phe123Gly</t>
  </si>
  <si>
    <t>0.731</t>
  </si>
  <si>
    <t>p.Phe123His</t>
  </si>
  <si>
    <t>0.6197</t>
  </si>
  <si>
    <t>p.Phe123Ile</t>
  </si>
  <si>
    <t>p.Phe123Lys</t>
  </si>
  <si>
    <t>0.8718</t>
  </si>
  <si>
    <t>p.Phe123Leu</t>
  </si>
  <si>
    <t>0.7527</t>
  </si>
  <si>
    <t>p.Phe123Met</t>
  </si>
  <si>
    <t>0.5772</t>
  </si>
  <si>
    <t>p.Phe123Asn</t>
  </si>
  <si>
    <t>0.7083</t>
  </si>
  <si>
    <t>p.Phe123Pro</t>
  </si>
  <si>
    <t>0.9506</t>
  </si>
  <si>
    <t>p.Phe123Gln</t>
  </si>
  <si>
    <t>0.7876</t>
  </si>
  <si>
    <t>p.Phe123Arg</t>
  </si>
  <si>
    <t>0.7567</t>
  </si>
  <si>
    <t>p.Phe123Ser</t>
  </si>
  <si>
    <t>0.4117</t>
  </si>
  <si>
    <t>p.Phe123Thr</t>
  </si>
  <si>
    <t>p.Phe123Val</t>
  </si>
  <si>
    <t>0.1832</t>
  </si>
  <si>
    <t>p.Phe123Trp</t>
  </si>
  <si>
    <t>p.Phe123Tyr</t>
  </si>
  <si>
    <t>0.1623</t>
  </si>
  <si>
    <t>p.Leu124Ala</t>
  </si>
  <si>
    <t>0.498</t>
  </si>
  <si>
    <t>p.Leu124Cys</t>
  </si>
  <si>
    <t>0.7504</t>
  </si>
  <si>
    <t>p.Leu124Asp</t>
  </si>
  <si>
    <t>0.9435</t>
  </si>
  <si>
    <t>p.Leu124Glu</t>
  </si>
  <si>
    <t>0.7393</t>
  </si>
  <si>
    <t>p.Leu124Phe</t>
  </si>
  <si>
    <t>0.2192</t>
  </si>
  <si>
    <t>p.Leu124Gly</t>
  </si>
  <si>
    <t>0.7887</t>
  </si>
  <si>
    <t>p.Leu124His</t>
  </si>
  <si>
    <t>0.5463</t>
  </si>
  <si>
    <t>p.Leu124Ile</t>
  </si>
  <si>
    <t>p.Leu124Lys</t>
  </si>
  <si>
    <t>0.6717</t>
  </si>
  <si>
    <t>p.Leu124Met</t>
  </si>
  <si>
    <t>0.1819</t>
  </si>
  <si>
    <t>p.Leu124Asn</t>
  </si>
  <si>
    <t>0.8278</t>
  </si>
  <si>
    <t>p.Leu124Pro</t>
  </si>
  <si>
    <t>0.5964</t>
  </si>
  <si>
    <t>p.Leu124Gln</t>
  </si>
  <si>
    <t>p.Leu124Arg</t>
  </si>
  <si>
    <t>0.5421</t>
  </si>
  <si>
    <t>p.Leu124Ser</t>
  </si>
  <si>
    <t>p.Leu124Thr</t>
  </si>
  <si>
    <t>0.4231</t>
  </si>
  <si>
    <t>p.Leu124Val</t>
  </si>
  <si>
    <t>0.1744</t>
  </si>
  <si>
    <t>p.Leu124Trp</t>
  </si>
  <si>
    <t>0.4527</t>
  </si>
  <si>
    <t>p.Leu124Tyr</t>
  </si>
  <si>
    <t>0.6595</t>
  </si>
  <si>
    <t>p.Ala125Cys</t>
  </si>
  <si>
    <t>0.3983</t>
  </si>
  <si>
    <t>p.Ala125Asp</t>
  </si>
  <si>
    <t>0.5104</t>
  </si>
  <si>
    <t>p.Ala125Glu</t>
  </si>
  <si>
    <t>0.4083</t>
  </si>
  <si>
    <t>p.Ala125Phe</t>
  </si>
  <si>
    <t>0.3524</t>
  </si>
  <si>
    <t>p.Ala125Gly</t>
  </si>
  <si>
    <t>p.Ala125His</t>
  </si>
  <si>
    <t>0.5141</t>
  </si>
  <si>
    <t>p.Ala125Ile</t>
  </si>
  <si>
    <t>0.2455</t>
  </si>
  <si>
    <t>p.Ala125Lys</t>
  </si>
  <si>
    <t>0.4549</t>
  </si>
  <si>
    <t>p.Ala125Leu</t>
  </si>
  <si>
    <t>p.Ala125Met</t>
  </si>
  <si>
    <t>0.2223</t>
  </si>
  <si>
    <t>p.Ala125Asn</t>
  </si>
  <si>
    <t>0.3807</t>
  </si>
  <si>
    <t>p.Ala125Pro</t>
  </si>
  <si>
    <t>0.4944</t>
  </si>
  <si>
    <t>p.Ala125Gln</t>
  </si>
  <si>
    <t>0.3675</t>
  </si>
  <si>
    <t>p.Ala125Arg</t>
  </si>
  <si>
    <t>0.3518</t>
  </si>
  <si>
    <t>p.Ala125Ser</t>
  </si>
  <si>
    <t>p.Ala125Thr</t>
  </si>
  <si>
    <t>0.0826</t>
  </si>
  <si>
    <t>p.Ala125Val</t>
  </si>
  <si>
    <t>p.Ala125Trp</t>
  </si>
  <si>
    <t>0.5352</t>
  </si>
  <si>
    <t>p.Ala125Tyr</t>
  </si>
  <si>
    <t>0.4594</t>
  </si>
  <si>
    <t>p.Asn126Ala</t>
  </si>
  <si>
    <t>0.1912</t>
  </si>
  <si>
    <t>p.Asn126Cys</t>
  </si>
  <si>
    <t>0.2884</t>
  </si>
  <si>
    <t>p.Asn126Asp</t>
  </si>
  <si>
    <t>0.1364</t>
  </si>
  <si>
    <t>p.Asn126Glu</t>
  </si>
  <si>
    <t>0.3694</t>
  </si>
  <si>
    <t>p.Asn126Phe</t>
  </si>
  <si>
    <t>0.4111</t>
  </si>
  <si>
    <t>p.Asn126Gly</t>
  </si>
  <si>
    <t>0.1906</t>
  </si>
  <si>
    <t>p.Asn126His</t>
  </si>
  <si>
    <t>0.0809</t>
  </si>
  <si>
    <t>p.Asn126Ile</t>
  </si>
  <si>
    <t>0.2094</t>
  </si>
  <si>
    <t>p.Asn126Lys</t>
  </si>
  <si>
    <t>0.2179</t>
  </si>
  <si>
    <t>p.Asn126Leu</t>
  </si>
  <si>
    <t>0.2243</t>
  </si>
  <si>
    <t>p.Asn126Met</t>
  </si>
  <si>
    <t>0.3284</t>
  </si>
  <si>
    <t>p.Asn126Pro</t>
  </si>
  <si>
    <t>0.576</t>
  </si>
  <si>
    <t>p.Asn126Gln</t>
  </si>
  <si>
    <t>0.2492</t>
  </si>
  <si>
    <t>p.Asn126Arg</t>
  </si>
  <si>
    <t>0.2043</t>
  </si>
  <si>
    <t>p.Asn126Ser</t>
  </si>
  <si>
    <t>0.0655</t>
  </si>
  <si>
    <t>p.Asn126Thr</t>
  </si>
  <si>
    <t>0.1475</t>
  </si>
  <si>
    <t>p.Asn126Val</t>
  </si>
  <si>
    <t>p.Asn126Trp</t>
  </si>
  <si>
    <t>0.5426</t>
  </si>
  <si>
    <t>p.Asn126Tyr</t>
  </si>
  <si>
    <t>p.Gln127Ala</t>
  </si>
  <si>
    <t>0.4139</t>
  </si>
  <si>
    <t>p.Gln127Cys</t>
  </si>
  <si>
    <t>0.8209</t>
  </si>
  <si>
    <t>p.Gln127Asp</t>
  </si>
  <si>
    <t>p.Gln127Glu</t>
  </si>
  <si>
    <t>p.Gln127Phe</t>
  </si>
  <si>
    <t>p.Gln127Gly</t>
  </si>
  <si>
    <t>0.499</t>
  </si>
  <si>
    <t>p.Gln127His</t>
  </si>
  <si>
    <t>0.5827</t>
  </si>
  <si>
    <t>p.Gln127Ile</t>
  </si>
  <si>
    <t>0.6375</t>
  </si>
  <si>
    <t>p.Gln127Lys</t>
  </si>
  <si>
    <t>0.2367</t>
  </si>
  <si>
    <t>p.Gln127Leu</t>
  </si>
  <si>
    <t>0.3175</t>
  </si>
  <si>
    <t>p.Gln127Met</t>
  </si>
  <si>
    <t>0.6102</t>
  </si>
  <si>
    <t>p.Gln127Asn</t>
  </si>
  <si>
    <t>0.6624</t>
  </si>
  <si>
    <t>p.Gln127Pro</t>
  </si>
  <si>
    <t>0.6686</t>
  </si>
  <si>
    <t>p.Gln127Arg</t>
  </si>
  <si>
    <t>p.Gln127Ser</t>
  </si>
  <si>
    <t>p.Gln127Thr</t>
  </si>
  <si>
    <t>0.4742</t>
  </si>
  <si>
    <t>p.Gln127Val</t>
  </si>
  <si>
    <t>0.4733</t>
  </si>
  <si>
    <t>p.Gln127Trp</t>
  </si>
  <si>
    <t>0.8346</t>
  </si>
  <si>
    <t>p.Gln127Tyr</t>
  </si>
  <si>
    <t>0.78</t>
  </si>
  <si>
    <t>p.Trp128Ala</t>
  </si>
  <si>
    <t>0.7235</t>
  </si>
  <si>
    <t>p.Trp128Cys</t>
  </si>
  <si>
    <t>0.8237</t>
  </si>
  <si>
    <t>p.Trp128Asp</t>
  </si>
  <si>
    <t>p.Trp128Glu</t>
  </si>
  <si>
    <t>0.8763</t>
  </si>
  <si>
    <t>p.Trp128Phe</t>
  </si>
  <si>
    <t>0.4184</t>
  </si>
  <si>
    <t>p.Trp128Gly</t>
  </si>
  <si>
    <t>0.4772</t>
  </si>
  <si>
    <t>p.Trp128His</t>
  </si>
  <si>
    <t>0.75</t>
  </si>
  <si>
    <t>p.Trp128Ile</t>
  </si>
  <si>
    <t>p.Trp128Lys</t>
  </si>
  <si>
    <t>0.8306</t>
  </si>
  <si>
    <t>p.Trp128Leu</t>
  </si>
  <si>
    <t>0.4748</t>
  </si>
  <si>
    <t>p.Trp128Met</t>
  </si>
  <si>
    <t>0.7756</t>
  </si>
  <si>
    <t>p.Trp128Asn</t>
  </si>
  <si>
    <t>0.8679</t>
  </si>
  <si>
    <t>p.Trp128Pro</t>
  </si>
  <si>
    <t>0.9564</t>
  </si>
  <si>
    <t>p.Trp128Gln</t>
  </si>
  <si>
    <t>p.Trp128Arg</t>
  </si>
  <si>
    <t>0.7643</t>
  </si>
  <si>
    <t>p.Trp128Ser</t>
  </si>
  <si>
    <t>0.5858</t>
  </si>
  <si>
    <t>p.Trp128Thr</t>
  </si>
  <si>
    <t>0.7449</t>
  </si>
  <si>
    <t>p.Trp128Val</t>
  </si>
  <si>
    <t>0.6857</t>
  </si>
  <si>
    <t>p.Trp128Tyr</t>
  </si>
  <si>
    <t>0.49</t>
  </si>
  <si>
    <t>p.Gln129Ala</t>
  </si>
  <si>
    <t>0.2353</t>
  </si>
  <si>
    <t>p.Gln129Cys</t>
  </si>
  <si>
    <t>0.5271</t>
  </si>
  <si>
    <t>p.Gln129Asp</t>
  </si>
  <si>
    <t>p.Gln129Glu</t>
  </si>
  <si>
    <t>0.1158</t>
  </si>
  <si>
    <t>p.Gln129Phe</t>
  </si>
  <si>
    <t>p.Gln129Gly</t>
  </si>
  <si>
    <t>p.Gln129His</t>
  </si>
  <si>
    <t>0.1608</t>
  </si>
  <si>
    <t>p.Gln129Ile</t>
  </si>
  <si>
    <t>0.3458</t>
  </si>
  <si>
    <t>p.Gln129Lys</t>
  </si>
  <si>
    <t>p.Gln129Leu</t>
  </si>
  <si>
    <t>0.1337</t>
  </si>
  <si>
    <t>p.Gln129Met</t>
  </si>
  <si>
    <t>0.376</t>
  </si>
  <si>
    <t>p.Gln129Asn</t>
  </si>
  <si>
    <t>p.Gln129Pro</t>
  </si>
  <si>
    <t>0.2469</t>
  </si>
  <si>
    <t>p.Gln129Arg</t>
  </si>
  <si>
    <t>0.0874</t>
  </si>
  <si>
    <t>p.Gln129Ser</t>
  </si>
  <si>
    <t>p.Gln129Thr</t>
  </si>
  <si>
    <t>0.2416</t>
  </si>
  <si>
    <t>p.Gln129Val</t>
  </si>
  <si>
    <t>p.Gln129Trp</t>
  </si>
  <si>
    <t>0.3508</t>
  </si>
  <si>
    <t>p.Gln129Tyr</t>
  </si>
  <si>
    <t>0.329</t>
  </si>
  <si>
    <t>p.His130Ala</t>
  </si>
  <si>
    <t>0.2125</t>
  </si>
  <si>
    <t>p.His130Cys</t>
  </si>
  <si>
    <t>0.1511</t>
  </si>
  <si>
    <t>p.His130Asp</t>
  </si>
  <si>
    <t>p.His130Glu</t>
  </si>
  <si>
    <t>0.237</t>
  </si>
  <si>
    <t>p.His130Phe</t>
  </si>
  <si>
    <t>p.His130Gly</t>
  </si>
  <si>
    <t>0.1988</t>
  </si>
  <si>
    <t>p.His130Ile</t>
  </si>
  <si>
    <t>0.2347</t>
  </si>
  <si>
    <t>p.His130Lys</t>
  </si>
  <si>
    <t>p.His130Leu</t>
  </si>
  <si>
    <t>p.His130Met</t>
  </si>
  <si>
    <t>0.3839</t>
  </si>
  <si>
    <t>p.His130Asn</t>
  </si>
  <si>
    <t>p.His130Pro</t>
  </si>
  <si>
    <t>0.2348</t>
  </si>
  <si>
    <t>p.His130Gln</t>
  </si>
  <si>
    <t>p.His130Arg</t>
  </si>
  <si>
    <t>0.0727</t>
  </si>
  <si>
    <t>p.His130Ser</t>
  </si>
  <si>
    <t>0.1896</t>
  </si>
  <si>
    <t>p.His130Thr</t>
  </si>
  <si>
    <t>p.His130Val</t>
  </si>
  <si>
    <t>0.1968</t>
  </si>
  <si>
    <t>p.His130Trp</t>
  </si>
  <si>
    <t>p.His130Tyr</t>
  </si>
  <si>
    <t>0.0865</t>
  </si>
  <si>
    <t>p.Ser131Ala</t>
  </si>
  <si>
    <t>p.Ser131Cys</t>
  </si>
  <si>
    <t>p.Ser131Asp</t>
  </si>
  <si>
    <t>0.752</t>
  </si>
  <si>
    <t>p.Ser131Glu</t>
  </si>
  <si>
    <t>p.Ser131Phe</t>
  </si>
  <si>
    <t>0.4015</t>
  </si>
  <si>
    <t>p.Ser131Gly</t>
  </si>
  <si>
    <t>0.2231</t>
  </si>
  <si>
    <t>p.Ser131His</t>
  </si>
  <si>
    <t>0.5519</t>
  </si>
  <si>
    <t>p.Ser131Ile</t>
  </si>
  <si>
    <t>p.Ser131Lys</t>
  </si>
  <si>
    <t>0.8558</t>
  </si>
  <si>
    <t>p.Ser131Leu</t>
  </si>
  <si>
    <t>0.1742</t>
  </si>
  <si>
    <t>p.Ser131Met</t>
  </si>
  <si>
    <t>p.Ser131Asn</t>
  </si>
  <si>
    <t>0.4783</t>
  </si>
  <si>
    <t>p.Ser131Pro</t>
  </si>
  <si>
    <t>0.5084</t>
  </si>
  <si>
    <t>p.Ser131Gln</t>
  </si>
  <si>
    <t>0.6881</t>
  </si>
  <si>
    <t>p.Ser131Arg</t>
  </si>
  <si>
    <t>0.7849</t>
  </si>
  <si>
    <t>p.Ser131Thr</t>
  </si>
  <si>
    <t>0.1266</t>
  </si>
  <si>
    <t>p.Ser131Val</t>
  </si>
  <si>
    <t>0.2802</t>
  </si>
  <si>
    <t>p.Ser131Trp</t>
  </si>
  <si>
    <t>0.4501</t>
  </si>
  <si>
    <t>p.Ser131Tyr</t>
  </si>
  <si>
    <t>0.3089</t>
  </si>
  <si>
    <t>p.Pro132Ala</t>
  </si>
  <si>
    <t>0.0684</t>
  </si>
  <si>
    <t>p.Pro132Cys</t>
  </si>
  <si>
    <t>0.2778</t>
  </si>
  <si>
    <t>p.Pro132Asp</t>
  </si>
  <si>
    <t>0.1876</t>
  </si>
  <si>
    <t>p.Pro132Glu</t>
  </si>
  <si>
    <t>0.129</t>
  </si>
  <si>
    <t>p.Pro132Phe</t>
  </si>
  <si>
    <t>0.2059</t>
  </si>
  <si>
    <t>p.Pro132Gly</t>
  </si>
  <si>
    <t>0.1673</t>
  </si>
  <si>
    <t>p.Pro132His</t>
  </si>
  <si>
    <t>0.0808</t>
  </si>
  <si>
    <t>p.Pro132Ile</t>
  </si>
  <si>
    <t>p.Pro132Lys</t>
  </si>
  <si>
    <t>0.094</t>
  </si>
  <si>
    <t>p.Pro132Leu</t>
  </si>
  <si>
    <t>p.Pro132Met</t>
  </si>
  <si>
    <t>0.1702</t>
  </si>
  <si>
    <t>p.Pro132Asn</t>
  </si>
  <si>
    <t>p.Pro132Gln</t>
  </si>
  <si>
    <t>0.0742</t>
  </si>
  <si>
    <t>p.Pro132Arg</t>
  </si>
  <si>
    <t>0.0726</t>
  </si>
  <si>
    <t>p.Pro132Ser</t>
  </si>
  <si>
    <t>0.0722</t>
  </si>
  <si>
    <t>p.Pro132Thr</t>
  </si>
  <si>
    <t>0.0716</t>
  </si>
  <si>
    <t>p.Pro132Val</t>
  </si>
  <si>
    <t>0.1085</t>
  </si>
  <si>
    <t>p.Pro132Trp</t>
  </si>
  <si>
    <t>0.253</t>
  </si>
  <si>
    <t>p.Pro132Tyr</t>
  </si>
  <si>
    <t>p.Pro133Ala</t>
  </si>
  <si>
    <t>0.071</t>
  </si>
  <si>
    <t>p.Pro133Cys</t>
  </si>
  <si>
    <t>0.3082</t>
  </si>
  <si>
    <t>p.Pro133Asp</t>
  </si>
  <si>
    <t>p.Pro133Glu</t>
  </si>
  <si>
    <t>p.Pro133Phe</t>
  </si>
  <si>
    <t>p.Pro133Gly</t>
  </si>
  <si>
    <t>0.1578</t>
  </si>
  <si>
    <t>p.Pro133His</t>
  </si>
  <si>
    <t>p.Pro133Ile</t>
  </si>
  <si>
    <t>p.Pro133Lys</t>
  </si>
  <si>
    <t>p.Pro133Leu</t>
  </si>
  <si>
    <t>0.0988</t>
  </si>
  <si>
    <t>p.Pro133Met</t>
  </si>
  <si>
    <t>0.205</t>
  </si>
  <si>
    <t>p.Pro133Asn</t>
  </si>
  <si>
    <t>0.1789</t>
  </si>
  <si>
    <t>p.Pro133Gln</t>
  </si>
  <si>
    <t>0.076</t>
  </si>
  <si>
    <t>p.Pro133Arg</t>
  </si>
  <si>
    <t>0.0769</t>
  </si>
  <si>
    <t>p.Pro133Ser</t>
  </si>
  <si>
    <t>p.Pro133Thr</t>
  </si>
  <si>
    <t>0.0803</t>
  </si>
  <si>
    <t>p.Pro133Val</t>
  </si>
  <si>
    <t>0.1363</t>
  </si>
  <si>
    <t>p.Pro133Trp</t>
  </si>
  <si>
    <t>0.2751</t>
  </si>
  <si>
    <t>p.Pro133Tyr</t>
  </si>
  <si>
    <t>0.2174</t>
  </si>
  <si>
    <t>p.Lys134Ala</t>
  </si>
  <si>
    <t>p.Lys134Cys</t>
  </si>
  <si>
    <t>0.5589</t>
  </si>
  <si>
    <t>p.Lys134Asp</t>
  </si>
  <si>
    <t>0.2413</t>
  </si>
  <si>
    <t>p.Lys134Glu</t>
  </si>
  <si>
    <t>0.0801</t>
  </si>
  <si>
    <t>p.Lys134Phe</t>
  </si>
  <si>
    <t>0.5932</t>
  </si>
  <si>
    <t>p.Lys134Gly</t>
  </si>
  <si>
    <t>0.1769</t>
  </si>
  <si>
    <t>p.Lys134His</t>
  </si>
  <si>
    <t>0.2226</t>
  </si>
  <si>
    <t>p.Lys134Ile</t>
  </si>
  <si>
    <t>0.3077</t>
  </si>
  <si>
    <t>p.Lys134Leu</t>
  </si>
  <si>
    <t>p.Lys134Met</t>
  </si>
  <si>
    <t>0.1972</t>
  </si>
  <si>
    <t>p.Lys134Asn</t>
  </si>
  <si>
    <t>p.Lys134Pro</t>
  </si>
  <si>
    <t>0.2504</t>
  </si>
  <si>
    <t>p.Lys134Gln</t>
  </si>
  <si>
    <t>p.Lys134Arg</t>
  </si>
  <si>
    <t>p.Lys134Ser</t>
  </si>
  <si>
    <t>0.1995</t>
  </si>
  <si>
    <t>p.Lys134Thr</t>
  </si>
  <si>
    <t>0.1254</t>
  </si>
  <si>
    <t>p.Lys134Val</t>
  </si>
  <si>
    <t>0.2324</t>
  </si>
  <si>
    <t>p.Lys134Trp</t>
  </si>
  <si>
    <t>0.5086</t>
  </si>
  <si>
    <t>p.Lys134Tyr</t>
  </si>
  <si>
    <t>p.Glu135Ala</t>
  </si>
  <si>
    <t>0.0837</t>
  </si>
  <si>
    <t>p.Glu135Cys</t>
  </si>
  <si>
    <t>0.5339</t>
  </si>
  <si>
    <t>p.Glu135Asp</t>
  </si>
  <si>
    <t>0.0948</t>
  </si>
  <si>
    <t>p.Glu135Phe</t>
  </si>
  <si>
    <t>0.3795</t>
  </si>
  <si>
    <t>p.Glu135Gly</t>
  </si>
  <si>
    <t>0.0777</t>
  </si>
  <si>
    <t>p.Glu135His</t>
  </si>
  <si>
    <t>0.1574</t>
  </si>
  <si>
    <t>p.Glu135Ile</t>
  </si>
  <si>
    <t>0.1865</t>
  </si>
  <si>
    <t>p.Glu135Lys</t>
  </si>
  <si>
    <t>p.Glu135Leu</t>
  </si>
  <si>
    <t>p.Glu135Met</t>
  </si>
  <si>
    <t>0.2539</t>
  </si>
  <si>
    <t>p.Glu135Asn</t>
  </si>
  <si>
    <t>p.Glu135Pro</t>
  </si>
  <si>
    <t>p.Glu135Gln</t>
  </si>
  <si>
    <t>p.Glu135Arg</t>
  </si>
  <si>
    <t>p.Glu135Ser</t>
  </si>
  <si>
    <t>p.Glu135Thr</t>
  </si>
  <si>
    <t>0.1204</t>
  </si>
  <si>
    <t>p.Glu135Val</t>
  </si>
  <si>
    <t>p.Glu135Trp</t>
  </si>
  <si>
    <t>0.5253</t>
  </si>
  <si>
    <t>p.Glu135Tyr</t>
  </si>
  <si>
    <t>p.Phe136Ala</t>
  </si>
  <si>
    <t>0.5294</t>
  </si>
  <si>
    <t>p.Phe136Cys</t>
  </si>
  <si>
    <t>0.3991</t>
  </si>
  <si>
    <t>p.Phe136Asp</t>
  </si>
  <si>
    <t>0.5433</t>
  </si>
  <si>
    <t>p.Phe136Glu</t>
  </si>
  <si>
    <t>0.6559</t>
  </si>
  <si>
    <t>p.Phe136Gly</t>
  </si>
  <si>
    <t>0.6304</t>
  </si>
  <si>
    <t>p.Phe136His</t>
  </si>
  <si>
    <t>0.4709</t>
  </si>
  <si>
    <t>p.Phe136Ile</t>
  </si>
  <si>
    <t>p.Phe136Lys</t>
  </si>
  <si>
    <t>0.6305</t>
  </si>
  <si>
    <t>p.Phe136Leu</t>
  </si>
  <si>
    <t>0.7573</t>
  </si>
  <si>
    <t>p.Phe136Met</t>
  </si>
  <si>
    <t>0.4938</t>
  </si>
  <si>
    <t>p.Phe136Asn</t>
  </si>
  <si>
    <t>0.3966</t>
  </si>
  <si>
    <t>p.Phe136Pro</t>
  </si>
  <si>
    <t>0.8395</t>
  </si>
  <si>
    <t>p.Phe136Gln</t>
  </si>
  <si>
    <t>0.6181</t>
  </si>
  <si>
    <t>p.Phe136Arg</t>
  </si>
  <si>
    <t>0.5525</t>
  </si>
  <si>
    <t>p.Phe136Ser</t>
  </si>
  <si>
    <t>0.3851</t>
  </si>
  <si>
    <t>p.Phe136Thr</t>
  </si>
  <si>
    <t>0.5206</t>
  </si>
  <si>
    <t>p.Phe136Val</t>
  </si>
  <si>
    <t>0.2333</t>
  </si>
  <si>
    <t>p.Phe136Trp</t>
  </si>
  <si>
    <t>p.Phe136Tyr</t>
  </si>
  <si>
    <t>p.Leu137Ala</t>
  </si>
  <si>
    <t>0.2712</t>
  </si>
  <si>
    <t>p.Leu137Cys</t>
  </si>
  <si>
    <t>0.5422</t>
  </si>
  <si>
    <t>p.Leu137Asp</t>
  </si>
  <si>
    <t>0.6105</t>
  </si>
  <si>
    <t>p.Leu137Glu</t>
  </si>
  <si>
    <t>0.3534</t>
  </si>
  <si>
    <t>p.Leu137Phe</t>
  </si>
  <si>
    <t>p.Leu137Gly</t>
  </si>
  <si>
    <t>0.4679</t>
  </si>
  <si>
    <t>p.Leu137His</t>
  </si>
  <si>
    <t>p.Leu137Ile</t>
  </si>
  <si>
    <t>0.1243</t>
  </si>
  <si>
    <t>p.Leu137Lys</t>
  </si>
  <si>
    <t>0.2497</t>
  </si>
  <si>
    <t>p.Leu137Met</t>
  </si>
  <si>
    <t>0.165</t>
  </si>
  <si>
    <t>p.Leu137Asn</t>
  </si>
  <si>
    <t>p.Leu137Pro</t>
  </si>
  <si>
    <t>0.1489</t>
  </si>
  <si>
    <t>p.Leu137Gln</t>
  </si>
  <si>
    <t>0.1402</t>
  </si>
  <si>
    <t>p.Leu137Arg</t>
  </si>
  <si>
    <t>0.1361</t>
  </si>
  <si>
    <t>p.Leu137Ser</t>
  </si>
  <si>
    <t>0.2397</t>
  </si>
  <si>
    <t>p.Leu137Thr</t>
  </si>
  <si>
    <t>0.2338</t>
  </si>
  <si>
    <t>p.Leu137Val</t>
  </si>
  <si>
    <t>p.Leu137Trp</t>
  </si>
  <si>
    <t>0.1974</t>
  </si>
  <si>
    <t>p.Leu137Tyr</t>
  </si>
  <si>
    <t>0.3072</t>
  </si>
  <si>
    <t>p.Leu138Ala</t>
  </si>
  <si>
    <t>0.1771</t>
  </si>
  <si>
    <t>p.Leu138Cys</t>
  </si>
  <si>
    <t>0.5436</t>
  </si>
  <si>
    <t>p.Leu138Asp</t>
  </si>
  <si>
    <t>0.5825</t>
  </si>
  <si>
    <t>p.Leu138Glu</t>
  </si>
  <si>
    <t>0.2716</t>
  </si>
  <si>
    <t>p.Leu138Phe</t>
  </si>
  <si>
    <t>0.1556</t>
  </si>
  <si>
    <t>p.Leu138Gly</t>
  </si>
  <si>
    <t>p.Leu138His</t>
  </si>
  <si>
    <t>p.Leu138Ile</t>
  </si>
  <si>
    <t>0.1189</t>
  </si>
  <si>
    <t>p.Leu138Lys</t>
  </si>
  <si>
    <t>0.2167</t>
  </si>
  <si>
    <t>p.Leu138Met</t>
  </si>
  <si>
    <t>p.Leu138Asn</t>
  </si>
  <si>
    <t>0.4164</t>
  </si>
  <si>
    <t>p.Leu138Pro</t>
  </si>
  <si>
    <t>p.Leu138Gln</t>
  </si>
  <si>
    <t>p.Leu138Arg</t>
  </si>
  <si>
    <t>p.Leu138Ser</t>
  </si>
  <si>
    <t>p.Leu138Thr</t>
  </si>
  <si>
    <t>0.1615</t>
  </si>
  <si>
    <t>p.Leu138Val</t>
  </si>
  <si>
    <t>0.0987</t>
  </si>
  <si>
    <t>p.Leu138Trp</t>
  </si>
  <si>
    <t>p.Leu138Tyr</t>
  </si>
  <si>
    <t>0.3365</t>
  </si>
  <si>
    <t>p.Gly139Ala</t>
  </si>
  <si>
    <t>0.3121</t>
  </si>
  <si>
    <t>p.Gly139Cys</t>
  </si>
  <si>
    <t>0.5812</t>
  </si>
  <si>
    <t>p.Gly139Asp</t>
  </si>
  <si>
    <t>0.5948</t>
  </si>
  <si>
    <t>p.Gly139Glu</t>
  </si>
  <si>
    <t>0.5754</t>
  </si>
  <si>
    <t>p.Gly139Phe</t>
  </si>
  <si>
    <t>0.8609</t>
  </si>
  <si>
    <t>p.Gly139His</t>
  </si>
  <si>
    <t>0.7801</t>
  </si>
  <si>
    <t>p.Gly139Ile</t>
  </si>
  <si>
    <t>0.6902</t>
  </si>
  <si>
    <t>p.Gly139Lys</t>
  </si>
  <si>
    <t>0.7978</t>
  </si>
  <si>
    <t>p.Gly139Leu</t>
  </si>
  <si>
    <t>0.7562</t>
  </si>
  <si>
    <t>p.Gly139Met</t>
  </si>
  <si>
    <t>0.8526</t>
  </si>
  <si>
    <t>p.Gly139Asn</t>
  </si>
  <si>
    <t>p.Gly139Pro</t>
  </si>
  <si>
    <t>0.8299</t>
  </si>
  <si>
    <t>p.Gly139Gln</t>
  </si>
  <si>
    <t>p.Gly139Arg</t>
  </si>
  <si>
    <t>0.6229</t>
  </si>
  <si>
    <t>p.Gly139Ser</t>
  </si>
  <si>
    <t>0.2848</t>
  </si>
  <si>
    <t>p.Gly139Thr</t>
  </si>
  <si>
    <t>0.5714</t>
  </si>
  <si>
    <t>p.Gly139Val</t>
  </si>
  <si>
    <t>0.5129</t>
  </si>
  <si>
    <t>p.Gly139Trp</t>
  </si>
  <si>
    <t>0.6849</t>
  </si>
  <si>
    <t>p.Gly139Tyr</t>
  </si>
  <si>
    <t>0.7613</t>
  </si>
  <si>
    <t>p.Ser140Ala</t>
  </si>
  <si>
    <t>0.1255</t>
  </si>
  <si>
    <t>p.Ser140Cys</t>
  </si>
  <si>
    <t>0.1614</t>
  </si>
  <si>
    <t>p.Ser140Asp</t>
  </si>
  <si>
    <t>0.2732</t>
  </si>
  <si>
    <t>p.Ser140Glu</t>
  </si>
  <si>
    <t>0.3649</t>
  </si>
  <si>
    <t>p.Ser140Phe</t>
  </si>
  <si>
    <t>0.3041</t>
  </si>
  <si>
    <t>p.Ser140Gly</t>
  </si>
  <si>
    <t>0.0854</t>
  </si>
  <si>
    <t>p.Ser140His</t>
  </si>
  <si>
    <t>p.Ser140Ile</t>
  </si>
  <si>
    <t>p.Ser140Lys</t>
  </si>
  <si>
    <t>0.3307</t>
  </si>
  <si>
    <t>p.Ser140Leu</t>
  </si>
  <si>
    <t>0.1957</t>
  </si>
  <si>
    <t>p.Ser140Met</t>
  </si>
  <si>
    <t>0.2894</t>
  </si>
  <si>
    <t>p.Ser140Asn</t>
  </si>
  <si>
    <t>p.Ser140Pro</t>
  </si>
  <si>
    <t>0.3396</t>
  </si>
  <si>
    <t>p.Ser140Gln</t>
  </si>
  <si>
    <t>p.Ser140Arg</t>
  </si>
  <si>
    <t>0.2546</t>
  </si>
  <si>
    <t>p.Ser140Thr</t>
  </si>
  <si>
    <t>p.Ser140Val</t>
  </si>
  <si>
    <t>p.Ser140Trp</t>
  </si>
  <si>
    <t>0.3057</t>
  </si>
  <si>
    <t>p.Ser140Tyr</t>
  </si>
  <si>
    <t>p.Ser141Ala</t>
  </si>
  <si>
    <t>p.Ser141Cys</t>
  </si>
  <si>
    <t>p.Ser141Asp</t>
  </si>
  <si>
    <t>p.Ser141Glu</t>
  </si>
  <si>
    <t>0.43</t>
  </si>
  <si>
    <t>p.Ser141Phe</t>
  </si>
  <si>
    <t>0.3196</t>
  </si>
  <si>
    <t>p.Ser141Gly</t>
  </si>
  <si>
    <t>0.0753</t>
  </si>
  <si>
    <t>p.Ser141His</t>
  </si>
  <si>
    <t>0.2671</t>
  </si>
  <si>
    <t>p.Ser141Ile</t>
  </si>
  <si>
    <t>0.2041</t>
  </si>
  <si>
    <t>p.Ser141Lys</t>
  </si>
  <si>
    <t>0.4238</t>
  </si>
  <si>
    <t>p.Ser141Leu</t>
  </si>
  <si>
    <t>p.Ser141Met</t>
  </si>
  <si>
    <t>p.Ser141Asn</t>
  </si>
  <si>
    <t>0.131</t>
  </si>
  <si>
    <t>p.Ser141Pro</t>
  </si>
  <si>
    <t>0.2042</t>
  </si>
  <si>
    <t>p.Ser141Gln</t>
  </si>
  <si>
    <t>0.3835</t>
  </si>
  <si>
    <t>p.Ser141Arg</t>
  </si>
  <si>
    <t>p.Ser141Thr</t>
  </si>
  <si>
    <t>0.0922</t>
  </si>
  <si>
    <t>p.Ser141Val</t>
  </si>
  <si>
    <t>p.Ser141Trp</t>
  </si>
  <si>
    <t>0.3531</t>
  </si>
  <si>
    <t>p.Ser141Tyr</t>
  </si>
  <si>
    <t>0.2404</t>
  </si>
  <si>
    <t>p.Ser142Ala</t>
  </si>
  <si>
    <t>p.Ser142Cys</t>
  </si>
  <si>
    <t>p.Ser142Asp</t>
  </si>
  <si>
    <t>0.667</t>
  </si>
  <si>
    <t>p.Ser142Glu</t>
  </si>
  <si>
    <t>p.Ser142Phe</t>
  </si>
  <si>
    <t>0.4765</t>
  </si>
  <si>
    <t>p.Ser142Gly</t>
  </si>
  <si>
    <t>0.1122</t>
  </si>
  <si>
    <t>p.Ser142His</t>
  </si>
  <si>
    <t>0.5888</t>
  </si>
  <si>
    <t>p.Ser142Ile</t>
  </si>
  <si>
    <t>p.Ser142Lys</t>
  </si>
  <si>
    <t>0.8544</t>
  </si>
  <si>
    <t>p.Ser142Leu</t>
  </si>
  <si>
    <t>0.2284</t>
  </si>
  <si>
    <t>p.Ser142Met</t>
  </si>
  <si>
    <t>0.4489</t>
  </si>
  <si>
    <t>p.Ser142Asn</t>
  </si>
  <si>
    <t>0.3692</t>
  </si>
  <si>
    <t>p.Ser142Pro</t>
  </si>
  <si>
    <t>p.Ser142Gln</t>
  </si>
  <si>
    <t>0.7155</t>
  </si>
  <si>
    <t>p.Ser142Arg</t>
  </si>
  <si>
    <t>0.7656</t>
  </si>
  <si>
    <t>p.Ser142Thr</t>
  </si>
  <si>
    <t>0.134</t>
  </si>
  <si>
    <t>p.Ser142Val</t>
  </si>
  <si>
    <t>0.3816</t>
  </si>
  <si>
    <t>p.Ser142Trp</t>
  </si>
  <si>
    <t>0.5072</t>
  </si>
  <si>
    <t>p.Ser142Tyr</t>
  </si>
  <si>
    <t>0.4227</t>
  </si>
  <si>
    <t>p.Ala143Cys</t>
  </si>
  <si>
    <t>0.5361</t>
  </si>
  <si>
    <t>p.Ala143Asp</t>
  </si>
  <si>
    <t>0.6921</t>
  </si>
  <si>
    <t>p.Ala143Glu</t>
  </si>
  <si>
    <t>p.Ala143Phe</t>
  </si>
  <si>
    <t>0.5385</t>
  </si>
  <si>
    <t>p.Ala143Gly</t>
  </si>
  <si>
    <t>p.Ala143His</t>
  </si>
  <si>
    <t>0.7531</t>
  </si>
  <si>
    <t>p.Ala143Ile</t>
  </si>
  <si>
    <t>0.3124</t>
  </si>
  <si>
    <t>p.Ala143Lys</t>
  </si>
  <si>
    <t>p.Ala143Leu</t>
  </si>
  <si>
    <t>p.Ala143Met</t>
  </si>
  <si>
    <t>0.3493</t>
  </si>
  <si>
    <t>p.Ala143Asn</t>
  </si>
  <si>
    <t>0.6133</t>
  </si>
  <si>
    <t>p.Ala143Pro</t>
  </si>
  <si>
    <t>p.Ala143Gln</t>
  </si>
  <si>
    <t>p.Ala143Arg</t>
  </si>
  <si>
    <t>0.5583</t>
  </si>
  <si>
    <t>p.Ala143Ser</t>
  </si>
  <si>
    <t>p.Ala143Thr</t>
  </si>
  <si>
    <t>p.Ala143Val</t>
  </si>
  <si>
    <t>0.1341</t>
  </si>
  <si>
    <t>p.Ala143Trp</t>
  </si>
  <si>
    <t>p.Ala143Tyr</t>
  </si>
  <si>
    <t>0.7325</t>
  </si>
  <si>
    <t>p.Gln144Ala</t>
  </si>
  <si>
    <t>0.2</t>
  </si>
  <si>
    <t>p.Gln144Cys</t>
  </si>
  <si>
    <t>0.568</t>
  </si>
  <si>
    <t>p.Gln144Asp</t>
  </si>
  <si>
    <t>0.4615</t>
  </si>
  <si>
    <t>p.Gln144Glu</t>
  </si>
  <si>
    <t>p.Gln144Phe</t>
  </si>
  <si>
    <t>0.6441</t>
  </si>
  <si>
    <t>p.Gln144Gly</t>
  </si>
  <si>
    <t>0.195</t>
  </si>
  <si>
    <t>p.Gln144His</t>
  </si>
  <si>
    <t>0.2126</t>
  </si>
  <si>
    <t>p.Gln144Ile</t>
  </si>
  <si>
    <t>0.4371</t>
  </si>
  <si>
    <t>p.Gln144Lys</t>
  </si>
  <si>
    <t>0.0536</t>
  </si>
  <si>
    <t>p.Gln144Leu</t>
  </si>
  <si>
    <t>0.1669</t>
  </si>
  <si>
    <t>p.Gln144Met</t>
  </si>
  <si>
    <t>0.3712</t>
  </si>
  <si>
    <t>p.Gln144Asn</t>
  </si>
  <si>
    <t>0.3398</t>
  </si>
  <si>
    <t>p.Gln144Pro</t>
  </si>
  <si>
    <t>0.1918</t>
  </si>
  <si>
    <t>p.Gln144Arg</t>
  </si>
  <si>
    <t>0.0617</t>
  </si>
  <si>
    <t>p.Gln144Ser</t>
  </si>
  <si>
    <t>0.2394</t>
  </si>
  <si>
    <t>p.Gln144Thr</t>
  </si>
  <si>
    <t>0.1992</t>
  </si>
  <si>
    <t>p.Gln144Val</t>
  </si>
  <si>
    <t>p.Gln144Trp</t>
  </si>
  <si>
    <t>0.41</t>
  </si>
  <si>
    <t>p.Gln144Tyr</t>
  </si>
  <si>
    <t>p.Ala145Cys</t>
  </si>
  <si>
    <t>0.5877</t>
  </si>
  <si>
    <t>p.Ala145Asp</t>
  </si>
  <si>
    <t>0.472</t>
  </si>
  <si>
    <t>p.Ala145Glu</t>
  </si>
  <si>
    <t>0.4356</t>
  </si>
  <si>
    <t>p.Ala145Phe</t>
  </si>
  <si>
    <t>0.3787</t>
  </si>
  <si>
    <t>p.Ala145Gly</t>
  </si>
  <si>
    <t>0.1558</t>
  </si>
  <si>
    <t>p.Ala145His</t>
  </si>
  <si>
    <t>p.Ala145Ile</t>
  </si>
  <si>
    <t>p.Ala145Lys</t>
  </si>
  <si>
    <t>0.6045</t>
  </si>
  <si>
    <t>p.Ala145Leu</t>
  </si>
  <si>
    <t>0.2341</t>
  </si>
  <si>
    <t>p.Ala145Met</t>
  </si>
  <si>
    <t>p.Ala145Asn</t>
  </si>
  <si>
    <t>0.4419</t>
  </si>
  <si>
    <t>p.Ala145Pro</t>
  </si>
  <si>
    <t>0.4725</t>
  </si>
  <si>
    <t>p.Ala145Gln</t>
  </si>
  <si>
    <t>0.514</t>
  </si>
  <si>
    <t>p.Ala145Arg</t>
  </si>
  <si>
    <t>0.5369</t>
  </si>
  <si>
    <t>p.Ala145Ser</t>
  </si>
  <si>
    <t>p.Ala145Thr</t>
  </si>
  <si>
    <t>0.0963</t>
  </si>
  <si>
    <t>p.Ala145Val</t>
  </si>
  <si>
    <t>p.Ala145Trp</t>
  </si>
  <si>
    <t>0.7265</t>
  </si>
  <si>
    <t>p.Ala145Tyr</t>
  </si>
  <si>
    <t>0.5854</t>
  </si>
  <si>
    <t>p.Ala146Cys</t>
  </si>
  <si>
    <t>p.Ala146Asp</t>
  </si>
  <si>
    <t>p.Ala146Glu</t>
  </si>
  <si>
    <t>0.65</t>
  </si>
  <si>
    <t>p.Ala146Phe</t>
  </si>
  <si>
    <t>p.Ala146Gly</t>
  </si>
  <si>
    <t>0.1745</t>
  </si>
  <si>
    <t>p.Ala146His</t>
  </si>
  <si>
    <t>p.Ala146Ile</t>
  </si>
  <si>
    <t>0.384</t>
  </si>
  <si>
    <t>p.Ala146Lys</t>
  </si>
  <si>
    <t>0.8187</t>
  </si>
  <si>
    <t>p.Ala146Leu</t>
  </si>
  <si>
    <t>0.3866</t>
  </si>
  <si>
    <t>p.Ala146Met</t>
  </si>
  <si>
    <t>0.3996</t>
  </si>
  <si>
    <t>p.Ala146Asn</t>
  </si>
  <si>
    <t>0.5787</t>
  </si>
  <si>
    <t>p.Ala146Pro</t>
  </si>
  <si>
    <t>0.5405</t>
  </si>
  <si>
    <t>p.Ala146Gln</t>
  </si>
  <si>
    <t>0.6793</t>
  </si>
  <si>
    <t>p.Ala146Arg</t>
  </si>
  <si>
    <t>p.Ala146Ser</t>
  </si>
  <si>
    <t>p.Ala146Thr</t>
  </si>
  <si>
    <t>p.Ala146Val</t>
  </si>
  <si>
    <t>p.Ala146Trp</t>
  </si>
  <si>
    <t>0.8927</t>
  </si>
  <si>
    <t>p.Ala146Tyr</t>
  </si>
  <si>
    <t>0.8129</t>
  </si>
  <si>
    <t>p.Ile147Ala</t>
  </si>
  <si>
    <t>0.3539</t>
  </si>
  <si>
    <t>p.Ile147Cys</t>
  </si>
  <si>
    <t>0.8447</t>
  </si>
  <si>
    <t>p.Ile147Asp</t>
  </si>
  <si>
    <t>0.9121</t>
  </si>
  <si>
    <t>p.Ile147Glu</t>
  </si>
  <si>
    <t>p.Ile147Phe</t>
  </si>
  <si>
    <t>0.3122</t>
  </si>
  <si>
    <t>p.Ile147Gly</t>
  </si>
  <si>
    <t>0.776</t>
  </si>
  <si>
    <t>p.Ile147His</t>
  </si>
  <si>
    <t>0.8433</t>
  </si>
  <si>
    <t>p.Ile147Lys</t>
  </si>
  <si>
    <t>0.6797</t>
  </si>
  <si>
    <t>p.Ile147Leu</t>
  </si>
  <si>
    <t>0.1652</t>
  </si>
  <si>
    <t>p.Ile147Met</t>
  </si>
  <si>
    <t>0.1414</t>
  </si>
  <si>
    <t>p.Ile147Asn</t>
  </si>
  <si>
    <t>0.605</t>
  </si>
  <si>
    <t>p.Ile147Pro</t>
  </si>
  <si>
    <t>0.7847</t>
  </si>
  <si>
    <t>p.Ile147Gln</t>
  </si>
  <si>
    <t>0.7367</t>
  </si>
  <si>
    <t>p.Ile147Arg</t>
  </si>
  <si>
    <t>0.6074</t>
  </si>
  <si>
    <t>p.Ile147Ser</t>
  </si>
  <si>
    <t>0.471</t>
  </si>
  <si>
    <t>p.Ile147Thr</t>
  </si>
  <si>
    <t>0.2289</t>
  </si>
  <si>
    <t>p.Ile147Val</t>
  </si>
  <si>
    <t>0.0838</t>
  </si>
  <si>
    <t>p.Ile147Trp</t>
  </si>
  <si>
    <t>0.8888</t>
  </si>
  <si>
    <t>p.Ile147Tyr</t>
  </si>
  <si>
    <t>0.7888</t>
  </si>
  <si>
    <t>p.Ala148Cys</t>
  </si>
  <si>
    <t>0.3892</t>
  </si>
  <si>
    <t>p.Ala148Asp</t>
  </si>
  <si>
    <t>0.5308</t>
  </si>
  <si>
    <t>p.Ala148Glu</t>
  </si>
  <si>
    <t>p.Ala148Phe</t>
  </si>
  <si>
    <t>0.25</t>
  </si>
  <si>
    <t>p.Ala148Gly</t>
  </si>
  <si>
    <t>p.Ala148His</t>
  </si>
  <si>
    <t>0.5657</t>
  </si>
  <si>
    <t>p.Ala148Ile</t>
  </si>
  <si>
    <t>0.1937</t>
  </si>
  <si>
    <t>p.Ala148Lys</t>
  </si>
  <si>
    <t>0.6302</t>
  </si>
  <si>
    <t>p.Ala148Leu</t>
  </si>
  <si>
    <t>0.1848</t>
  </si>
  <si>
    <t>p.Ala148Met</t>
  </si>
  <si>
    <t>p.Ala148Asn</t>
  </si>
  <si>
    <t>0.382</t>
  </si>
  <si>
    <t>p.Ala148Pro</t>
  </si>
  <si>
    <t>p.Ala148Gln</t>
  </si>
  <si>
    <t>p.Ala148Arg</t>
  </si>
  <si>
    <t>0.4932</t>
  </si>
  <si>
    <t>p.Ala148Ser</t>
  </si>
  <si>
    <t>0.0986</t>
  </si>
  <si>
    <t>p.Ala148Thr</t>
  </si>
  <si>
    <t>0.0706</t>
  </si>
  <si>
    <t>p.Ala148Val</t>
  </si>
  <si>
    <t>p.Ala148Trp</t>
  </si>
  <si>
    <t>0.5923</t>
  </si>
  <si>
    <t>p.Ala148Tyr</t>
  </si>
  <si>
    <t>0.4578</t>
  </si>
  <si>
    <t>p.Phe149Ala</t>
  </si>
  <si>
    <t>0.592</t>
  </si>
  <si>
    <t>p.Phe149Cys</t>
  </si>
  <si>
    <t>0.3052</t>
  </si>
  <si>
    <t>p.Phe149Asp</t>
  </si>
  <si>
    <t>0.9529</t>
  </si>
  <si>
    <t>p.Phe149Glu</t>
  </si>
  <si>
    <t>0.9682</t>
  </si>
  <si>
    <t>p.Phe149Gly</t>
  </si>
  <si>
    <t>0.764</t>
  </si>
  <si>
    <t>p.Phe149His</t>
  </si>
  <si>
    <t>0.8729</t>
  </si>
  <si>
    <t>p.Phe149Ile</t>
  </si>
  <si>
    <t>0.4399</t>
  </si>
  <si>
    <t>p.Phe149Lys</t>
  </si>
  <si>
    <t>0.9671</t>
  </si>
  <si>
    <t>p.Phe149Leu</t>
  </si>
  <si>
    <t>p.Phe149Met</t>
  </si>
  <si>
    <t>p.Phe149Asn</t>
  </si>
  <si>
    <t>0.8777</t>
  </si>
  <si>
    <t>p.Phe149Pro</t>
  </si>
  <si>
    <t>p.Phe149Gln</t>
  </si>
  <si>
    <t>0.9369</t>
  </si>
  <si>
    <t>p.Phe149Arg</t>
  </si>
  <si>
    <t>0.9205</t>
  </si>
  <si>
    <t>p.Phe149Ser</t>
  </si>
  <si>
    <t>0.5052</t>
  </si>
  <si>
    <t>p.Phe149Thr</t>
  </si>
  <si>
    <t>0.6775</t>
  </si>
  <si>
    <t>p.Phe149Val</t>
  </si>
  <si>
    <t>0.3126</t>
  </si>
  <si>
    <t>p.Phe149Trp</t>
  </si>
  <si>
    <t>0.6687</t>
  </si>
  <si>
    <t>p.Phe149Tyr</t>
  </si>
  <si>
    <t>0.4629</t>
  </si>
  <si>
    <t>p.Thr150Ala</t>
  </si>
  <si>
    <t>p.Thr150Cys</t>
  </si>
  <si>
    <t>0.28</t>
  </si>
  <si>
    <t>p.Thr150Asp</t>
  </si>
  <si>
    <t>0.606</t>
  </si>
  <si>
    <t>p.Thr150Glu</t>
  </si>
  <si>
    <t>0.6654</t>
  </si>
  <si>
    <t>p.Thr150Phe</t>
  </si>
  <si>
    <t>0.4333</t>
  </si>
  <si>
    <t>p.Thr150Gly</t>
  </si>
  <si>
    <t>p.Thr150His</t>
  </si>
  <si>
    <t>0.4738</t>
  </si>
  <si>
    <t>p.Thr150Ile</t>
  </si>
  <si>
    <t>0.2424</t>
  </si>
  <si>
    <t>p.Thr150Lys</t>
  </si>
  <si>
    <t>p.Thr150Leu</t>
  </si>
  <si>
    <t>p.Thr150Met</t>
  </si>
  <si>
    <t>0.1472</t>
  </si>
  <si>
    <t>p.Thr150Asn</t>
  </si>
  <si>
    <t>p.Thr150Pro</t>
  </si>
  <si>
    <t>0.1878</t>
  </si>
  <si>
    <t>p.Thr150Gln</t>
  </si>
  <si>
    <t>0.5281</t>
  </si>
  <si>
    <t>p.Thr150Arg</t>
  </si>
  <si>
    <t>p.Thr150Ser</t>
  </si>
  <si>
    <t>0.0915</t>
  </si>
  <si>
    <t>p.Thr150Val</t>
  </si>
  <si>
    <t>0.1733</t>
  </si>
  <si>
    <t>p.Thr150Trp</t>
  </si>
  <si>
    <t>0.7791</t>
  </si>
  <si>
    <t>p.Thr150Tyr</t>
  </si>
  <si>
    <t>0.4927</t>
  </si>
  <si>
    <t>p.Phe151Ala</t>
  </si>
  <si>
    <t>0.3696</t>
  </si>
  <si>
    <t>p.Phe151Cys</t>
  </si>
  <si>
    <t>p.Phe151Asp</t>
  </si>
  <si>
    <t>0.9258</t>
  </si>
  <si>
    <t>p.Phe151Glu</t>
  </si>
  <si>
    <t>0.9473</t>
  </si>
  <si>
    <t>p.Phe151Gly</t>
  </si>
  <si>
    <t>0.5428</t>
  </si>
  <si>
    <t>p.Phe151His</t>
  </si>
  <si>
    <t>0.791</t>
  </si>
  <si>
    <t>p.Phe151Ile</t>
  </si>
  <si>
    <t>p.Phe151Lys</t>
  </si>
  <si>
    <t>0.9342</t>
  </si>
  <si>
    <t>p.Phe151Leu</t>
  </si>
  <si>
    <t>0.705</t>
  </si>
  <si>
    <t>p.Phe151Met</t>
  </si>
  <si>
    <t>p.Phe151Asn</t>
  </si>
  <si>
    <t>0.7866</t>
  </si>
  <si>
    <t>p.Phe151Pro</t>
  </si>
  <si>
    <t>0.8098</t>
  </si>
  <si>
    <t>p.Phe151Gln</t>
  </si>
  <si>
    <t>0.8946</t>
  </si>
  <si>
    <t>p.Phe151Arg</t>
  </si>
  <si>
    <t>0.8486</t>
  </si>
  <si>
    <t>p.Phe151Ser</t>
  </si>
  <si>
    <t>0.298</t>
  </si>
  <si>
    <t>p.Phe151Thr</t>
  </si>
  <si>
    <t>0.4719</t>
  </si>
  <si>
    <t>p.Phe151Val</t>
  </si>
  <si>
    <t>p.Phe151Trp</t>
  </si>
  <si>
    <t>0.5246</t>
  </si>
  <si>
    <t>p.Phe151Tyr</t>
  </si>
  <si>
    <t>0.2466</t>
  </si>
  <si>
    <t>p.Phe152Ala</t>
  </si>
  <si>
    <t>p.Phe152Cys</t>
  </si>
  <si>
    <t>0.185</t>
  </si>
  <si>
    <t>p.Phe152Asp</t>
  </si>
  <si>
    <t>0.9115</t>
  </si>
  <si>
    <t>p.Phe152Glu</t>
  </si>
  <si>
    <t>0.944</t>
  </si>
  <si>
    <t>p.Phe152Gly</t>
  </si>
  <si>
    <t>0.5588</t>
  </si>
  <si>
    <t>p.Phe152His</t>
  </si>
  <si>
    <t>p.Phe152Ile</t>
  </si>
  <si>
    <t>0.2072</t>
  </si>
  <si>
    <t>p.Phe152Lys</t>
  </si>
  <si>
    <t>0.9416</t>
  </si>
  <si>
    <t>p.Phe152Leu</t>
  </si>
  <si>
    <t>0.5848</t>
  </si>
  <si>
    <t>p.Phe152Met</t>
  </si>
  <si>
    <t>0.5614</t>
  </si>
  <si>
    <t>p.Phe152Asn</t>
  </si>
  <si>
    <t>0.8124</t>
  </si>
  <si>
    <t>p.Phe152Pro</t>
  </si>
  <si>
    <t>0.693</t>
  </si>
  <si>
    <t>p.Phe152Gln</t>
  </si>
  <si>
    <t>p.Phe152Arg</t>
  </si>
  <si>
    <t>p.Phe152Ser</t>
  </si>
  <si>
    <t>0.2866</t>
  </si>
  <si>
    <t>p.Phe152Thr</t>
  </si>
  <si>
    <t>0.4923</t>
  </si>
  <si>
    <t>p.Phe152Val</t>
  </si>
  <si>
    <t>p.Phe152Trp</t>
  </si>
  <si>
    <t>0.4906</t>
  </si>
  <si>
    <t>p.Phe152Tyr</t>
  </si>
  <si>
    <t>p.Ser153Ala</t>
  </si>
  <si>
    <t>0.1486</t>
  </si>
  <si>
    <t>p.Ser153Cys</t>
  </si>
  <si>
    <t>p.Ser153Asp</t>
  </si>
  <si>
    <t>0.8959</t>
  </si>
  <si>
    <t>p.Ser153Glu</t>
  </si>
  <si>
    <t>0.9193</t>
  </si>
  <si>
    <t>p.Ser153Phe</t>
  </si>
  <si>
    <t>p.Ser153Gly</t>
  </si>
  <si>
    <t>p.Ser153His</t>
  </si>
  <si>
    <t>0.8288</t>
  </si>
  <si>
    <t>p.Ser153Ile</t>
  </si>
  <si>
    <t>0.5828</t>
  </si>
  <si>
    <t>p.Ser153Lys</t>
  </si>
  <si>
    <t>0.9782</t>
  </si>
  <si>
    <t>p.Ser153Leu</t>
  </si>
  <si>
    <t>p.Ser153Met</t>
  </si>
  <si>
    <t>0.5655</t>
  </si>
  <si>
    <t>p.Ser153Asn</t>
  </si>
  <si>
    <t>0.6783</t>
  </si>
  <si>
    <t>p.Ser153Pro</t>
  </si>
  <si>
    <t>0.4481</t>
  </si>
  <si>
    <t>p.Ser153Gln</t>
  </si>
  <si>
    <t>0.892</t>
  </si>
  <si>
    <t>p.Ser153Arg</t>
  </si>
  <si>
    <t>0.9542</t>
  </si>
  <si>
    <t>p.Ser153Thr</t>
  </si>
  <si>
    <t>0.2635</t>
  </si>
  <si>
    <t>p.Ser153Val</t>
  </si>
  <si>
    <t>p.Ser153Trp</t>
  </si>
  <si>
    <t>p.Ser153Tyr</t>
  </si>
  <si>
    <t>0.6562</t>
  </si>
  <si>
    <t>p.Ile154Ala</t>
  </si>
  <si>
    <t>0.361</t>
  </si>
  <si>
    <t>p.Ile154Cys</t>
  </si>
  <si>
    <t>p.Ile154Asp</t>
  </si>
  <si>
    <t>0.8096</t>
  </si>
  <si>
    <t>p.Ile154Glu</t>
  </si>
  <si>
    <t>p.Ile154Phe</t>
  </si>
  <si>
    <t>p.Ile154Gly</t>
  </si>
  <si>
    <t>0.6092</t>
  </si>
  <si>
    <t>p.Ile154His</t>
  </si>
  <si>
    <t>0.7248</t>
  </si>
  <si>
    <t>p.Ile154Lys</t>
  </si>
  <si>
    <t>0.7773</t>
  </si>
  <si>
    <t>p.Ile154Leu</t>
  </si>
  <si>
    <t>0.1408</t>
  </si>
  <si>
    <t>p.Ile154Met</t>
  </si>
  <si>
    <t>p.Ile154Asn</t>
  </si>
  <si>
    <t>0.3288</t>
  </si>
  <si>
    <t>p.Ile154Pro</t>
  </si>
  <si>
    <t>0.5998</t>
  </si>
  <si>
    <t>p.Ile154Gln</t>
  </si>
  <si>
    <t>0.7332</t>
  </si>
  <si>
    <t>p.Ile154Arg</t>
  </si>
  <si>
    <t>p.Ile154Ser</t>
  </si>
  <si>
    <t>p.Ile154Thr</t>
  </si>
  <si>
    <t>0.2574</t>
  </si>
  <si>
    <t>p.Ile154Val</t>
  </si>
  <si>
    <t>0.0752</t>
  </si>
  <si>
    <t>p.Ile154Trp</t>
  </si>
  <si>
    <t>p.Ile154Tyr</t>
  </si>
  <si>
    <t>p.Leu155Ala</t>
  </si>
  <si>
    <t>0.1038</t>
  </si>
  <si>
    <t>p.Leu155Cys</t>
  </si>
  <si>
    <t>0.2383</t>
  </si>
  <si>
    <t>p.Leu155Asp</t>
  </si>
  <si>
    <t>0.7795</t>
  </si>
  <si>
    <t>p.Leu155Glu</t>
  </si>
  <si>
    <t>0.5765</t>
  </si>
  <si>
    <t>p.Leu155Phe</t>
  </si>
  <si>
    <t>p.Leu155Gly</t>
  </si>
  <si>
    <t>p.Leu155His</t>
  </si>
  <si>
    <t>0.379</t>
  </si>
  <si>
    <t>p.Leu155Ile</t>
  </si>
  <si>
    <t>p.Leu155Lys</t>
  </si>
  <si>
    <t>p.Leu155Met</t>
  </si>
  <si>
    <t>p.Leu155Asn</t>
  </si>
  <si>
    <t>0.482</t>
  </si>
  <si>
    <t>p.Leu155Pro</t>
  </si>
  <si>
    <t>0.0534</t>
  </si>
  <si>
    <t>p.Leu155Gln</t>
  </si>
  <si>
    <t>p.Leu155Arg</t>
  </si>
  <si>
    <t>0.4258</t>
  </si>
  <si>
    <t>p.Leu155Ser</t>
  </si>
  <si>
    <t>p.Leu155Thr</t>
  </si>
  <si>
    <t>p.Leu155Val</t>
  </si>
  <si>
    <t>p.Leu155Trp</t>
  </si>
  <si>
    <t>p.Leu155Tyr</t>
  </si>
  <si>
    <t>0.3557</t>
  </si>
  <si>
    <t>p.Val156Ala</t>
  </si>
  <si>
    <t>p.Val156Cys</t>
  </si>
  <si>
    <t>0.4487</t>
  </si>
  <si>
    <t>p.Val156Asp</t>
  </si>
  <si>
    <t>0.4989</t>
  </si>
  <si>
    <t>p.Val156Glu</t>
  </si>
  <si>
    <t>0.5321</t>
  </si>
  <si>
    <t>p.Val156Phe</t>
  </si>
  <si>
    <t>p.Val156Gly</t>
  </si>
  <si>
    <t>p.Val156His</t>
  </si>
  <si>
    <t>0.6679</t>
  </si>
  <si>
    <t>p.Val156Ile</t>
  </si>
  <si>
    <t>p.Val156Lys</t>
  </si>
  <si>
    <t>0.628</t>
  </si>
  <si>
    <t>p.Val156Leu</t>
  </si>
  <si>
    <t>0.1273</t>
  </si>
  <si>
    <t>p.Val156Met</t>
  </si>
  <si>
    <t>p.Val156Asn</t>
  </si>
  <si>
    <t>0.3492</t>
  </si>
  <si>
    <t>p.Val156Pro</t>
  </si>
  <si>
    <t>0.2305</t>
  </si>
  <si>
    <t>p.Val156Gln</t>
  </si>
  <si>
    <t>0.5157</t>
  </si>
  <si>
    <t>p.Val156Arg</t>
  </si>
  <si>
    <t>0.561</t>
  </si>
  <si>
    <t>p.Val156Ser</t>
  </si>
  <si>
    <t>0.1518</t>
  </si>
  <si>
    <t>p.Val156Thr</t>
  </si>
  <si>
    <t>0.1506</t>
  </si>
  <si>
    <t>p.Val156Trp</t>
  </si>
  <si>
    <t>p.Val156Tyr</t>
  </si>
  <si>
    <t>0.5542</t>
  </si>
  <si>
    <t>p.Trp157Ala</t>
  </si>
  <si>
    <t>0.6132</t>
  </si>
  <si>
    <t>p.Trp157Cys</t>
  </si>
  <si>
    <t>0.6484</t>
  </si>
  <si>
    <t>p.Trp157Asp</t>
  </si>
  <si>
    <t>0.9036</t>
  </si>
  <si>
    <t>p.Trp157Glu</t>
  </si>
  <si>
    <t>0.858</t>
  </si>
  <si>
    <t>p.Trp157Phe</t>
  </si>
  <si>
    <t>0.3387</t>
  </si>
  <si>
    <t>p.Trp157Gly</t>
  </si>
  <si>
    <t>p.Trp157His</t>
  </si>
  <si>
    <t>0.8398</t>
  </si>
  <si>
    <t>p.Trp157Ile</t>
  </si>
  <si>
    <t>0.734</t>
  </si>
  <si>
    <t>p.Trp157Lys</t>
  </si>
  <si>
    <t>0.923</t>
  </si>
  <si>
    <t>p.Trp157Leu</t>
  </si>
  <si>
    <t>p.Trp157Met</t>
  </si>
  <si>
    <t>0.7358</t>
  </si>
  <si>
    <t>p.Trp157Asn</t>
  </si>
  <si>
    <t>0.8753</t>
  </si>
  <si>
    <t>p.Trp157Pro</t>
  </si>
  <si>
    <t>0.8898</t>
  </si>
  <si>
    <t>p.Trp157Gln</t>
  </si>
  <si>
    <t>0.8435</t>
  </si>
  <si>
    <t>p.Trp157Arg</t>
  </si>
  <si>
    <t>p.Trp157Ser</t>
  </si>
  <si>
    <t>p.Trp157Thr</t>
  </si>
  <si>
    <t>0.6661</t>
  </si>
  <si>
    <t>p.Trp157Val</t>
  </si>
  <si>
    <t>p.Trp157Tyr</t>
  </si>
  <si>
    <t>0.6309</t>
  </si>
  <si>
    <t>p.Ile158Ala</t>
  </si>
  <si>
    <t>0.2098</t>
  </si>
  <si>
    <t>p.Ile158Cys</t>
  </si>
  <si>
    <t>0.4189</t>
  </si>
  <si>
    <t>p.Ile158Asp</t>
  </si>
  <si>
    <t>0.6996</t>
  </si>
  <si>
    <t>p.Ile158Glu</t>
  </si>
  <si>
    <t>0.6556</t>
  </si>
  <si>
    <t>p.Ile158Phe</t>
  </si>
  <si>
    <t>0.1351</t>
  </si>
  <si>
    <t>p.Ile158Gly</t>
  </si>
  <si>
    <t>0.2843</t>
  </si>
  <si>
    <t>p.Ile158His</t>
  </si>
  <si>
    <t>0.6388</t>
  </si>
  <si>
    <t>p.Ile158Lys</t>
  </si>
  <si>
    <t>0.5742</t>
  </si>
  <si>
    <t>p.Ile158Leu</t>
  </si>
  <si>
    <t>0.0898</t>
  </si>
  <si>
    <t>p.Ile158Met</t>
  </si>
  <si>
    <t>p.Ile158Asn</t>
  </si>
  <si>
    <t>0.2677</t>
  </si>
  <si>
    <t>p.Ile158Pro</t>
  </si>
  <si>
    <t>p.Ile158Gln</t>
  </si>
  <si>
    <t>0.5676</t>
  </si>
  <si>
    <t>p.Ile158Arg</t>
  </si>
  <si>
    <t>0.5173</t>
  </si>
  <si>
    <t>p.Ile158Ser</t>
  </si>
  <si>
    <t>0.178</t>
  </si>
  <si>
    <t>p.Ile158Thr</t>
  </si>
  <si>
    <t>p.Ile158Val</t>
  </si>
  <si>
    <t>p.Ile158Trp</t>
  </si>
  <si>
    <t>0.6897</t>
  </si>
  <si>
    <t>p.Ile158Tyr</t>
  </si>
  <si>
    <t>0.4612</t>
  </si>
  <si>
    <t>p.Phe159Ala</t>
  </si>
  <si>
    <t>p.Phe159Cys</t>
  </si>
  <si>
    <t>p.Phe159Asp</t>
  </si>
  <si>
    <t>0.6592</t>
  </si>
  <si>
    <t>p.Phe159Glu</t>
  </si>
  <si>
    <t>0.6991</t>
  </si>
  <si>
    <t>p.Phe159Gly</t>
  </si>
  <si>
    <t>p.Phe159His</t>
  </si>
  <si>
    <t>0.5111</t>
  </si>
  <si>
    <t>p.Phe159Ile</t>
  </si>
  <si>
    <t>p.Phe159Lys</t>
  </si>
  <si>
    <t>0.6796</t>
  </si>
  <si>
    <t>p.Phe159Leu</t>
  </si>
  <si>
    <t>0.3802</t>
  </si>
  <si>
    <t>p.Phe159Met</t>
  </si>
  <si>
    <t>p.Phe159Asn</t>
  </si>
  <si>
    <t>0.4939</t>
  </si>
  <si>
    <t>p.Phe159Pro</t>
  </si>
  <si>
    <t>0.5302</t>
  </si>
  <si>
    <t>p.Phe159Gln</t>
  </si>
  <si>
    <t>0.5702</t>
  </si>
  <si>
    <t>p.Phe159Arg</t>
  </si>
  <si>
    <t>0.5262</t>
  </si>
  <si>
    <t>p.Phe159Ser</t>
  </si>
  <si>
    <t>p.Phe159Thr</t>
  </si>
  <si>
    <t>0.2063</t>
  </si>
  <si>
    <t>p.Phe159Val</t>
  </si>
  <si>
    <t>0.0998</t>
  </si>
  <si>
    <t>p.Phe159Trp</t>
  </si>
  <si>
    <t>0.2995</t>
  </si>
  <si>
    <t>p.Phe159Tyr</t>
  </si>
  <si>
    <t>0.1619</t>
  </si>
  <si>
    <t>p.Gln160Ala</t>
  </si>
  <si>
    <t>0.3232</t>
  </si>
  <si>
    <t>p.Gln160Cys</t>
  </si>
  <si>
    <t>0.7148</t>
  </si>
  <si>
    <t>p.Gln160Asp</t>
  </si>
  <si>
    <t>0.7251</t>
  </si>
  <si>
    <t>p.Gln160Glu</t>
  </si>
  <si>
    <t>p.Gln160Phe</t>
  </si>
  <si>
    <t>0.8001</t>
  </si>
  <si>
    <t>p.Gln160Gly</t>
  </si>
  <si>
    <t>0.4152</t>
  </si>
  <si>
    <t>p.Gln160His</t>
  </si>
  <si>
    <t>0.4365</t>
  </si>
  <si>
    <t>p.Gln160Ile</t>
  </si>
  <si>
    <t>p.Gln160Lys</t>
  </si>
  <si>
    <t>p.Gln160Leu</t>
  </si>
  <si>
    <t>p.Gln160Met</t>
  </si>
  <si>
    <t>0.4812</t>
  </si>
  <si>
    <t>p.Gln160Asn</t>
  </si>
  <si>
    <t>0.5775</t>
  </si>
  <si>
    <t>p.Gln160Pro</t>
  </si>
  <si>
    <t>0.2538</t>
  </si>
  <si>
    <t>p.Gln160Arg</t>
  </si>
  <si>
    <t>p.Gln160Ser</t>
  </si>
  <si>
    <t>0.3875</t>
  </si>
  <si>
    <t>p.Gln160Thr</t>
  </si>
  <si>
    <t>0.3259</t>
  </si>
  <si>
    <t>p.Gln160Val</t>
  </si>
  <si>
    <t>0.3434</t>
  </si>
  <si>
    <t>p.Gln160Trp</t>
  </si>
  <si>
    <t>0.7307</t>
  </si>
  <si>
    <t>p.Gln160Tyr</t>
  </si>
  <si>
    <t>0.7133</t>
  </si>
  <si>
    <t>p.Ala161Cys</t>
  </si>
  <si>
    <t>0.5852</t>
  </si>
  <si>
    <t>p.Ala161Asp</t>
  </si>
  <si>
    <t>0.5746</t>
  </si>
  <si>
    <t>p.Ala161Glu</t>
  </si>
  <si>
    <t>0.6476</t>
  </si>
  <si>
    <t>p.Ala161Phe</t>
  </si>
  <si>
    <t>0.522</t>
  </si>
  <si>
    <t>p.Ala161Gly</t>
  </si>
  <si>
    <t>p.Ala161His</t>
  </si>
  <si>
    <t>0.8193</t>
  </si>
  <si>
    <t>p.Ala161Ile</t>
  </si>
  <si>
    <t>p.Ala161Lys</t>
  </si>
  <si>
    <t>0.8454</t>
  </si>
  <si>
    <t>p.Ala161Leu</t>
  </si>
  <si>
    <t>0.3766</t>
  </si>
  <si>
    <t>p.Ala161Met</t>
  </si>
  <si>
    <t>0.4074</t>
  </si>
  <si>
    <t>p.Ala161Asn</t>
  </si>
  <si>
    <t>0.5613</t>
  </si>
  <si>
    <t>p.Ala161Pro</t>
  </si>
  <si>
    <t>0.541</t>
  </si>
  <si>
    <t>p.Ala161Gln</t>
  </si>
  <si>
    <t>0.7409</t>
  </si>
  <si>
    <t>p.Ala161Arg</t>
  </si>
  <si>
    <t>0.7539</t>
  </si>
  <si>
    <t>p.Ala161Ser</t>
  </si>
  <si>
    <t>p.Ala161Thr</t>
  </si>
  <si>
    <t>p.Ala161Val</t>
  </si>
  <si>
    <t>p.Ala161Trp</t>
  </si>
  <si>
    <t>p.Ala161Tyr</t>
  </si>
  <si>
    <t>p.Tyr162Ala</t>
  </si>
  <si>
    <t>p.Tyr162Cys</t>
  </si>
  <si>
    <t>0.1064</t>
  </si>
  <si>
    <t>p.Tyr162Asp</t>
  </si>
  <si>
    <t>p.Tyr162Glu</t>
  </si>
  <si>
    <t>0.7094</t>
  </si>
  <si>
    <t>p.Tyr162Phe</t>
  </si>
  <si>
    <t>0.1021</t>
  </si>
  <si>
    <t>p.Tyr162Gly</t>
  </si>
  <si>
    <t>p.Tyr162His</t>
  </si>
  <si>
    <t>0.198</t>
  </si>
  <si>
    <t>p.Tyr162Ile</t>
  </si>
  <si>
    <t>0.3133</t>
  </si>
  <si>
    <t>p.Tyr162Lys</t>
  </si>
  <si>
    <t>0.5832</t>
  </si>
  <si>
    <t>p.Tyr162Leu</t>
  </si>
  <si>
    <t>0.2747</t>
  </si>
  <si>
    <t>p.Tyr162Met</t>
  </si>
  <si>
    <t>0.4818</t>
  </si>
  <si>
    <t>p.Tyr162Asn</t>
  </si>
  <si>
    <t>p.Tyr162Pro</t>
  </si>
  <si>
    <t>0.7383</t>
  </si>
  <si>
    <t>p.Tyr162Gln</t>
  </si>
  <si>
    <t>0.4681</t>
  </si>
  <si>
    <t>p.Tyr162Arg</t>
  </si>
  <si>
    <t>0.3707</t>
  </si>
  <si>
    <t>p.Tyr162Ser</t>
  </si>
  <si>
    <t>0.1291</t>
  </si>
  <si>
    <t>p.Tyr162Thr</t>
  </si>
  <si>
    <t>0.3282</t>
  </si>
  <si>
    <t>p.Tyr162Val</t>
  </si>
  <si>
    <t>0.2453</t>
  </si>
  <si>
    <t>p.Tyr162Trp</t>
  </si>
  <si>
    <t>0.1804</t>
  </si>
  <si>
    <t>p.Leu163Ala</t>
  </si>
  <si>
    <t>p.Leu163Cys</t>
  </si>
  <si>
    <t>p.Leu163Asp</t>
  </si>
  <si>
    <t>0.5956</t>
  </si>
  <si>
    <t>p.Leu163Glu</t>
  </si>
  <si>
    <t>0.2446</t>
  </si>
  <si>
    <t>p.Leu163Phe</t>
  </si>
  <si>
    <t>p.Leu163Gly</t>
  </si>
  <si>
    <t>0.3597</t>
  </si>
  <si>
    <t>p.Leu163His</t>
  </si>
  <si>
    <t>p.Leu163Ile</t>
  </si>
  <si>
    <t>p.Leu163Lys</t>
  </si>
  <si>
    <t>p.Leu163Met</t>
  </si>
  <si>
    <t>p.Leu163Asn</t>
  </si>
  <si>
    <t>0.3824</t>
  </si>
  <si>
    <t>p.Leu163Pro</t>
  </si>
  <si>
    <t>0.4107</t>
  </si>
  <si>
    <t>p.Leu163Gln</t>
  </si>
  <si>
    <t>0.1054</t>
  </si>
  <si>
    <t>p.Leu163Arg</t>
  </si>
  <si>
    <t>p.Leu163Ser</t>
  </si>
  <si>
    <t>p.Leu163Thr</t>
  </si>
  <si>
    <t>0.1681</t>
  </si>
  <si>
    <t>p.Leu163Val</t>
  </si>
  <si>
    <t>p.Leu163Trp</t>
  </si>
  <si>
    <t>p.Leu163Tyr</t>
  </si>
  <si>
    <t>0.2886</t>
  </si>
  <si>
    <t>p.Ala164Cys</t>
  </si>
  <si>
    <t>0.5726</t>
  </si>
  <si>
    <t>p.Ala164Asp</t>
  </si>
  <si>
    <t>0.5174</t>
  </si>
  <si>
    <t>p.Ala164Glu</t>
  </si>
  <si>
    <t>p.Ala164Phe</t>
  </si>
  <si>
    <t>0.5444</t>
  </si>
  <si>
    <t>p.Ala164Gly</t>
  </si>
  <si>
    <t>p.Ala164His</t>
  </si>
  <si>
    <t>0.663</t>
  </si>
  <si>
    <t>p.Ala164Ile</t>
  </si>
  <si>
    <t>0.4313</t>
  </si>
  <si>
    <t>p.Ala164Lys</t>
  </si>
  <si>
    <t>p.Ala164Leu</t>
  </si>
  <si>
    <t>0.3321</t>
  </si>
  <si>
    <t>p.Ala164Met</t>
  </si>
  <si>
    <t>0.4893</t>
  </si>
  <si>
    <t>p.Ala164Asn</t>
  </si>
  <si>
    <t>0.5238</t>
  </si>
  <si>
    <t>p.Ala164Pro</t>
  </si>
  <si>
    <t>0.5044</t>
  </si>
  <si>
    <t>p.Ala164Gln</t>
  </si>
  <si>
    <t>0.5868</t>
  </si>
  <si>
    <t>p.Ala164Arg</t>
  </si>
  <si>
    <t>0.5829</t>
  </si>
  <si>
    <t>p.Ala164Ser</t>
  </si>
  <si>
    <t>p.Ala164Thr</t>
  </si>
  <si>
    <t>0.1799</t>
  </si>
  <si>
    <t>p.Ala164Val</t>
  </si>
  <si>
    <t>p.Ala164Trp</t>
  </si>
  <si>
    <t>0.834</t>
  </si>
  <si>
    <t>p.Ala164Tyr</t>
  </si>
  <si>
    <t>0.6709</t>
  </si>
  <si>
    <t>p.Phe165Ala</t>
  </si>
  <si>
    <t>p.Phe165Cys</t>
  </si>
  <si>
    <t>p.Phe165Asp</t>
  </si>
  <si>
    <t>0.718</t>
  </si>
  <si>
    <t>p.Phe165Glu</t>
  </si>
  <si>
    <t>p.Phe165Gly</t>
  </si>
  <si>
    <t>0.5087</t>
  </si>
  <si>
    <t>p.Phe165His</t>
  </si>
  <si>
    <t>0.5095</t>
  </si>
  <si>
    <t>p.Phe165Ile</t>
  </si>
  <si>
    <t>p.Phe165Lys</t>
  </si>
  <si>
    <t>0.6824</t>
  </si>
  <si>
    <t>p.Phe165Leu</t>
  </si>
  <si>
    <t>0.4119</t>
  </si>
  <si>
    <t>p.Phe165Met</t>
  </si>
  <si>
    <t>0.3007</t>
  </si>
  <si>
    <t>p.Phe165Asn</t>
  </si>
  <si>
    <t>0.5838</t>
  </si>
  <si>
    <t>p.Phe165Pro</t>
  </si>
  <si>
    <t>0.8394</t>
  </si>
  <si>
    <t>p.Phe165Gln</t>
  </si>
  <si>
    <t>p.Phe165Arg</t>
  </si>
  <si>
    <t>0.5168</t>
  </si>
  <si>
    <t>p.Phe165Ser</t>
  </si>
  <si>
    <t>0.2508</t>
  </si>
  <si>
    <t>p.Phe165Thr</t>
  </si>
  <si>
    <t>p.Phe165Val</t>
  </si>
  <si>
    <t>0.1154</t>
  </si>
  <si>
    <t>p.Phe165Trp</t>
  </si>
  <si>
    <t>0.2368</t>
  </si>
  <si>
    <t>p.Phe165Tyr</t>
  </si>
  <si>
    <t>0.1392</t>
  </si>
  <si>
    <t>p.Gln166Ala</t>
  </si>
  <si>
    <t>0.208</t>
  </si>
  <si>
    <t>p.Gln166Cys</t>
  </si>
  <si>
    <t>0.4</t>
  </si>
  <si>
    <t>p.Gln166Asp</t>
  </si>
  <si>
    <t>0.3785</t>
  </si>
  <si>
    <t>p.Gln166Glu</t>
  </si>
  <si>
    <t>p.Gln166Phe</t>
  </si>
  <si>
    <t>0.5939</t>
  </si>
  <si>
    <t>p.Gln166Gly</t>
  </si>
  <si>
    <t>p.Gln166His</t>
  </si>
  <si>
    <t>0.1834</t>
  </si>
  <si>
    <t>p.Gln166Ile</t>
  </si>
  <si>
    <t>p.Gln166Lys</t>
  </si>
  <si>
    <t>0.0847</t>
  </si>
  <si>
    <t>p.Gln166Leu</t>
  </si>
  <si>
    <t>0.1286</t>
  </si>
  <si>
    <t>p.Gln166Met</t>
  </si>
  <si>
    <t>0.3388</t>
  </si>
  <si>
    <t>p.Gln166Asn</t>
  </si>
  <si>
    <t>0.332</t>
  </si>
  <si>
    <t>p.Gln166Pro</t>
  </si>
  <si>
    <t>p.Gln166Arg</t>
  </si>
  <si>
    <t>0.0672</t>
  </si>
  <si>
    <t>p.Gln166Ser</t>
  </si>
  <si>
    <t>0.2385</t>
  </si>
  <si>
    <t>p.Gln166Thr</t>
  </si>
  <si>
    <t>0.2033</t>
  </si>
  <si>
    <t>p.Gln166Val</t>
  </si>
  <si>
    <t>p.Gln166Trp</t>
  </si>
  <si>
    <t>0.2759</t>
  </si>
  <si>
    <t>p.Gln166Tyr</t>
  </si>
  <si>
    <t>0.3788</t>
  </si>
  <si>
    <t>p.Asp167Ala</t>
  </si>
  <si>
    <t>0.1419</t>
  </si>
  <si>
    <t>p.Asp167Cys</t>
  </si>
  <si>
    <t>p.Asp167Glu</t>
  </si>
  <si>
    <t>0.1624</t>
  </si>
  <si>
    <t>p.Asp167Phe</t>
  </si>
  <si>
    <t>p.Asp167Gly</t>
  </si>
  <si>
    <t>p.Asp167His</t>
  </si>
  <si>
    <t>p.Asp167Ile</t>
  </si>
  <si>
    <t>0.2745</t>
  </si>
  <si>
    <t>p.Asp167Lys</t>
  </si>
  <si>
    <t>0.2822</t>
  </si>
  <si>
    <t>p.Asp167Leu</t>
  </si>
  <si>
    <t>0.2987</t>
  </si>
  <si>
    <t>p.Asp167Met</t>
  </si>
  <si>
    <t>0.5224</t>
  </si>
  <si>
    <t>p.Asp167Asn</t>
  </si>
  <si>
    <t>p.Asp167Pro</t>
  </si>
  <si>
    <t>0.648</t>
  </si>
  <si>
    <t>p.Asp167Gln</t>
  </si>
  <si>
    <t>p.Asp167Arg</t>
  </si>
  <si>
    <t>0.2615</t>
  </si>
  <si>
    <t>p.Asp167Ser</t>
  </si>
  <si>
    <t>0.1385</t>
  </si>
  <si>
    <t>p.Asp167Thr</t>
  </si>
  <si>
    <t>p.Asp167Val</t>
  </si>
  <si>
    <t>p.Asp167Trp</t>
  </si>
  <si>
    <t>0.6522</t>
  </si>
  <si>
    <t>p.Asp167Tyr</t>
  </si>
  <si>
    <t>0.1298</t>
  </si>
  <si>
    <t>p.Leu168Ala</t>
  </si>
  <si>
    <t>0.3359</t>
  </si>
  <si>
    <t>p.Leu168Cys</t>
  </si>
  <si>
    <t>0.5209</t>
  </si>
  <si>
    <t>p.Leu168Asp</t>
  </si>
  <si>
    <t>0.7244</t>
  </si>
  <si>
    <t>p.Leu168Glu</t>
  </si>
  <si>
    <t>0.4383</t>
  </si>
  <si>
    <t>p.Leu168Phe</t>
  </si>
  <si>
    <t>p.Leu168Gly</t>
  </si>
  <si>
    <t>0.5152</t>
  </si>
  <si>
    <t>p.Leu168His</t>
  </si>
  <si>
    <t>p.Leu168Ile</t>
  </si>
  <si>
    <t>0.1029</t>
  </si>
  <si>
    <t>p.Leu168Lys</t>
  </si>
  <si>
    <t>0.3117</t>
  </si>
  <si>
    <t>p.Leu168Met</t>
  </si>
  <si>
    <t>0.1324</t>
  </si>
  <si>
    <t>p.Leu168Asn</t>
  </si>
  <si>
    <t>0.5275</t>
  </si>
  <si>
    <t>p.Leu168Pro</t>
  </si>
  <si>
    <t>0.4279</t>
  </si>
  <si>
    <t>p.Leu168Gln</t>
  </si>
  <si>
    <t>0.2068</t>
  </si>
  <si>
    <t>p.Leu168Arg</t>
  </si>
  <si>
    <t>p.Leu168Ser</t>
  </si>
  <si>
    <t>p.Leu168Thr</t>
  </si>
  <si>
    <t>p.Leu168Val</t>
  </si>
  <si>
    <t>p.Leu168Trp</t>
  </si>
  <si>
    <t>p.Leu168Tyr</t>
  </si>
  <si>
    <t>0.3125</t>
  </si>
  <si>
    <t>p.Arg169Ala</t>
  </si>
  <si>
    <t>0.2389</t>
  </si>
  <si>
    <t>p.Arg169Cys</t>
  </si>
  <si>
    <t>0.1068</t>
  </si>
  <si>
    <t>p.Arg169Asp</t>
  </si>
  <si>
    <t>0.3912</t>
  </si>
  <si>
    <t>p.Arg169Glu</t>
  </si>
  <si>
    <t>p.Arg169Phe</t>
  </si>
  <si>
    <t>0.3514</t>
  </si>
  <si>
    <t>p.Arg169Gly</t>
  </si>
  <si>
    <t>p.Arg169His</t>
  </si>
  <si>
    <t>p.Arg169Ile</t>
  </si>
  <si>
    <t>0.2386</t>
  </si>
  <si>
    <t>p.Arg169Lys</t>
  </si>
  <si>
    <t>p.Arg169Leu</t>
  </si>
  <si>
    <t>p.Arg169Met</t>
  </si>
  <si>
    <t>0.2511</t>
  </si>
  <si>
    <t>p.Arg169Asn</t>
  </si>
  <si>
    <t>0.3559</t>
  </si>
  <si>
    <t>p.Arg169Pro</t>
  </si>
  <si>
    <t>p.Arg169Gln</t>
  </si>
  <si>
    <t>0.0677</t>
  </si>
  <si>
    <t>p.Arg169Ser</t>
  </si>
  <si>
    <t>p.Arg169Thr</t>
  </si>
  <si>
    <t>0.2002</t>
  </si>
  <si>
    <t>p.Arg169Val</t>
  </si>
  <si>
    <t>p.Arg169Trp</t>
  </si>
  <si>
    <t>0.0885</t>
  </si>
  <si>
    <t>p.Arg169Tyr</t>
  </si>
  <si>
    <t>0.2051</t>
  </si>
  <si>
    <t>p.Asn170Ala</t>
  </si>
  <si>
    <t>p.Asn170Cys</t>
  </si>
  <si>
    <t>p.Asn170Asp</t>
  </si>
  <si>
    <t>p.Asn170Glu</t>
  </si>
  <si>
    <t>p.Asn170Phe</t>
  </si>
  <si>
    <t>0.2903</t>
  </si>
  <si>
    <t>p.Asn170Gly</t>
  </si>
  <si>
    <t>p.Asn170His</t>
  </si>
  <si>
    <t>p.Asn170Ile</t>
  </si>
  <si>
    <t>p.Asn170Lys</t>
  </si>
  <si>
    <t>p.Asn170Leu</t>
  </si>
  <si>
    <t>p.Asn170Met</t>
  </si>
  <si>
    <t>p.Asn170Pro</t>
  </si>
  <si>
    <t>p.Asn170Gln</t>
  </si>
  <si>
    <t>p.Asn170Arg</t>
  </si>
  <si>
    <t>0.1072</t>
  </si>
  <si>
    <t>p.Asn170Ser</t>
  </si>
  <si>
    <t>0.0667</t>
  </si>
  <si>
    <t>p.Asn170Thr</t>
  </si>
  <si>
    <t>0.0843</t>
  </si>
  <si>
    <t>p.Asn170Val</t>
  </si>
  <si>
    <t>p.Asn170Trp</t>
  </si>
  <si>
    <t>0.3594</t>
  </si>
  <si>
    <t>p.Asn170Tyr</t>
  </si>
  <si>
    <t>0.0982</t>
  </si>
  <si>
    <t>p.Asp171Ala</t>
  </si>
  <si>
    <t>p.Asp171Cys</t>
  </si>
  <si>
    <t>0.3408</t>
  </si>
  <si>
    <t>p.Asp171Glu</t>
  </si>
  <si>
    <t>p.Asp171Phe</t>
  </si>
  <si>
    <t>0.3127</t>
  </si>
  <si>
    <t>p.Asp171Gly</t>
  </si>
  <si>
    <t>p.Asp171His</t>
  </si>
  <si>
    <t>0.1279</t>
  </si>
  <si>
    <t>p.Asp171Ile</t>
  </si>
  <si>
    <t>p.Asp171Lys</t>
  </si>
  <si>
    <t>p.Asp171Leu</t>
  </si>
  <si>
    <t>0.2065</t>
  </si>
  <si>
    <t>p.Asp171Met</t>
  </si>
  <si>
    <t>0.3733</t>
  </si>
  <si>
    <t>p.Asp171Asn</t>
  </si>
  <si>
    <t>0.0834</t>
  </si>
  <si>
    <t>p.Asp171Pro</t>
  </si>
  <si>
    <t>0.3155</t>
  </si>
  <si>
    <t>p.Asp171Gln</t>
  </si>
  <si>
    <t>p.Asp171Arg</t>
  </si>
  <si>
    <t>0.148</t>
  </si>
  <si>
    <t>p.Asp171Ser</t>
  </si>
  <si>
    <t>p.Asp171Thr</t>
  </si>
  <si>
    <t>p.Asp171Val</t>
  </si>
  <si>
    <t>p.Asp171Trp</t>
  </si>
  <si>
    <t>p.Asp171Tyr</t>
  </si>
  <si>
    <t>p.Ala172Cys</t>
  </si>
  <si>
    <t>p.Ala172Asp</t>
  </si>
  <si>
    <t>p.Ala172Glu</t>
  </si>
  <si>
    <t>p.Ala172Phe</t>
  </si>
  <si>
    <t>0.1498</t>
  </si>
  <si>
    <t>p.Ala172Gly</t>
  </si>
  <si>
    <t>0.1014</t>
  </si>
  <si>
    <t>p.Ala172His</t>
  </si>
  <si>
    <t>0.1814</t>
  </si>
  <si>
    <t>p.Ala172Ile</t>
  </si>
  <si>
    <t>p.Ala172Lys</t>
  </si>
  <si>
    <t>p.Ala172Leu</t>
  </si>
  <si>
    <t>0.0954</t>
  </si>
  <si>
    <t>p.Ala172Met</t>
  </si>
  <si>
    <t>0.1216</t>
  </si>
  <si>
    <t>p.Ala172Asn</t>
  </si>
  <si>
    <t>0.1156</t>
  </si>
  <si>
    <t>p.Ala172Pro</t>
  </si>
  <si>
    <t>p.Ala172Gln</t>
  </si>
  <si>
    <t>0.1509</t>
  </si>
  <si>
    <t>p.Ala172Arg</t>
  </si>
  <si>
    <t>p.Ala172Ser</t>
  </si>
  <si>
    <t>p.Ala172Thr</t>
  </si>
  <si>
    <t>0.0631</t>
  </si>
  <si>
    <t>p.Ala172Val</t>
  </si>
  <si>
    <t>p.Ala172Trp</t>
  </si>
  <si>
    <t>0.3459</t>
  </si>
  <si>
    <t>p.Ala172Tyr</t>
  </si>
  <si>
    <t>p.Pro173Ala</t>
  </si>
  <si>
    <t>0.0599</t>
  </si>
  <si>
    <t>p.Pro173Cys</t>
  </si>
  <si>
    <t>0.2951</t>
  </si>
  <si>
    <t>p.Pro173Asp</t>
  </si>
  <si>
    <t>p.Pro173Glu</t>
  </si>
  <si>
    <t>0.1464</t>
  </si>
  <si>
    <t>p.Pro173Phe</t>
  </si>
  <si>
    <t>0.2325</t>
  </si>
  <si>
    <t>p.Pro173Gly</t>
  </si>
  <si>
    <t>0.1724</t>
  </si>
  <si>
    <t>p.Pro173His</t>
  </si>
  <si>
    <t>0.1196</t>
  </si>
  <si>
    <t>p.Pro173Ile</t>
  </si>
  <si>
    <t>p.Pro173Lys</t>
  </si>
  <si>
    <t>p.Pro173Leu</t>
  </si>
  <si>
    <t>p.Pro173Met</t>
  </si>
  <si>
    <t>p.Pro173Asn</t>
  </si>
  <si>
    <t>p.Pro173Gln</t>
  </si>
  <si>
    <t>0.11</t>
  </si>
  <si>
    <t>p.Pro173Arg</t>
  </si>
  <si>
    <t>0.1089</t>
  </si>
  <si>
    <t>p.Pro173Ser</t>
  </si>
  <si>
    <t>0.0849</t>
  </si>
  <si>
    <t>p.Pro173Thr</t>
  </si>
  <si>
    <t>0.0748</t>
  </si>
  <si>
    <t>p.Pro173Val</t>
  </si>
  <si>
    <t>p.Pro173Trp</t>
  </si>
  <si>
    <t>0.3024</t>
  </si>
  <si>
    <t>p.Pro173Tyr</t>
  </si>
  <si>
    <t>0.2384</t>
  </si>
  <si>
    <t>p.Val174Ala</t>
  </si>
  <si>
    <t>p.Val174Cys</t>
  </si>
  <si>
    <t>p.Val174Asp</t>
  </si>
  <si>
    <t>p.Val174Glu</t>
  </si>
  <si>
    <t>p.Val174Phe</t>
  </si>
  <si>
    <t>p.Val174Gly</t>
  </si>
  <si>
    <t>p.Val174His</t>
  </si>
  <si>
    <t>0.3984</t>
  </si>
  <si>
    <t>p.Val174Ile</t>
  </si>
  <si>
    <t>p.Val174Lys</t>
  </si>
  <si>
    <t>0.2675</t>
  </si>
  <si>
    <t>p.Val174Leu</t>
  </si>
  <si>
    <t>p.Val174Met</t>
  </si>
  <si>
    <t>p.Val174Asn</t>
  </si>
  <si>
    <t>p.Val174Pro</t>
  </si>
  <si>
    <t>p.Val174Gln</t>
  </si>
  <si>
    <t>0.2352</t>
  </si>
  <si>
    <t>p.Val174Arg</t>
  </si>
  <si>
    <t>p.Val174Ser</t>
  </si>
  <si>
    <t>0.1782</t>
  </si>
  <si>
    <t>p.Val174Thr</t>
  </si>
  <si>
    <t>p.Val174Trp</t>
  </si>
  <si>
    <t>0.6032</t>
  </si>
  <si>
    <t>p.Val174Tyr</t>
  </si>
  <si>
    <t>0.3925</t>
  </si>
  <si>
    <t>p.Pro175Ala</t>
  </si>
  <si>
    <t>p.Pro175Cys</t>
  </si>
  <si>
    <t>p.Pro175Asp</t>
  </si>
  <si>
    <t>p.Pro175Glu</t>
  </si>
  <si>
    <t>p.Pro175Phe</t>
  </si>
  <si>
    <t>0.3478</t>
  </si>
  <si>
    <t>p.Pro175Gly</t>
  </si>
  <si>
    <t>0.2717</t>
  </si>
  <si>
    <t>p.Pro175His</t>
  </si>
  <si>
    <t>p.Pro175Ile</t>
  </si>
  <si>
    <t>0.2657</t>
  </si>
  <si>
    <t>p.Pro175Lys</t>
  </si>
  <si>
    <t>0.2752</t>
  </si>
  <si>
    <t>p.Pro175Leu</t>
  </si>
  <si>
    <t>p.Pro175Met</t>
  </si>
  <si>
    <t>0.3415</t>
  </si>
  <si>
    <t>p.Pro175Asn</t>
  </si>
  <si>
    <t>0.3211</t>
  </si>
  <si>
    <t>p.Pro175Gln</t>
  </si>
  <si>
    <t>0.1502</t>
  </si>
  <si>
    <t>p.Pro175Arg</t>
  </si>
  <si>
    <t>p.Pro175Ser</t>
  </si>
  <si>
    <t>0.1219</t>
  </si>
  <si>
    <t>p.Pro175Thr</t>
  </si>
  <si>
    <t>0.1117</t>
  </si>
  <si>
    <t>p.Pro175Val</t>
  </si>
  <si>
    <t>p.Pro175Trp</t>
  </si>
  <si>
    <t>0.4242</t>
  </si>
  <si>
    <t>p.Pro175Tyr</t>
  </si>
  <si>
    <t>p.Tyr176Ala</t>
  </si>
  <si>
    <t>0.4143</t>
  </si>
  <si>
    <t>p.Tyr176Cys</t>
  </si>
  <si>
    <t>0.1568</t>
  </si>
  <si>
    <t>p.Tyr176Asp</t>
  </si>
  <si>
    <t>p.Tyr176Glu</t>
  </si>
  <si>
    <t>p.Tyr176Phe</t>
  </si>
  <si>
    <t>p.Tyr176Gly</t>
  </si>
  <si>
    <t>p.Tyr176His</t>
  </si>
  <si>
    <t>0.2495</t>
  </si>
  <si>
    <t>p.Tyr176Ile</t>
  </si>
  <si>
    <t>p.Tyr176Lys</t>
  </si>
  <si>
    <t>0.5502</t>
  </si>
  <si>
    <t>p.Tyr176Leu</t>
  </si>
  <si>
    <t>p.Tyr176Met</t>
  </si>
  <si>
    <t>0.655</t>
  </si>
  <si>
    <t>p.Tyr176Asn</t>
  </si>
  <si>
    <t>0.2417</t>
  </si>
  <si>
    <t>p.Tyr176Pro</t>
  </si>
  <si>
    <t>p.Tyr176Gln</t>
  </si>
  <si>
    <t>0.3997</t>
  </si>
  <si>
    <t>p.Tyr176Arg</t>
  </si>
  <si>
    <t>0.3378</t>
  </si>
  <si>
    <t>p.Tyr176Ser</t>
  </si>
  <si>
    <t>p.Tyr176Thr</t>
  </si>
  <si>
    <t>0.442</t>
  </si>
  <si>
    <t>p.Tyr176Val</t>
  </si>
  <si>
    <t>0.4138</t>
  </si>
  <si>
    <t>p.Tyr176Trp</t>
  </si>
  <si>
    <t>p.Lys177Ala</t>
  </si>
  <si>
    <t>0.4075</t>
  </si>
  <si>
    <t>p.Lys177Cys</t>
  </si>
  <si>
    <t>0.6965</t>
  </si>
  <si>
    <t>p.Lys177Asp</t>
  </si>
  <si>
    <t>0.5863</t>
  </si>
  <si>
    <t>p.Lys177Glu</t>
  </si>
  <si>
    <t>p.Lys177Phe</t>
  </si>
  <si>
    <t>0.7843</t>
  </si>
  <si>
    <t>p.Lys177Gly</t>
  </si>
  <si>
    <t>0.3873</t>
  </si>
  <si>
    <t>p.Lys177His</t>
  </si>
  <si>
    <t>p.Lys177Ile</t>
  </si>
  <si>
    <t>0.5065</t>
  </si>
  <si>
    <t>p.Lys177Leu</t>
  </si>
  <si>
    <t>0.3923</t>
  </si>
  <si>
    <t>p.Lys177Met</t>
  </si>
  <si>
    <t>p.Lys177Asn</t>
  </si>
  <si>
    <t>0.5218</t>
  </si>
  <si>
    <t>p.Lys177Pro</t>
  </si>
  <si>
    <t>p.Lys177Gln</t>
  </si>
  <si>
    <t>p.Lys177Arg</t>
  </si>
  <si>
    <t>p.Lys177Ser</t>
  </si>
  <si>
    <t>0.4278</t>
  </si>
  <si>
    <t>p.Lys177Thr</t>
  </si>
  <si>
    <t>0.2562</t>
  </si>
  <si>
    <t>p.Lys177Val</t>
  </si>
  <si>
    <t>0.4467</t>
  </si>
  <si>
    <t>p.Lys177Trp</t>
  </si>
  <si>
    <t>0.7099</t>
  </si>
  <si>
    <t>p.Lys177Tyr</t>
  </si>
  <si>
    <t>0.6215</t>
  </si>
  <si>
    <t>p.Arg178Ala</t>
  </si>
  <si>
    <t>0.2067</t>
  </si>
  <si>
    <t>p.Arg178Cys</t>
  </si>
  <si>
    <t>0.0973</t>
  </si>
  <si>
    <t>p.Arg178Asp</t>
  </si>
  <si>
    <t>0.3009</t>
  </si>
  <si>
    <t>p.Arg178Glu</t>
  </si>
  <si>
    <t>0.2023</t>
  </si>
  <si>
    <t>p.Arg178Phe</t>
  </si>
  <si>
    <t>0.3207</t>
  </si>
  <si>
    <t>p.Arg178Gly</t>
  </si>
  <si>
    <t>p.Arg178His</t>
  </si>
  <si>
    <t>p.Arg178Ile</t>
  </si>
  <si>
    <t>0.1788</t>
  </si>
  <si>
    <t>p.Arg178Lys</t>
  </si>
  <si>
    <t>0.1274</t>
  </si>
  <si>
    <t>p.Arg178Leu</t>
  </si>
  <si>
    <t>0.1413</t>
  </si>
  <si>
    <t>p.Arg178Met</t>
  </si>
  <si>
    <t>p.Arg178Asn</t>
  </si>
  <si>
    <t>0.2735</t>
  </si>
  <si>
    <t>p.Arg178Pro</t>
  </si>
  <si>
    <t>p.Arg178Gln</t>
  </si>
  <si>
    <t>p.Arg178Ser</t>
  </si>
  <si>
    <t>p.Arg178Thr</t>
  </si>
  <si>
    <t>0.1555</t>
  </si>
  <si>
    <t>p.Arg178Val</t>
  </si>
  <si>
    <t>0.2131</t>
  </si>
  <si>
    <t>p.Arg178Trp</t>
  </si>
  <si>
    <t>0.1193</t>
  </si>
  <si>
    <t>p.Arg178Tyr</t>
  </si>
  <si>
    <t>p.Phe179Ala</t>
  </si>
  <si>
    <t>p.Phe179Cys</t>
  </si>
  <si>
    <t>p.Phe179Asp</t>
  </si>
  <si>
    <t>0.2605</t>
  </si>
  <si>
    <t>p.Phe179Glu</t>
  </si>
  <si>
    <t>0.4097</t>
  </si>
  <si>
    <t>p.Phe179Gly</t>
  </si>
  <si>
    <t>0.2662</t>
  </si>
  <si>
    <t>p.Phe179His</t>
  </si>
  <si>
    <t>p.Phe179Ile</t>
  </si>
  <si>
    <t>p.Phe179Lys</t>
  </si>
  <si>
    <t>0.5295</t>
  </si>
  <si>
    <t>p.Phe179Leu</t>
  </si>
  <si>
    <t>p.Phe179Met</t>
  </si>
  <si>
    <t>0.2606</t>
  </si>
  <si>
    <t>p.Phe179Asn</t>
  </si>
  <si>
    <t>p.Phe179Pro</t>
  </si>
  <si>
    <t>p.Phe179Gln</t>
  </si>
  <si>
    <t>p.Phe179Arg</t>
  </si>
  <si>
    <t>p.Phe179Ser</t>
  </si>
  <si>
    <t>0.0651</t>
  </si>
  <si>
    <t>p.Phe179Thr</t>
  </si>
  <si>
    <t>0.1163</t>
  </si>
  <si>
    <t>p.Phe179Val</t>
  </si>
  <si>
    <t>0.109</t>
  </si>
  <si>
    <t>p.Phe179Trp</t>
  </si>
  <si>
    <t>0.2766</t>
  </si>
  <si>
    <t>p.Phe179Tyr</t>
  </si>
  <si>
    <t>0.1169</t>
  </si>
  <si>
    <t>p.Leu180Ala</t>
  </si>
  <si>
    <t>p.Leu180Cys</t>
  </si>
  <si>
    <t>p.Leu180Asp</t>
  </si>
  <si>
    <t>0.4092</t>
  </si>
  <si>
    <t>p.Leu180Glu</t>
  </si>
  <si>
    <t>0.1892</t>
  </si>
  <si>
    <t>p.Leu180Phe</t>
  </si>
  <si>
    <t>p.Leu180Gly</t>
  </si>
  <si>
    <t>0.2691</t>
  </si>
  <si>
    <t>p.Leu180His</t>
  </si>
  <si>
    <t>p.Leu180Ile</t>
  </si>
  <si>
    <t>0.0978</t>
  </si>
  <si>
    <t>p.Leu180Lys</t>
  </si>
  <si>
    <t>p.Leu180Met</t>
  </si>
  <si>
    <t>0.1076</t>
  </si>
  <si>
    <t>p.Leu180Asn</t>
  </si>
  <si>
    <t>0.3073</t>
  </si>
  <si>
    <t>p.Leu180Pro</t>
  </si>
  <si>
    <t>0.0899</t>
  </si>
  <si>
    <t>p.Leu180Gln</t>
  </si>
  <si>
    <t>0.0952</t>
  </si>
  <si>
    <t>p.Leu180Arg</t>
  </si>
  <si>
    <t>p.Leu180Ser</t>
  </si>
  <si>
    <t>p.Leu180Thr</t>
  </si>
  <si>
    <t>0.1356</t>
  </si>
  <si>
    <t>p.Leu180Val</t>
  </si>
  <si>
    <t>0.0879</t>
  </si>
  <si>
    <t>p.Leu180Trp</t>
  </si>
  <si>
    <t>0.1151</t>
  </si>
  <si>
    <t>p.Leu180Tyr</t>
  </si>
  <si>
    <t>0.2639</t>
  </si>
  <si>
    <t>p.Asp181Ala</t>
  </si>
  <si>
    <t>p.Asp181Cys</t>
  </si>
  <si>
    <t>0.5304</t>
  </si>
  <si>
    <t>p.Asp181Glu</t>
  </si>
  <si>
    <t>p.Asp181Phe</t>
  </si>
  <si>
    <t>0.5</t>
  </si>
  <si>
    <t>p.Asp181Gly</t>
  </si>
  <si>
    <t>p.Asp181His</t>
  </si>
  <si>
    <t>0.2158</t>
  </si>
  <si>
    <t>p.Asp181Ile</t>
  </si>
  <si>
    <t>0.3929</t>
  </si>
  <si>
    <t>p.Asp181Lys</t>
  </si>
  <si>
    <t>0.2742</t>
  </si>
  <si>
    <t>p.Asp181Leu</t>
  </si>
  <si>
    <t>p.Asp181Met</t>
  </si>
  <si>
    <t>0.5504</t>
  </si>
  <si>
    <t>p.Asp181Asn</t>
  </si>
  <si>
    <t>p.Asp181Pro</t>
  </si>
  <si>
    <t>p.Asp181Gln</t>
  </si>
  <si>
    <t>p.Asp181Arg</t>
  </si>
  <si>
    <t>0.241</t>
  </si>
  <si>
    <t>p.Asp181Ser</t>
  </si>
  <si>
    <t>p.Asp181Thr</t>
  </si>
  <si>
    <t>0.2475</t>
  </si>
  <si>
    <t>p.Asp181Val</t>
  </si>
  <si>
    <t>0.2122</t>
  </si>
  <si>
    <t>p.Asp181Trp</t>
  </si>
  <si>
    <t>0.6633</t>
  </si>
  <si>
    <t>p.Asp181Tyr</t>
  </si>
  <si>
    <t>p.Glu182Ala</t>
  </si>
  <si>
    <t>p.Glu182Cys</t>
  </si>
  <si>
    <t>0.7913</t>
  </si>
  <si>
    <t>p.Glu182Asp</t>
  </si>
  <si>
    <t>0.1119</t>
  </si>
  <si>
    <t>p.Glu182Phe</t>
  </si>
  <si>
    <t>0.7139</t>
  </si>
  <si>
    <t>p.Glu182Gly</t>
  </si>
  <si>
    <t>p.Glu182His</t>
  </si>
  <si>
    <t>p.Glu182Ile</t>
  </si>
  <si>
    <t>0.4717</t>
  </si>
  <si>
    <t>p.Glu182Lys</t>
  </si>
  <si>
    <t>0.1047</t>
  </si>
  <si>
    <t>p.Glu182Leu</t>
  </si>
  <si>
    <t>0.4576</t>
  </si>
  <si>
    <t>p.Glu182Met</t>
  </si>
  <si>
    <t>0.51</t>
  </si>
  <si>
    <t>p.Glu182Asn</t>
  </si>
  <si>
    <t>0.2474</t>
  </si>
  <si>
    <t>p.Glu182Pro</t>
  </si>
  <si>
    <t>0.3898</t>
  </si>
  <si>
    <t>p.Glu182Gln</t>
  </si>
  <si>
    <t>p.Glu182Arg</t>
  </si>
  <si>
    <t>0.1703</t>
  </si>
  <si>
    <t>p.Glu182Ser</t>
  </si>
  <si>
    <t>0.1983</t>
  </si>
  <si>
    <t>p.Glu182Thr</t>
  </si>
  <si>
    <t>p.Glu182Val</t>
  </si>
  <si>
    <t>0.2786</t>
  </si>
  <si>
    <t>p.Glu182Trp</t>
  </si>
  <si>
    <t>0.8121</t>
  </si>
  <si>
    <t>p.Glu182Tyr</t>
  </si>
  <si>
    <t>0.525</t>
  </si>
  <si>
    <t>p.Gly183Ala</t>
  </si>
  <si>
    <t>p.Gly183Cys</t>
  </si>
  <si>
    <t>p.Gly183Asp</t>
  </si>
  <si>
    <t>p.Gly183Glu</t>
  </si>
  <si>
    <t>0.1009</t>
  </si>
  <si>
    <t>p.Gly183Phe</t>
  </si>
  <si>
    <t>0.4786</t>
  </si>
  <si>
    <t>p.Gly183His</t>
  </si>
  <si>
    <t>0.2139</t>
  </si>
  <si>
    <t>p.Gly183Ile</t>
  </si>
  <si>
    <t>p.Gly183Lys</t>
  </si>
  <si>
    <t>p.Gly183Leu</t>
  </si>
  <si>
    <t>p.Gly183Met</t>
  </si>
  <si>
    <t>0.3439</t>
  </si>
  <si>
    <t>p.Gly183Asn</t>
  </si>
  <si>
    <t>0.1779</t>
  </si>
  <si>
    <t>p.Gly183Pro</t>
  </si>
  <si>
    <t>0.3749</t>
  </si>
  <si>
    <t>p.Gly183Gln</t>
  </si>
  <si>
    <t>0.1701</t>
  </si>
  <si>
    <t>p.Gly183Arg</t>
  </si>
  <si>
    <t>p.Gly183Ser</t>
  </si>
  <si>
    <t>p.Gly183Thr</t>
  </si>
  <si>
    <t>0.1071</t>
  </si>
  <si>
    <t>p.Gly183Val</t>
  </si>
  <si>
    <t>p.Gly183Trp</t>
  </si>
  <si>
    <t>0.2598</t>
  </si>
  <si>
    <t>p.Gly183Tyr</t>
  </si>
  <si>
    <t>0.2619</t>
  </si>
  <si>
    <t>p.Gly184Ala</t>
  </si>
  <si>
    <t>p.Gly184Cys</t>
  </si>
  <si>
    <t>0.1446</t>
  </si>
  <si>
    <t>p.Gly184Asp</t>
  </si>
  <si>
    <t>0.1134</t>
  </si>
  <si>
    <t>p.Gly184Glu</t>
  </si>
  <si>
    <t>p.Gly184Phe</t>
  </si>
  <si>
    <t>0.349</t>
  </si>
  <si>
    <t>p.Gly184His</t>
  </si>
  <si>
    <t>0.2181</t>
  </si>
  <si>
    <t>p.Gly184Ile</t>
  </si>
  <si>
    <t>p.Gly184Lys</t>
  </si>
  <si>
    <t>0.2274</t>
  </si>
  <si>
    <t>p.Gly184Leu</t>
  </si>
  <si>
    <t>0.2412</t>
  </si>
  <si>
    <t>p.Gly184Met</t>
  </si>
  <si>
    <t>0.2936</t>
  </si>
  <si>
    <t>p.Gly184Asn</t>
  </si>
  <si>
    <t>0.1638</t>
  </si>
  <si>
    <t>p.Gly184Pro</t>
  </si>
  <si>
    <t>0.3322</t>
  </si>
  <si>
    <t>p.Gly184Gln</t>
  </si>
  <si>
    <t>0.1827</t>
  </si>
  <si>
    <t>p.Gly184Arg</t>
  </si>
  <si>
    <t>p.Gly184Ser</t>
  </si>
  <si>
    <t>p.Gly184Thr</t>
  </si>
  <si>
    <t>p.Gly184Val</t>
  </si>
  <si>
    <t>p.Gly184Trp</t>
  </si>
  <si>
    <t>0.2448</t>
  </si>
  <si>
    <t>p.Gly184Tyr</t>
  </si>
  <si>
    <t>0.2358</t>
  </si>
  <si>
    <t>p.Met185Ala</t>
  </si>
  <si>
    <t>0.1656</t>
  </si>
  <si>
    <t>p.Met185Cys</t>
  </si>
  <si>
    <t>0.5716</t>
  </si>
  <si>
    <t>p.Met185Asp</t>
  </si>
  <si>
    <t>0.4033</t>
  </si>
  <si>
    <t>p.Met185Glu</t>
  </si>
  <si>
    <t>0.2285</t>
  </si>
  <si>
    <t>p.Met185Phe</t>
  </si>
  <si>
    <t>p.Met185Gly</t>
  </si>
  <si>
    <t>p.Met185His</t>
  </si>
  <si>
    <t>0.3215</t>
  </si>
  <si>
    <t>p.Met185Ile</t>
  </si>
  <si>
    <t>0.1491</t>
  </si>
  <si>
    <t>p.Met185Lys</t>
  </si>
  <si>
    <t>p.Met185Leu</t>
  </si>
  <si>
    <t>p.Met185Asn</t>
  </si>
  <si>
    <t>p.Met185Pro</t>
  </si>
  <si>
    <t>0.2667</t>
  </si>
  <si>
    <t>p.Met185Gln</t>
  </si>
  <si>
    <t>0.1838</t>
  </si>
  <si>
    <t>p.Met185Arg</t>
  </si>
  <si>
    <t>0.1267</t>
  </si>
  <si>
    <t>p.Met185Ser</t>
  </si>
  <si>
    <t>0.2177</t>
  </si>
  <si>
    <t>p.Met185Thr</t>
  </si>
  <si>
    <t>0.1073</t>
  </si>
  <si>
    <t>p.Met185Val</t>
  </si>
  <si>
    <t>0.057</t>
  </si>
  <si>
    <t>p.Met185Trp</t>
  </si>
  <si>
    <t>0.4255</t>
  </si>
  <si>
    <t>p.Met185Tyr</t>
  </si>
  <si>
    <t>0.411</t>
  </si>
  <si>
    <t>p.Val186Ala</t>
  </si>
  <si>
    <t>0.1023</t>
  </si>
  <si>
    <t>p.Val186Cys</t>
  </si>
  <si>
    <t>0.5701</t>
  </si>
  <si>
    <t>p.Val186Asp</t>
  </si>
  <si>
    <t>0.1492</t>
  </si>
  <si>
    <t>p.Val186Glu</t>
  </si>
  <si>
    <t>0.1635</t>
  </si>
  <si>
    <t>p.Val186Phe</t>
  </si>
  <si>
    <t>0.1007</t>
  </si>
  <si>
    <t>p.Val186Gly</t>
  </si>
  <si>
    <t>p.Val186His</t>
  </si>
  <si>
    <t>p.Val186Ile</t>
  </si>
  <si>
    <t>p.Val186Lys</t>
  </si>
  <si>
    <t>0.2513</t>
  </si>
  <si>
    <t>p.Val186Leu</t>
  </si>
  <si>
    <t>0.1181</t>
  </si>
  <si>
    <t>p.Val186Met</t>
  </si>
  <si>
    <t>p.Val186Asn</t>
  </si>
  <si>
    <t>0.1544</t>
  </si>
  <si>
    <t>p.Val186Pro</t>
  </si>
  <si>
    <t>p.Val186Gln</t>
  </si>
  <si>
    <t>0.2153</t>
  </si>
  <si>
    <t>p.Val186Arg</t>
  </si>
  <si>
    <t>0.2142</t>
  </si>
  <si>
    <t>p.Val186Ser</t>
  </si>
  <si>
    <t>p.Val186Thr</t>
  </si>
  <si>
    <t>p.Val186Trp</t>
  </si>
  <si>
    <t>0.5521</t>
  </si>
  <si>
    <t>p.Val186Tyr</t>
  </si>
  <si>
    <t>0.3258</t>
  </si>
  <si>
    <t>p.Leu187Ala</t>
  </si>
  <si>
    <t>p.Leu187Cys</t>
  </si>
  <si>
    <t>0.4058</t>
  </si>
  <si>
    <t>p.Leu187Asp</t>
  </si>
  <si>
    <t>0.4327</t>
  </si>
  <si>
    <t>p.Leu187Glu</t>
  </si>
  <si>
    <t>p.Leu187Phe</t>
  </si>
  <si>
    <t>0.0944</t>
  </si>
  <si>
    <t>p.Leu187Gly</t>
  </si>
  <si>
    <t>0.2834</t>
  </si>
  <si>
    <t>p.Leu187His</t>
  </si>
  <si>
    <t>p.Leu187Ile</t>
  </si>
  <si>
    <t>p.Leu187Lys</t>
  </si>
  <si>
    <t>p.Leu187Met</t>
  </si>
  <si>
    <t>0.103</t>
  </si>
  <si>
    <t>p.Leu187Asn</t>
  </si>
  <si>
    <t>0.2873</t>
  </si>
  <si>
    <t>p.Leu187Pro</t>
  </si>
  <si>
    <t>p.Leu187Gln</t>
  </si>
  <si>
    <t>0.1231</t>
  </si>
  <si>
    <t>p.Leu187Arg</t>
  </si>
  <si>
    <t>p.Leu187Ser</t>
  </si>
  <si>
    <t>p.Leu187Thr</t>
  </si>
  <si>
    <t>0.1692</t>
  </si>
  <si>
    <t>p.Leu187Val</t>
  </si>
  <si>
    <t>p.Leu187Trp</t>
  </si>
  <si>
    <t>p.Leu187Tyr</t>
  </si>
  <si>
    <t>p.Thr188Ala</t>
  </si>
  <si>
    <t>p.Thr188Cys</t>
  </si>
  <si>
    <t>0.3955</t>
  </si>
  <si>
    <t>p.Thr188Asp</t>
  </si>
  <si>
    <t>p.Thr188Glu</t>
  </si>
  <si>
    <t>0.2267</t>
  </si>
  <si>
    <t>p.Thr188Phe</t>
  </si>
  <si>
    <t>0.2541</t>
  </si>
  <si>
    <t>p.Thr188Gly</t>
  </si>
  <si>
    <t>p.Thr188His</t>
  </si>
  <si>
    <t>p.Thr188Ile</t>
  </si>
  <si>
    <t>p.Thr188Lys</t>
  </si>
  <si>
    <t>p.Thr188Leu</t>
  </si>
  <si>
    <t>p.Thr188Met</t>
  </si>
  <si>
    <t>p.Thr188Asn</t>
  </si>
  <si>
    <t>0.0787</t>
  </si>
  <si>
    <t>p.Thr188Pro</t>
  </si>
  <si>
    <t>0.0695</t>
  </si>
  <si>
    <t>p.Thr188Gln</t>
  </si>
  <si>
    <t>p.Thr188Arg</t>
  </si>
  <si>
    <t>0.1344</t>
  </si>
  <si>
    <t>p.Thr188Ser</t>
  </si>
  <si>
    <t>0.097</t>
  </si>
  <si>
    <t>p.Thr188Val</t>
  </si>
  <si>
    <t>0.2097</t>
  </si>
  <si>
    <t>p.Thr188Trp</t>
  </si>
  <si>
    <t>0.4602</t>
  </si>
  <si>
    <t>p.Thr188Tyr</t>
  </si>
  <si>
    <t>0.2272</t>
  </si>
  <si>
    <t>p.Thr189Ala</t>
  </si>
  <si>
    <t>0.0696</t>
  </si>
  <si>
    <t>p.Thr189Cys</t>
  </si>
  <si>
    <t>0.3395</t>
  </si>
  <si>
    <t>p.Thr189Asp</t>
  </si>
  <si>
    <t>0.2238</t>
  </si>
  <si>
    <t>p.Thr189Glu</t>
  </si>
  <si>
    <t>p.Thr189Phe</t>
  </si>
  <si>
    <t>p.Thr189Gly</t>
  </si>
  <si>
    <t>p.Thr189His</t>
  </si>
  <si>
    <t>0.1774</t>
  </si>
  <si>
    <t>p.Thr189Ile</t>
  </si>
  <si>
    <t>p.Thr189Lys</t>
  </si>
  <si>
    <t>p.Thr189Leu</t>
  </si>
  <si>
    <t>p.Thr189Met</t>
  </si>
  <si>
    <t>p.Thr189Asn</t>
  </si>
  <si>
    <t>p.Thr189Pro</t>
  </si>
  <si>
    <t>0.0678</t>
  </si>
  <si>
    <t>p.Thr189Gln</t>
  </si>
  <si>
    <t>0.1867</t>
  </si>
  <si>
    <t>p.Thr189Arg</t>
  </si>
  <si>
    <t>p.Thr189Ser</t>
  </si>
  <si>
    <t>0.0754</t>
  </si>
  <si>
    <t>p.Thr189Val</t>
  </si>
  <si>
    <t>p.Thr189Trp</t>
  </si>
  <si>
    <t>0.4431</t>
  </si>
  <si>
    <t>p.Thr189Tyr</t>
  </si>
  <si>
    <t>p.Leu190Ala</t>
  </si>
  <si>
    <t>0.1284</t>
  </si>
  <si>
    <t>p.Leu190Cys</t>
  </si>
  <si>
    <t>p.Leu190Asp</t>
  </si>
  <si>
    <t>p.Leu190Glu</t>
  </si>
  <si>
    <t>p.Leu190Phe</t>
  </si>
  <si>
    <t>p.Leu190Gly</t>
  </si>
  <si>
    <t>p.Leu190His</t>
  </si>
  <si>
    <t>p.Leu190Ile</t>
  </si>
  <si>
    <t>p.Leu190Lys</t>
  </si>
  <si>
    <t>0.175</t>
  </si>
  <si>
    <t>p.Leu190Met</t>
  </si>
  <si>
    <t>p.Leu190Asn</t>
  </si>
  <si>
    <t>p.Leu190Pro</t>
  </si>
  <si>
    <t>0.085</t>
  </si>
  <si>
    <t>p.Leu190Gln</t>
  </si>
  <si>
    <t>p.Leu190Arg</t>
  </si>
  <si>
    <t>p.Leu190Ser</t>
  </si>
  <si>
    <t>p.Leu190Thr</t>
  </si>
  <si>
    <t>p.Leu190Val</t>
  </si>
  <si>
    <t>p.Leu190Trp</t>
  </si>
  <si>
    <t>p.Leu190Tyr</t>
  </si>
  <si>
    <t>p.Pro191Ala</t>
  </si>
  <si>
    <t>0.0686</t>
  </si>
  <si>
    <t>p.Pro191Cys</t>
  </si>
  <si>
    <t>p.Pro191Asp</t>
  </si>
  <si>
    <t>0.2035</t>
  </si>
  <si>
    <t>p.Pro191Glu</t>
  </si>
  <si>
    <t>p.Pro191Phe</t>
  </si>
  <si>
    <t>0.1949</t>
  </si>
  <si>
    <t>p.Pro191Gly</t>
  </si>
  <si>
    <t>0.1406</t>
  </si>
  <si>
    <t>p.Pro191His</t>
  </si>
  <si>
    <t>0.0892</t>
  </si>
  <si>
    <t>p.Pro191Ile</t>
  </si>
  <si>
    <t>p.Pro191Lys</t>
  </si>
  <si>
    <t>p.Pro191Leu</t>
  </si>
  <si>
    <t>p.Pro191Met</t>
  </si>
  <si>
    <t>p.Pro191Asn</t>
  </si>
  <si>
    <t>0.1411</t>
  </si>
  <si>
    <t>p.Pro191Gln</t>
  </si>
  <si>
    <t>p.Pro191Arg</t>
  </si>
  <si>
    <t>p.Pro191Ser</t>
  </si>
  <si>
    <t>0.0632</t>
  </si>
  <si>
    <t>p.Pro191Thr</t>
  </si>
  <si>
    <t>0.0685</t>
  </si>
  <si>
    <t>p.Pro191Val</t>
  </si>
  <si>
    <t>0.1335</t>
  </si>
  <si>
    <t>p.Pro191Trp</t>
  </si>
  <si>
    <t>p.Pro191Tyr</t>
  </si>
  <si>
    <t>0.1663</t>
  </si>
  <si>
    <t>p.Leu192Ala</t>
  </si>
  <si>
    <t>p.Leu192Cys</t>
  </si>
  <si>
    <t>0.1998</t>
  </si>
  <si>
    <t>p.Leu192Asp</t>
  </si>
  <si>
    <t>0.2045</t>
  </si>
  <si>
    <t>p.Leu192Glu</t>
  </si>
  <si>
    <t>p.Leu192Phe</t>
  </si>
  <si>
    <t>0.0738</t>
  </si>
  <si>
    <t>p.Leu192Gly</t>
  </si>
  <si>
    <t>0.1543</t>
  </si>
  <si>
    <t>p.Leu192His</t>
  </si>
  <si>
    <t>p.Leu192Ile</t>
  </si>
  <si>
    <t>p.Leu192Lys</t>
  </si>
  <si>
    <t>p.Leu192Met</t>
  </si>
  <si>
    <t>p.Leu192Asn</t>
  </si>
  <si>
    <t>p.Leu192Pro</t>
  </si>
  <si>
    <t>0.049</t>
  </si>
  <si>
    <t>p.Leu192Gln</t>
  </si>
  <si>
    <t>0.0679</t>
  </si>
  <si>
    <t>p.Leu192Arg</t>
  </si>
  <si>
    <t>p.Leu192Ser</t>
  </si>
  <si>
    <t>0.0775</t>
  </si>
  <si>
    <t>p.Leu192Thr</t>
  </si>
  <si>
    <t>0.088</t>
  </si>
  <si>
    <t>p.Leu192Val</t>
  </si>
  <si>
    <t>p.Leu192Trp</t>
  </si>
  <si>
    <t>0.107</t>
  </si>
  <si>
    <t>p.Leu192Tyr</t>
  </si>
  <si>
    <t>0.1346</t>
  </si>
  <si>
    <t>p.Pro193Ala</t>
  </si>
  <si>
    <t>p.Pro193Cys</t>
  </si>
  <si>
    <t>0.2401</t>
  </si>
  <si>
    <t>p.Pro193Asp</t>
  </si>
  <si>
    <t>0.2138</t>
  </si>
  <si>
    <t>p.Pro193Glu</t>
  </si>
  <si>
    <t>p.Pro193Phe</t>
  </si>
  <si>
    <t>0.2105</t>
  </si>
  <si>
    <t>p.Pro193Gly</t>
  </si>
  <si>
    <t>0.1532</t>
  </si>
  <si>
    <t>p.Pro193His</t>
  </si>
  <si>
    <t>0.0989</t>
  </si>
  <si>
    <t>p.Pro193Ile</t>
  </si>
  <si>
    <t>0.1662</t>
  </si>
  <si>
    <t>p.Pro193Lys</t>
  </si>
  <si>
    <t>0.1768</t>
  </si>
  <si>
    <t>p.Pro193Leu</t>
  </si>
  <si>
    <t>0.0825</t>
  </si>
  <si>
    <t>p.Pro193Met</t>
  </si>
  <si>
    <t>0.2052</t>
  </si>
  <si>
    <t>p.Pro193Asn</t>
  </si>
  <si>
    <t>p.Pro193Gln</t>
  </si>
  <si>
    <t>p.Pro193Arg</t>
  </si>
  <si>
    <t>p.Pro193Ser</t>
  </si>
  <si>
    <t>p.Pro193Thr</t>
  </si>
  <si>
    <t>p.Pro193Val</t>
  </si>
  <si>
    <t>p.Pro193Trp</t>
  </si>
  <si>
    <t>0.2514</t>
  </si>
  <si>
    <t>p.Pro193Tyr</t>
  </si>
  <si>
    <t>0.191</t>
  </si>
  <si>
    <t>p.Ser194Ala</t>
  </si>
  <si>
    <t>0.0666</t>
  </si>
  <si>
    <t>p.Ser194Cys</t>
  </si>
  <si>
    <t>p.Ser194Asp</t>
  </si>
  <si>
    <t>p.Ser194Glu</t>
  </si>
  <si>
    <t>0.2534</t>
  </si>
  <si>
    <t>p.Ser194Phe</t>
  </si>
  <si>
    <t>p.Ser194Gly</t>
  </si>
  <si>
    <t>p.Ser194His</t>
  </si>
  <si>
    <t>0.2102</t>
  </si>
  <si>
    <t>p.Ser194Ile</t>
  </si>
  <si>
    <t>0.1264</t>
  </si>
  <si>
    <t>p.Ser194Lys</t>
  </si>
  <si>
    <t>0.3665</t>
  </si>
  <si>
    <t>p.Ser194Leu</t>
  </si>
  <si>
    <t>p.Ser194Met</t>
  </si>
  <si>
    <t>0.1588</t>
  </si>
  <si>
    <t>p.Ser194Asn</t>
  </si>
  <si>
    <t>0.1447</t>
  </si>
  <si>
    <t>p.Ser194Pro</t>
  </si>
  <si>
    <t>0.0707</t>
  </si>
  <si>
    <t>p.Ser194Gln</t>
  </si>
  <si>
    <t>0.2658</t>
  </si>
  <si>
    <t>p.Ser194Arg</t>
  </si>
  <si>
    <t>p.Ser194Thr</t>
  </si>
  <si>
    <t>p.Ser194Val</t>
  </si>
  <si>
    <t>p.Ser194Trp</t>
  </si>
  <si>
    <t>0.1617</t>
  </si>
  <si>
    <t>p.Ser194Tyr</t>
  </si>
  <si>
    <t>p.Ala195Cys</t>
  </si>
  <si>
    <t>0.2982</t>
  </si>
  <si>
    <t>p.Ala195Asp</t>
  </si>
  <si>
    <t>0.132</t>
  </si>
  <si>
    <t>p.Ala195Glu</t>
  </si>
  <si>
    <t>p.Ala195Phe</t>
  </si>
  <si>
    <t>p.Ala195Gly</t>
  </si>
  <si>
    <t>p.Ala195His</t>
  </si>
  <si>
    <t>p.Ala195Ile</t>
  </si>
  <si>
    <t>p.Ala195Lys</t>
  </si>
  <si>
    <t>0.1877</t>
  </si>
  <si>
    <t>p.Ala195Leu</t>
  </si>
  <si>
    <t>p.Ala195Met</t>
  </si>
  <si>
    <t>0.1354</t>
  </si>
  <si>
    <t>p.Ala195Asn</t>
  </si>
  <si>
    <t>p.Ala195Pro</t>
  </si>
  <si>
    <t>0.0795</t>
  </si>
  <si>
    <t>p.Ala195Gln</t>
  </si>
  <si>
    <t>0.16</t>
  </si>
  <si>
    <t>p.Ala195Arg</t>
  </si>
  <si>
    <t>0.1573</t>
  </si>
  <si>
    <t>p.Ala195Ser</t>
  </si>
  <si>
    <t>p.Ala195Thr</t>
  </si>
  <si>
    <t>0.0639</t>
  </si>
  <si>
    <t>p.Ala195Val</t>
  </si>
  <si>
    <t>0.087</t>
  </si>
  <si>
    <t>p.Ala195Trp</t>
  </si>
  <si>
    <t>0.3383</t>
  </si>
  <si>
    <t>p.Ala195Tyr</t>
  </si>
  <si>
    <t>0.2283</t>
  </si>
  <si>
    <t>p.Asn196Ala</t>
  </si>
  <si>
    <t>0.0652</t>
  </si>
  <si>
    <t>p.Asn196Cys</t>
  </si>
  <si>
    <t>p.Asn196Asp</t>
  </si>
  <si>
    <t>p.Asn196Glu</t>
  </si>
  <si>
    <t>p.Asn196Phe</t>
  </si>
  <si>
    <t>0.1864</t>
  </si>
  <si>
    <t>p.Asn196Gly</t>
  </si>
  <si>
    <t>0.1043</t>
  </si>
  <si>
    <t>p.Asn196His</t>
  </si>
  <si>
    <t>p.Asn196Ile</t>
  </si>
  <si>
    <t>0.0977</t>
  </si>
  <si>
    <t>p.Asn196Lys</t>
  </si>
  <si>
    <t>p.Asn196Leu</t>
  </si>
  <si>
    <t>p.Asn196Met</t>
  </si>
  <si>
    <t>p.Asn196Pro</t>
  </si>
  <si>
    <t>p.Asn196Gln</t>
  </si>
  <si>
    <t>p.Asn196Arg</t>
  </si>
  <si>
    <t>p.Asn196Ser</t>
  </si>
  <si>
    <t>0.0545</t>
  </si>
  <si>
    <t>p.Asn196Thr</t>
  </si>
  <si>
    <t>p.Asn196Val</t>
  </si>
  <si>
    <t>0.0909</t>
  </si>
  <si>
    <t>p.Asn196Trp</t>
  </si>
  <si>
    <t>p.Asn196Tyr</t>
  </si>
  <si>
    <t>0.0882</t>
  </si>
  <si>
    <t>p.Ser197Ala</t>
  </si>
  <si>
    <t>p.Ser197Cys</t>
  </si>
  <si>
    <t>p.Ser197Asp</t>
  </si>
  <si>
    <t>0.1931</t>
  </si>
  <si>
    <t>p.Ser197Glu</t>
  </si>
  <si>
    <t>0.2651</t>
  </si>
  <si>
    <t>p.Ser197Phe</t>
  </si>
  <si>
    <t>0.1036</t>
  </si>
  <si>
    <t>p.Ser197Gly</t>
  </si>
  <si>
    <t>p.Ser197His</t>
  </si>
  <si>
    <t>p.Ser197Ile</t>
  </si>
  <si>
    <t>p.Ser197Lys</t>
  </si>
  <si>
    <t>0.3576</t>
  </si>
  <si>
    <t>p.Ser197Leu</t>
  </si>
  <si>
    <t>p.Ser197Met</t>
  </si>
  <si>
    <t>0.1636</t>
  </si>
  <si>
    <t>p.Ser197Asn</t>
  </si>
  <si>
    <t>0.1081</t>
  </si>
  <si>
    <t>p.Ser197Pro</t>
  </si>
  <si>
    <t>p.Ser197Gln</t>
  </si>
  <si>
    <t>0.2649</t>
  </si>
  <si>
    <t>p.Ser197Arg</t>
  </si>
  <si>
    <t>p.Ser197Thr</t>
  </si>
  <si>
    <t>0.0705</t>
  </si>
  <si>
    <t>p.Ser197Val</t>
  </si>
  <si>
    <t>p.Ser197Trp</t>
  </si>
  <si>
    <t>0.1846</t>
  </si>
  <si>
    <t>p.Ser197Tyr</t>
  </si>
  <si>
    <t>p.Pro198Ala</t>
  </si>
  <si>
    <t>0.0623</t>
  </si>
  <si>
    <t>p.Pro198Cys</t>
  </si>
  <si>
    <t>0.2344</t>
  </si>
  <si>
    <t>p.Pro198Asp</t>
  </si>
  <si>
    <t>p.Pro198Glu</t>
  </si>
  <si>
    <t>p.Pro198Phe</t>
  </si>
  <si>
    <t>0.1868</t>
  </si>
  <si>
    <t>p.Pro198Gly</t>
  </si>
  <si>
    <t>p.Pro198His</t>
  </si>
  <si>
    <t>p.Pro198Ile</t>
  </si>
  <si>
    <t>p.Pro198Lys</t>
  </si>
  <si>
    <t>p.Pro198Leu</t>
  </si>
  <si>
    <t>p.Pro198Met</t>
  </si>
  <si>
    <t>0.1661</t>
  </si>
  <si>
    <t>p.Pro198Asn</t>
  </si>
  <si>
    <t>0.1565</t>
  </si>
  <si>
    <t>p.Pro198Gln</t>
  </si>
  <si>
    <t>0.093</t>
  </si>
  <si>
    <t>p.Pro198Arg</t>
  </si>
  <si>
    <t>p.Pro198Ser</t>
  </si>
  <si>
    <t>0.0701</t>
  </si>
  <si>
    <t>p.Pro198Thr</t>
  </si>
  <si>
    <t>0.0633</t>
  </si>
  <si>
    <t>p.Pro198Val</t>
  </si>
  <si>
    <t>p.Pro198Trp</t>
  </si>
  <si>
    <t>0.2575</t>
  </si>
  <si>
    <t>p.Pro198Tyr</t>
  </si>
  <si>
    <t>p.Val199Ala</t>
  </si>
  <si>
    <t>0.079</t>
  </si>
  <si>
    <t>p.Val199Cys</t>
  </si>
  <si>
    <t>0.3762</t>
  </si>
  <si>
    <t>p.Val199Asp</t>
  </si>
  <si>
    <t>p.Val199Glu</t>
  </si>
  <si>
    <t>p.Val199Phe</t>
  </si>
  <si>
    <t>p.Val199Gly</t>
  </si>
  <si>
    <t>0.0762</t>
  </si>
  <si>
    <t>p.Val199His</t>
  </si>
  <si>
    <t>0.2123</t>
  </si>
  <si>
    <t>p.Val199Ile</t>
  </si>
  <si>
    <t>0.0774</t>
  </si>
  <si>
    <t>p.Val199Lys</t>
  </si>
  <si>
    <t>p.Val199Leu</t>
  </si>
  <si>
    <t>p.Val199Met</t>
  </si>
  <si>
    <t>p.Val199Asn</t>
  </si>
  <si>
    <t>p.Val199Pro</t>
  </si>
  <si>
    <t>p.Val199Gln</t>
  </si>
  <si>
    <t>0.1214</t>
  </si>
  <si>
    <t>p.Val199Arg</t>
  </si>
  <si>
    <t>p.Val199Ser</t>
  </si>
  <si>
    <t>p.Val199Thr</t>
  </si>
  <si>
    <t>0.0928</t>
  </si>
  <si>
    <t>p.Val199Trp</t>
  </si>
  <si>
    <t>0.3297</t>
  </si>
  <si>
    <t>p.Val199Tyr</t>
  </si>
  <si>
    <t>p.Asn200Ala</t>
  </si>
  <si>
    <t>p.Asn200Cys</t>
  </si>
  <si>
    <t>p.Asn200Asp</t>
  </si>
  <si>
    <t>p.Asn200Glu</t>
  </si>
  <si>
    <t>0.1844</t>
  </si>
  <si>
    <t>p.Asn200Phe</t>
  </si>
  <si>
    <t>p.Asn200Gly</t>
  </si>
  <si>
    <t>0.1339</t>
  </si>
  <si>
    <t>p.Asn200His</t>
  </si>
  <si>
    <t>p.Asn200Ile</t>
  </si>
  <si>
    <t>0.1185</t>
  </si>
  <si>
    <t>p.Asn200Lys</t>
  </si>
  <si>
    <t>p.Asn200Leu</t>
  </si>
  <si>
    <t>p.Asn200Met</t>
  </si>
  <si>
    <t>0.1908</t>
  </si>
  <si>
    <t>p.Asn200Pro</t>
  </si>
  <si>
    <t>p.Asn200Gln</t>
  </si>
  <si>
    <t>p.Asn200Arg</t>
  </si>
  <si>
    <t>p.Asn200Ser</t>
  </si>
  <si>
    <t>0.0656</t>
  </si>
  <si>
    <t>p.Asn200Thr</t>
  </si>
  <si>
    <t>p.Asn200Val</t>
  </si>
  <si>
    <t>0.124</t>
  </si>
  <si>
    <t>p.Asn200Trp</t>
  </si>
  <si>
    <t>p.Asn200Tyr</t>
  </si>
  <si>
    <t>0.099</t>
  </si>
  <si>
    <t>p.Met201Ala</t>
  </si>
  <si>
    <t>0.0901</t>
  </si>
  <si>
    <t>p.Met201Cys</t>
  </si>
  <si>
    <t>p.Met201Asp</t>
  </si>
  <si>
    <t>0.2089</t>
  </si>
  <si>
    <t>p.Met201Glu</t>
  </si>
  <si>
    <t>0.1367</t>
  </si>
  <si>
    <t>p.Met201Phe</t>
  </si>
  <si>
    <t>0.147</t>
  </si>
  <si>
    <t>p.Met201Gly</t>
  </si>
  <si>
    <t>0.1579</t>
  </si>
  <si>
    <t>p.Met201His</t>
  </si>
  <si>
    <t>0.1594</t>
  </si>
  <si>
    <t>p.Met201Ile</t>
  </si>
  <si>
    <t>p.Met201Lys</t>
  </si>
  <si>
    <t>p.Met201Leu</t>
  </si>
  <si>
    <t>p.Met201Asn</t>
  </si>
  <si>
    <t>p.Met201Pro</t>
  </si>
  <si>
    <t>p.Met201Gln</t>
  </si>
  <si>
    <t>p.Met201Arg</t>
  </si>
  <si>
    <t>p.Met201Ser</t>
  </si>
  <si>
    <t>0.1046</t>
  </si>
  <si>
    <t>p.Met201Thr</t>
  </si>
  <si>
    <t>0.0576</t>
  </si>
  <si>
    <t>p.Met201Val</t>
  </si>
  <si>
    <t>p.Met201Trp</t>
  </si>
  <si>
    <t>p.Met201Tyr</t>
  </si>
  <si>
    <t>p.Pro202Ala</t>
  </si>
  <si>
    <t>0.067</t>
  </si>
  <si>
    <t>p.Pro202Cys</t>
  </si>
  <si>
    <t>p.Pro202Asp</t>
  </si>
  <si>
    <t>p.Pro202Glu</t>
  </si>
  <si>
    <t>0.1369</t>
  </si>
  <si>
    <t>p.Pro202Phe</t>
  </si>
  <si>
    <t>0.2151</t>
  </si>
  <si>
    <t>p.Pro202Gly</t>
  </si>
  <si>
    <t>p.Pro202His</t>
  </si>
  <si>
    <t>p.Pro202Ile</t>
  </si>
  <si>
    <t>0.1637</t>
  </si>
  <si>
    <t>p.Pro202Lys</t>
  </si>
  <si>
    <t>0.1505</t>
  </si>
  <si>
    <t>p.Pro202Leu</t>
  </si>
  <si>
    <t>0.0827</t>
  </si>
  <si>
    <t>p.Pro202Met</t>
  </si>
  <si>
    <t>p.Pro202Asn</t>
  </si>
  <si>
    <t>0.149</t>
  </si>
  <si>
    <t>p.Pro202Gln</t>
  </si>
  <si>
    <t>0.0914</t>
  </si>
  <si>
    <t>p.Pro202Arg</t>
  </si>
  <si>
    <t>p.Pro202Ser</t>
  </si>
  <si>
    <t>0.0802</t>
  </si>
  <si>
    <t>p.Pro202Thr</t>
  </si>
  <si>
    <t>0.068</t>
  </si>
  <si>
    <t>p.Pro202Val</t>
  </si>
  <si>
    <t>p.Pro202Trp</t>
  </si>
  <si>
    <t>0.2896</t>
  </si>
  <si>
    <t>p.Pro202Tyr</t>
  </si>
  <si>
    <t>p.Thr203Ala</t>
  </si>
  <si>
    <t>0.0583</t>
  </si>
  <si>
    <t>p.Thr203Cys</t>
  </si>
  <si>
    <t>0.2577</t>
  </si>
  <si>
    <t>p.Thr203Asp</t>
  </si>
  <si>
    <t>0.1494</t>
  </si>
  <si>
    <t>p.Thr203Glu</t>
  </si>
  <si>
    <t>0.14</t>
  </si>
  <si>
    <t>p.Thr203Phe</t>
  </si>
  <si>
    <t>0.1306</t>
  </si>
  <si>
    <t>p.Thr203Gly</t>
  </si>
  <si>
    <t>p.Thr203His</t>
  </si>
  <si>
    <t>p.Thr203Ile</t>
  </si>
  <si>
    <t>p.Thr203Lys</t>
  </si>
  <si>
    <t>0.1248</t>
  </si>
  <si>
    <t>p.Thr203Leu</t>
  </si>
  <si>
    <t>p.Thr203Met</t>
  </si>
  <si>
    <t>p.Thr203Asn</t>
  </si>
  <si>
    <t>p.Thr203Pro</t>
  </si>
  <si>
    <t>0.06</t>
  </si>
  <si>
    <t>p.Thr203Gln</t>
  </si>
  <si>
    <t>0.1208</t>
  </si>
  <si>
    <t>p.Thr203Arg</t>
  </si>
  <si>
    <t>0.1002</t>
  </si>
  <si>
    <t>p.Thr203Ser</t>
  </si>
  <si>
    <t>p.Thr203Val</t>
  </si>
  <si>
    <t>0.0886</t>
  </si>
  <si>
    <t>p.Thr203Trp</t>
  </si>
  <si>
    <t>0.2905</t>
  </si>
  <si>
    <t>p.Thr203Tyr</t>
  </si>
  <si>
    <t>p.Thr204Ala</t>
  </si>
  <si>
    <t>p.Thr204Cys</t>
  </si>
  <si>
    <t>p.Thr204Asp</t>
  </si>
  <si>
    <t>p.Thr204Glu</t>
  </si>
  <si>
    <t>p.Thr204Phe</t>
  </si>
  <si>
    <t>p.Thr204Gly</t>
  </si>
  <si>
    <t>p.Thr204His</t>
  </si>
  <si>
    <t>p.Thr204Ile</t>
  </si>
  <si>
    <t>0.1022</t>
  </si>
  <si>
    <t>p.Thr204Lys</t>
  </si>
  <si>
    <t>p.Thr204Leu</t>
  </si>
  <si>
    <t>p.Thr204Met</t>
  </si>
  <si>
    <t>p.Thr204Asn</t>
  </si>
  <si>
    <t>0.09</t>
  </si>
  <si>
    <t>p.Thr204Pro</t>
  </si>
  <si>
    <t>p.Thr204Gln</t>
  </si>
  <si>
    <t>0.1241</t>
  </si>
  <si>
    <t>p.Thr204Arg</t>
  </si>
  <si>
    <t>p.Thr204Ser</t>
  </si>
  <si>
    <t>p.Thr204Val</t>
  </si>
  <si>
    <t>p.Thr204Trp</t>
  </si>
  <si>
    <t>p.Thr204Tyr</t>
  </si>
  <si>
    <t>p.Gly205Ala</t>
  </si>
  <si>
    <t>p.Gly205Cys</t>
  </si>
  <si>
    <t>p.Gly205Asp</t>
  </si>
  <si>
    <t>p.Gly205Glu</t>
  </si>
  <si>
    <t>p.Gly205Phe</t>
  </si>
  <si>
    <t>p.Gly205His</t>
  </si>
  <si>
    <t>p.Gly205Ile</t>
  </si>
  <si>
    <t>p.Gly205Lys</t>
  </si>
  <si>
    <t>p.Gly205Leu</t>
  </si>
  <si>
    <t>p.Gly205Met</t>
  </si>
  <si>
    <t>p.Gly205Asn</t>
  </si>
  <si>
    <t>0.1338</t>
  </si>
  <si>
    <t>p.Gly205Pro</t>
  </si>
  <si>
    <t>0.1916</t>
  </si>
  <si>
    <t>p.Gly205Gln</t>
  </si>
  <si>
    <t>p.Gly205Arg</t>
  </si>
  <si>
    <t>p.Gly205Ser</t>
  </si>
  <si>
    <t>0.0741</t>
  </si>
  <si>
    <t>p.Gly205Thr</t>
  </si>
  <si>
    <t>p.Gly205Val</t>
  </si>
  <si>
    <t>p.Gly205Trp</t>
  </si>
  <si>
    <t>0.1714</t>
  </si>
  <si>
    <t>p.Gly205Tyr</t>
  </si>
  <si>
    <t>p.Pro206Ala</t>
  </si>
  <si>
    <t>0.0755</t>
  </si>
  <si>
    <t>p.Pro206Cys</t>
  </si>
  <si>
    <t>p.Pro206Asp</t>
  </si>
  <si>
    <t>0.1751</t>
  </si>
  <si>
    <t>p.Pro206Glu</t>
  </si>
  <si>
    <t>p.Pro206Phe</t>
  </si>
  <si>
    <t>0.2018</t>
  </si>
  <si>
    <t>p.Pro206Gly</t>
  </si>
  <si>
    <t>p.Pro206His</t>
  </si>
  <si>
    <t>0.1033</t>
  </si>
  <si>
    <t>p.Pro206Ile</t>
  </si>
  <si>
    <t>p.Pro206Lys</t>
  </si>
  <si>
    <t>p.Pro206Leu</t>
  </si>
  <si>
    <t>0.0896</t>
  </si>
  <si>
    <t>p.Pro206Met</t>
  </si>
  <si>
    <t>0.1785</t>
  </si>
  <si>
    <t>p.Pro206Asn</t>
  </si>
  <si>
    <t>0.1448</t>
  </si>
  <si>
    <t>p.Pro206Gln</t>
  </si>
  <si>
    <t>0.0876</t>
  </si>
  <si>
    <t>p.Pro206Arg</t>
  </si>
  <si>
    <t>p.Pro206Ser</t>
  </si>
  <si>
    <t>p.Pro206Thr</t>
  </si>
  <si>
    <t>0.0703</t>
  </si>
  <si>
    <t>p.Pro206Val</t>
  </si>
  <si>
    <t>p.Pro206Trp</t>
  </si>
  <si>
    <t>0.2532</t>
  </si>
  <si>
    <t>p.Pro206Tyr</t>
  </si>
  <si>
    <t>p.Asn207Ala</t>
  </si>
  <si>
    <t>p.Asn207Cys</t>
  </si>
  <si>
    <t>p.Asn207Asp</t>
  </si>
  <si>
    <t>0.0828</t>
  </si>
  <si>
    <t>p.Asn207Glu</t>
  </si>
  <si>
    <t>0.1628</t>
  </si>
  <si>
    <t>p.Asn207Phe</t>
  </si>
  <si>
    <t>p.Asn207Gly</t>
  </si>
  <si>
    <t>0.1166</t>
  </si>
  <si>
    <t>p.Asn207His</t>
  </si>
  <si>
    <t>0.0689</t>
  </si>
  <si>
    <t>p.Asn207Ile</t>
  </si>
  <si>
    <t>p.Asn207Lys</t>
  </si>
  <si>
    <t>p.Asn207Leu</t>
  </si>
  <si>
    <t>0.1252</t>
  </si>
  <si>
    <t>p.Asn207Met</t>
  </si>
  <si>
    <t>p.Asn207Pro</t>
  </si>
  <si>
    <t>p.Asn207Gln</t>
  </si>
  <si>
    <t>0.1493</t>
  </si>
  <si>
    <t>p.Asn207Arg</t>
  </si>
  <si>
    <t>p.Asn207Ser</t>
  </si>
  <si>
    <t>p.Asn207Thr</t>
  </si>
  <si>
    <t>p.Asn207Val</t>
  </si>
  <si>
    <t>p.Asn207Trp</t>
  </si>
  <si>
    <t>0.4212</t>
  </si>
  <si>
    <t>p.Asn207Tyr</t>
  </si>
  <si>
    <t>p.Ser208Ala</t>
  </si>
  <si>
    <t>0.0869</t>
  </si>
  <si>
    <t>p.Ser208Cys</t>
  </si>
  <si>
    <t>0.0984</t>
  </si>
  <si>
    <t>p.Ser208Asp</t>
  </si>
  <si>
    <t>p.Ser208Glu</t>
  </si>
  <si>
    <t>p.Ser208Phe</t>
  </si>
  <si>
    <t>p.Ser208Gly</t>
  </si>
  <si>
    <t>0.0702</t>
  </si>
  <si>
    <t>p.Ser208His</t>
  </si>
  <si>
    <t>p.Ser208Ile</t>
  </si>
  <si>
    <t>p.Ser208Lys</t>
  </si>
  <si>
    <t>0.2784</t>
  </si>
  <si>
    <t>p.Ser208Leu</t>
  </si>
  <si>
    <t>p.Ser208Met</t>
  </si>
  <si>
    <t>0.1763</t>
  </si>
  <si>
    <t>p.Ser208Asn</t>
  </si>
  <si>
    <t>0.0759</t>
  </si>
  <si>
    <t>p.Ser208Pro</t>
  </si>
  <si>
    <t>p.Ser208Gln</t>
  </si>
  <si>
    <t>p.Ser208Arg</t>
  </si>
  <si>
    <t>0.209</t>
  </si>
  <si>
    <t>p.Ser208Thr</t>
  </si>
  <si>
    <t>0.0745</t>
  </si>
  <si>
    <t>p.Ser208Val</t>
  </si>
  <si>
    <t>p.Ser208Trp</t>
  </si>
  <si>
    <t>0.227</t>
  </si>
  <si>
    <t>p.Ser208Tyr</t>
  </si>
  <si>
    <t>p.Leu209Ala</t>
  </si>
  <si>
    <t>p.Leu209Cys</t>
  </si>
  <si>
    <t>0.2261</t>
  </si>
  <si>
    <t>p.Leu209Asp</t>
  </si>
  <si>
    <t>0.2178</t>
  </si>
  <si>
    <t>p.Leu209Glu</t>
  </si>
  <si>
    <t>0.1538</t>
  </si>
  <si>
    <t>p.Leu209Phe</t>
  </si>
  <si>
    <t>p.Leu209Gly</t>
  </si>
  <si>
    <t>0.1611</t>
  </si>
  <si>
    <t>p.Leu209His</t>
  </si>
  <si>
    <t>p.Leu209Ile</t>
  </si>
  <si>
    <t>p.Leu209Lys</t>
  </si>
  <si>
    <t>p.Leu209Met</t>
  </si>
  <si>
    <t>p.Leu209Asn</t>
  </si>
  <si>
    <t>0.1428</t>
  </si>
  <si>
    <t>p.Leu209Pro</t>
  </si>
  <si>
    <t>0.0612</t>
  </si>
  <si>
    <t>p.Leu209Gln</t>
  </si>
  <si>
    <t>p.Leu209Arg</t>
  </si>
  <si>
    <t>p.Leu209Ser</t>
  </si>
  <si>
    <t>p.Leu209Thr</t>
  </si>
  <si>
    <t>0.098</t>
  </si>
  <si>
    <t>p.Leu209Val</t>
  </si>
  <si>
    <t>p.Leu209Trp</t>
  </si>
  <si>
    <t>p.Leu209Tyr</t>
  </si>
  <si>
    <t>p.Ser210Ala</t>
  </si>
  <si>
    <t>0.0904</t>
  </si>
  <si>
    <t>p.Ser210Cys</t>
  </si>
  <si>
    <t>p.Ser210Asp</t>
  </si>
  <si>
    <t>p.Ser210Glu</t>
  </si>
  <si>
    <t>0.2328</t>
  </si>
  <si>
    <t>p.Ser210Phe</t>
  </si>
  <si>
    <t>p.Ser210Gly</t>
  </si>
  <si>
    <t>p.Ser210His</t>
  </si>
  <si>
    <t>p.Ser210Ile</t>
  </si>
  <si>
    <t>p.Ser210Lys</t>
  </si>
  <si>
    <t>0.2803</t>
  </si>
  <si>
    <t>p.Ser210Leu</t>
  </si>
  <si>
    <t>p.Ser210Met</t>
  </si>
  <si>
    <t>p.Ser210Asn</t>
  </si>
  <si>
    <t>p.Ser210Pro</t>
  </si>
  <si>
    <t>p.Ser210Gln</t>
  </si>
  <si>
    <t>p.Ser210Arg</t>
  </si>
  <si>
    <t>0.2149</t>
  </si>
  <si>
    <t>p.Ser210Thr</t>
  </si>
  <si>
    <t>p.Ser210Val</t>
  </si>
  <si>
    <t>p.Ser210Trp</t>
  </si>
  <si>
    <t>0.2143</t>
  </si>
  <si>
    <t>p.Ser210Tyr</t>
  </si>
  <si>
    <t>0.1275</t>
  </si>
  <si>
    <t>p.Tyr211Ala</t>
  </si>
  <si>
    <t>0.171</t>
  </si>
  <si>
    <t>p.Tyr211Cys</t>
  </si>
  <si>
    <t>p.Tyr211Asp</t>
  </si>
  <si>
    <t>0.1217</t>
  </si>
  <si>
    <t>p.Tyr211Glu</t>
  </si>
  <si>
    <t>0.2922</t>
  </si>
  <si>
    <t>p.Tyr211Phe</t>
  </si>
  <si>
    <t>p.Tyr211Gly</t>
  </si>
  <si>
    <t>p.Tyr211His</t>
  </si>
  <si>
    <t>0.1289</t>
  </si>
  <si>
    <t>p.Tyr211Ile</t>
  </si>
  <si>
    <t>0.2906</t>
  </si>
  <si>
    <t>p.Tyr211Lys</t>
  </si>
  <si>
    <t>0.3256</t>
  </si>
  <si>
    <t>p.Tyr211Leu</t>
  </si>
  <si>
    <t>0.2273</t>
  </si>
  <si>
    <t>p.Tyr211Met</t>
  </si>
  <si>
    <t>0.3778</t>
  </si>
  <si>
    <t>p.Tyr211Asn</t>
  </si>
  <si>
    <t>p.Tyr211Pro</t>
  </si>
  <si>
    <t>p.Tyr211Gln</t>
  </si>
  <si>
    <t>0.2478</t>
  </si>
  <si>
    <t>p.Tyr211Arg</t>
  </si>
  <si>
    <t>0.2099</t>
  </si>
  <si>
    <t>p.Tyr211Ser</t>
  </si>
  <si>
    <t>0.0894</t>
  </si>
  <si>
    <t>p.Tyr211Thr</t>
  </si>
  <si>
    <t>p.Tyr211Val</t>
  </si>
  <si>
    <t>p.Tyr211Trp</t>
  </si>
  <si>
    <t>0.2713</t>
  </si>
  <si>
    <t>p.Ala212Cys</t>
  </si>
  <si>
    <t>0.2563</t>
  </si>
  <si>
    <t>p.Ala212Asp</t>
  </si>
  <si>
    <t>p.Ala212Glu</t>
  </si>
  <si>
    <t>p.Ala212Phe</t>
  </si>
  <si>
    <t>p.Ala212Gly</t>
  </si>
  <si>
    <t>p.Ala212His</t>
  </si>
  <si>
    <t>p.Ala212Ile</t>
  </si>
  <si>
    <t>p.Ala212Lys</t>
  </si>
  <si>
    <t>0.2211</t>
  </si>
  <si>
    <t>p.Ala212Leu</t>
  </si>
  <si>
    <t>p.Ala212Met</t>
  </si>
  <si>
    <t>p.Ala212Asn</t>
  </si>
  <si>
    <t>0.1299</t>
  </si>
  <si>
    <t>p.Ala212Pro</t>
  </si>
  <si>
    <t>p.Ala212Gln</t>
  </si>
  <si>
    <t>p.Ala212Arg</t>
  </si>
  <si>
    <t>0.1716</t>
  </si>
  <si>
    <t>p.Ala212Ser</t>
  </si>
  <si>
    <t>p.Ala212Thr</t>
  </si>
  <si>
    <t>0.0642</t>
  </si>
  <si>
    <t>p.Ala212Val</t>
  </si>
  <si>
    <t>p.Ala212Trp</t>
  </si>
  <si>
    <t>0.368</t>
  </si>
  <si>
    <t>p.Ala212Tyr</t>
  </si>
  <si>
    <t>0.2124</t>
  </si>
  <si>
    <t>p.Ser213Ala</t>
  </si>
  <si>
    <t>p.Ser213Cys</t>
  </si>
  <si>
    <t>p.Ser213Asp</t>
  </si>
  <si>
    <t>p.Ser213Glu</t>
  </si>
  <si>
    <t>0.2965</t>
  </si>
  <si>
    <t>p.Ser213Phe</t>
  </si>
  <si>
    <t>0.1657</t>
  </si>
  <si>
    <t>p.Ser213Gly</t>
  </si>
  <si>
    <t>0.0638</t>
  </si>
  <si>
    <t>p.Ser213His</t>
  </si>
  <si>
    <t>p.Ser213Ile</t>
  </si>
  <si>
    <t>p.Ser213Lys</t>
  </si>
  <si>
    <t>0.3931</t>
  </si>
  <si>
    <t>p.Ser213Leu</t>
  </si>
  <si>
    <t>p.Ser213Met</t>
  </si>
  <si>
    <t>p.Ser213Asn</t>
  </si>
  <si>
    <t>0.1049</t>
  </si>
  <si>
    <t>p.Ser213Pro</t>
  </si>
  <si>
    <t>0.0887</t>
  </si>
  <si>
    <t>p.Ser213Gln</t>
  </si>
  <si>
    <t>0.2978</t>
  </si>
  <si>
    <t>p.Ser213Arg</t>
  </si>
  <si>
    <t>p.Ser213Thr</t>
  </si>
  <si>
    <t>p.Ser213Val</t>
  </si>
  <si>
    <t>p.Ser213Trp</t>
  </si>
  <si>
    <t>p.Ser213Tyr</t>
  </si>
  <si>
    <t>0.1569</t>
  </si>
  <si>
    <t>p.Ser214Ala</t>
  </si>
  <si>
    <t>0.0739</t>
  </si>
  <si>
    <t>p.Ser214Cys</t>
  </si>
  <si>
    <t>p.Ser214Asp</t>
  </si>
  <si>
    <t>p.Ser214Glu</t>
  </si>
  <si>
    <t>p.Ser214Phe</t>
  </si>
  <si>
    <t>0.1433</t>
  </si>
  <si>
    <t>p.Ser214Gly</t>
  </si>
  <si>
    <t>p.Ser214His</t>
  </si>
  <si>
    <t>0.2881</t>
  </si>
  <si>
    <t>p.Ser214Ile</t>
  </si>
  <si>
    <t>0.1978</t>
  </si>
  <si>
    <t>p.Ser214Lys</t>
  </si>
  <si>
    <t>p.Ser214Leu</t>
  </si>
  <si>
    <t>p.Ser214Met</t>
  </si>
  <si>
    <t>p.Ser214Asn</t>
  </si>
  <si>
    <t>0.1805</t>
  </si>
  <si>
    <t>p.Ser214Pro</t>
  </si>
  <si>
    <t>p.Ser214Gln</t>
  </si>
  <si>
    <t>0.3869</t>
  </si>
  <si>
    <t>p.Ser214Arg</t>
  </si>
  <si>
    <t>0.4412</t>
  </si>
  <si>
    <t>p.Ser214Thr</t>
  </si>
  <si>
    <t>p.Ser214Val</t>
  </si>
  <si>
    <t>p.Ser214Trp</t>
  </si>
  <si>
    <t>0.2288</t>
  </si>
  <si>
    <t>p.Ser214Tyr</t>
  </si>
  <si>
    <t>p.Ala215Cys</t>
  </si>
  <si>
    <t>0.3053</t>
  </si>
  <si>
    <t>p.Ala215Asp</t>
  </si>
  <si>
    <t>p.Ala215Glu</t>
  </si>
  <si>
    <t>0.1539</t>
  </si>
  <si>
    <t>p.Ala215Phe</t>
  </si>
  <si>
    <t>p.Ala215Gly</t>
  </si>
  <si>
    <t>p.Ala215His</t>
  </si>
  <si>
    <t>p.Ala215Ile</t>
  </si>
  <si>
    <t>p.Ala215Lys</t>
  </si>
  <si>
    <t>0.2298</t>
  </si>
  <si>
    <t>p.Ala215Leu</t>
  </si>
  <si>
    <t>0.1017</t>
  </si>
  <si>
    <t>p.Ala215Met</t>
  </si>
  <si>
    <t>p.Ala215Asn</t>
  </si>
  <si>
    <t>p.Ala215Pro</t>
  </si>
  <si>
    <t>p.Ala215Gln</t>
  </si>
  <si>
    <t>0.1829</t>
  </si>
  <si>
    <t>p.Ala215Arg</t>
  </si>
  <si>
    <t>p.Ala215Ser</t>
  </si>
  <si>
    <t>p.Ala215Thr</t>
  </si>
  <si>
    <t>0.0674</t>
  </si>
  <si>
    <t>p.Ala215Val</t>
  </si>
  <si>
    <t>p.Ala215Trp</t>
  </si>
  <si>
    <t>p.Ala215Tyr</t>
  </si>
  <si>
    <t>0.2128</t>
  </si>
  <si>
    <t>p.Leu216Ala</t>
  </si>
  <si>
    <t>p.Leu216Cys</t>
  </si>
  <si>
    <t>0.2578</t>
  </si>
  <si>
    <t>p.Leu216Asp</t>
  </si>
  <si>
    <t>p.Leu216Glu</t>
  </si>
  <si>
    <t>0.1646</t>
  </si>
  <si>
    <t>p.Leu216Phe</t>
  </si>
  <si>
    <t>p.Leu216Gly</t>
  </si>
  <si>
    <t>p.Leu216His</t>
  </si>
  <si>
    <t>p.Leu216Ile</t>
  </si>
  <si>
    <t>p.Leu216Lys</t>
  </si>
  <si>
    <t>p.Leu216Met</t>
  </si>
  <si>
    <t>0.0974</t>
  </si>
  <si>
    <t>p.Leu216Asn</t>
  </si>
  <si>
    <t>p.Leu216Pro</t>
  </si>
  <si>
    <t>0.0664</t>
  </si>
  <si>
    <t>p.Leu216Gln</t>
  </si>
  <si>
    <t>p.Leu216Arg</t>
  </si>
  <si>
    <t>p.Leu216Ser</t>
  </si>
  <si>
    <t>p.Leu216Thr</t>
  </si>
  <si>
    <t>p.Leu216Val</t>
  </si>
  <si>
    <t>p.Leu216Trp</t>
  </si>
  <si>
    <t>p.Leu216Tyr</t>
  </si>
  <si>
    <t>p.Ser217Ala</t>
  </si>
  <si>
    <t>0.0807</t>
  </si>
  <si>
    <t>p.Ser217Cys</t>
  </si>
  <si>
    <t>p.Ser217Asp</t>
  </si>
  <si>
    <t>0.2731</t>
  </si>
  <si>
    <t>p.Ser217Glu</t>
  </si>
  <si>
    <t>p.Ser217Phe</t>
  </si>
  <si>
    <t>p.Ser217Gly</t>
  </si>
  <si>
    <t>0.1104</t>
  </si>
  <si>
    <t>p.Ser217His</t>
  </si>
  <si>
    <t>0.2057</t>
  </si>
  <si>
    <t>p.Ser217Ile</t>
  </si>
  <si>
    <t>p.Ser217Lys</t>
  </si>
  <si>
    <t>0.436</t>
  </si>
  <si>
    <t>p.Ser217Leu</t>
  </si>
  <si>
    <t>p.Ser217Met</t>
  </si>
  <si>
    <t>0.1951</t>
  </si>
  <si>
    <t>p.Ser217Asn</t>
  </si>
  <si>
    <t>p.Ser217Pro</t>
  </si>
  <si>
    <t>0.0636</t>
  </si>
  <si>
    <t>p.Ser217Gln</t>
  </si>
  <si>
    <t>p.Ser217Arg</t>
  </si>
  <si>
    <t>p.Ser217Thr</t>
  </si>
  <si>
    <t>p.Ser217Val</t>
  </si>
  <si>
    <t>0.1391</t>
  </si>
  <si>
    <t>p.Ser217Trp</t>
  </si>
  <si>
    <t>0.1837</t>
  </si>
  <si>
    <t>p.Ser217Tyr</t>
  </si>
  <si>
    <t>p.Pro218Ala</t>
  </si>
  <si>
    <t>p.Pro218Cys</t>
  </si>
  <si>
    <t>p.Pro218Asp</t>
  </si>
  <si>
    <t>p.Pro218Glu</t>
  </si>
  <si>
    <t>p.Pro218Phe</t>
  </si>
  <si>
    <t>0.2205</t>
  </si>
  <si>
    <t>p.Pro218Gly</t>
  </si>
  <si>
    <t>0.1515</t>
  </si>
  <si>
    <t>p.Pro218His</t>
  </si>
  <si>
    <t>p.Pro218Ile</t>
  </si>
  <si>
    <t>p.Pro218Lys</t>
  </si>
  <si>
    <t>0.1986</t>
  </si>
  <si>
    <t>p.Pro218Leu</t>
  </si>
  <si>
    <t>0.0932</t>
  </si>
  <si>
    <t>p.Pro218Met</t>
  </si>
  <si>
    <t>p.Pro218Asn</t>
  </si>
  <si>
    <t>p.Pro218Gln</t>
  </si>
  <si>
    <t>p.Pro218Arg</t>
  </si>
  <si>
    <t>p.Pro218Ser</t>
  </si>
  <si>
    <t>p.Pro218Thr</t>
  </si>
  <si>
    <t>p.Pro218Val</t>
  </si>
  <si>
    <t>p.Pro218Trp</t>
  </si>
  <si>
    <t>0.2935</t>
  </si>
  <si>
    <t>p.Pro218Tyr</t>
  </si>
  <si>
    <t>p.Cys219Ala</t>
  </si>
  <si>
    <t>p.Cys219Asp</t>
  </si>
  <si>
    <t>p.Cys219Glu</t>
  </si>
  <si>
    <t>p.Cys219Phe</t>
  </si>
  <si>
    <t>p.Cys219Gly</t>
  </si>
  <si>
    <t>0.0619</t>
  </si>
  <si>
    <t>p.Cys219His</t>
  </si>
  <si>
    <t>p.Cys219Ile</t>
  </si>
  <si>
    <t>0.1394</t>
  </si>
  <si>
    <t>p.Cys219Lys</t>
  </si>
  <si>
    <t>0.2019</t>
  </si>
  <si>
    <t>p.Cys219Leu</t>
  </si>
  <si>
    <t>p.Cys219Met</t>
  </si>
  <si>
    <t>p.Cys219Asn</t>
  </si>
  <si>
    <t>p.Cys219Pro</t>
  </si>
  <si>
    <t>p.Cys219Gln</t>
  </si>
  <si>
    <t>p.Cys219Arg</t>
  </si>
  <si>
    <t>p.Cys219Ser</t>
  </si>
  <si>
    <t>p.Cys219Thr</t>
  </si>
  <si>
    <t>0.1184</t>
  </si>
  <si>
    <t>p.Cys219Val</t>
  </si>
  <si>
    <t>p.Cys219Trp</t>
  </si>
  <si>
    <t>p.Cys219Tyr</t>
  </si>
  <si>
    <t>0.0559</t>
  </si>
  <si>
    <t>p.Leu220Ala</t>
  </si>
  <si>
    <t>p.Leu220Cys</t>
  </si>
  <si>
    <t>0.2229</t>
  </si>
  <si>
    <t>p.Leu220Asp</t>
  </si>
  <si>
    <t>p.Leu220Glu</t>
  </si>
  <si>
    <t>0.15</t>
  </si>
  <si>
    <t>p.Leu220Phe</t>
  </si>
  <si>
    <t>p.Leu220Gly</t>
  </si>
  <si>
    <t>0.1639</t>
  </si>
  <si>
    <t>p.Leu220His</t>
  </si>
  <si>
    <t>p.Leu220Ile</t>
  </si>
  <si>
    <t>p.Leu220Lys</t>
  </si>
  <si>
    <t>p.Leu220Met</t>
  </si>
  <si>
    <t>p.Leu220Asn</t>
  </si>
  <si>
    <t>0.1473</t>
  </si>
  <si>
    <t>p.Leu220Pro</t>
  </si>
  <si>
    <t>0.0714</t>
  </si>
  <si>
    <t>p.Leu220Gln</t>
  </si>
  <si>
    <t>p.Leu220Arg</t>
  </si>
  <si>
    <t>0.0925</t>
  </si>
  <si>
    <t>p.Leu220Ser</t>
  </si>
  <si>
    <t>0.0913</t>
  </si>
  <si>
    <t>p.Leu220Thr</t>
  </si>
  <si>
    <t>0.0962</t>
  </si>
  <si>
    <t>p.Leu220Val</t>
  </si>
  <si>
    <t>0.07</t>
  </si>
  <si>
    <t>p.Leu220Trp</t>
  </si>
  <si>
    <t>p.Leu220Tyr</t>
  </si>
  <si>
    <t>p.Thr221Ala</t>
  </si>
  <si>
    <t>p.Thr221Cys</t>
  </si>
  <si>
    <t>p.Thr221Asp</t>
  </si>
  <si>
    <t>p.Thr221Glu</t>
  </si>
  <si>
    <t>0.167</t>
  </si>
  <si>
    <t>p.Thr221Phe</t>
  </si>
  <si>
    <t>0.1534</t>
  </si>
  <si>
    <t>p.Thr221Gly</t>
  </si>
  <si>
    <t>p.Thr221His</t>
  </si>
  <si>
    <t>p.Thr221Ile</t>
  </si>
  <si>
    <t>0.1305</t>
  </si>
  <si>
    <t>p.Thr221Lys</t>
  </si>
  <si>
    <t>p.Thr221Leu</t>
  </si>
  <si>
    <t>p.Thr221Met</t>
  </si>
  <si>
    <t>0.0864</t>
  </si>
  <si>
    <t>p.Thr221Asn</t>
  </si>
  <si>
    <t>0.0976</t>
  </si>
  <si>
    <t>p.Thr221Pro</t>
  </si>
  <si>
    <t>p.Thr221Gln</t>
  </si>
  <si>
    <t>p.Thr221Arg</t>
  </si>
  <si>
    <t>0.1205</t>
  </si>
  <si>
    <t>p.Thr221Ser</t>
  </si>
  <si>
    <t>p.Thr221Val</t>
  </si>
  <si>
    <t>p.Thr221Trp</t>
  </si>
  <si>
    <t>0.3115</t>
  </si>
  <si>
    <t>p.Thr221Tyr</t>
  </si>
  <si>
    <t>p.Ala222Cys</t>
  </si>
  <si>
    <t>0.2738</t>
  </si>
  <si>
    <t>p.Ala222Asp</t>
  </si>
  <si>
    <t>p.Ala222Glu</t>
  </si>
  <si>
    <t>p.Ala222Phe</t>
  </si>
  <si>
    <t>0.1468</t>
  </si>
  <si>
    <t>p.Ala222Gly</t>
  </si>
  <si>
    <t>p.Ala222His</t>
  </si>
  <si>
    <t>p.Ala222Ile</t>
  </si>
  <si>
    <t>p.Ala222Lys</t>
  </si>
  <si>
    <t>0.1711</t>
  </si>
  <si>
    <t>p.Ala222Leu</t>
  </si>
  <si>
    <t>p.Ala222Met</t>
  </si>
  <si>
    <t>p.Ala222Asn</t>
  </si>
  <si>
    <t>p.Ala222Pro</t>
  </si>
  <si>
    <t>0.0688</t>
  </si>
  <si>
    <t>p.Ala222Gln</t>
  </si>
  <si>
    <t>0.1429</t>
  </si>
  <si>
    <t>p.Ala222Arg</t>
  </si>
  <si>
    <t>0.1442</t>
  </si>
  <si>
    <t>p.Ala222Ser</t>
  </si>
  <si>
    <t>p.Ala222Thr</t>
  </si>
  <si>
    <t>0.0584</t>
  </si>
  <si>
    <t>p.Ala222Val</t>
  </si>
  <si>
    <t>0.0797</t>
  </si>
  <si>
    <t>p.Ala222Trp</t>
  </si>
  <si>
    <t>p.Ala222Tyr</t>
  </si>
  <si>
    <t>0.1881</t>
  </si>
  <si>
    <t>p.Pro223Ala</t>
  </si>
  <si>
    <t>p.Pro223Cys</t>
  </si>
  <si>
    <t>p.Pro223Asp</t>
  </si>
  <si>
    <t>p.Pro223Glu</t>
  </si>
  <si>
    <t>0.1353</t>
  </si>
  <si>
    <t>p.Pro223Phe</t>
  </si>
  <si>
    <t>0.2304</t>
  </si>
  <si>
    <t>p.Pro223Gly</t>
  </si>
  <si>
    <t>p.Pro223His</t>
  </si>
  <si>
    <t>0.1107</t>
  </si>
  <si>
    <t>p.Pro223Ile</t>
  </si>
  <si>
    <t>p.Pro223Lys</t>
  </si>
  <si>
    <t>p.Pro223Leu</t>
  </si>
  <si>
    <t>p.Pro223Met</t>
  </si>
  <si>
    <t>p.Pro223Asn</t>
  </si>
  <si>
    <t>p.Pro223Gln</t>
  </si>
  <si>
    <t>p.Pro223Arg</t>
  </si>
  <si>
    <t>p.Pro223Ser</t>
  </si>
  <si>
    <t>p.Pro223Thr</t>
  </si>
  <si>
    <t>0.069</t>
  </si>
  <si>
    <t>p.Pro223Val</t>
  </si>
  <si>
    <t>p.Pro223Trp</t>
  </si>
  <si>
    <t>p.Pro223Tyr</t>
  </si>
  <si>
    <t>0.2221</t>
  </si>
  <si>
    <t>p.Lys224Ala</t>
  </si>
  <si>
    <t>p.Lys224Cys</t>
  </si>
  <si>
    <t>0.5794</t>
  </si>
  <si>
    <t>p.Lys224Asp</t>
  </si>
  <si>
    <t>0.3523</t>
  </si>
  <si>
    <t>p.Lys224Glu</t>
  </si>
  <si>
    <t>p.Lys224Phe</t>
  </si>
  <si>
    <t>0.5989</t>
  </si>
  <si>
    <t>p.Lys224Gly</t>
  </si>
  <si>
    <t>0.242</t>
  </si>
  <si>
    <t>p.Lys224His</t>
  </si>
  <si>
    <t>0.2659</t>
  </si>
  <si>
    <t>p.Lys224Ile</t>
  </si>
  <si>
    <t>0.3165</t>
  </si>
  <si>
    <t>p.Lys224Leu</t>
  </si>
  <si>
    <t>0.2791</t>
  </si>
  <si>
    <t>p.Lys224Met</t>
  </si>
  <si>
    <t>p.Lys224Asn</t>
  </si>
  <si>
    <t>p.Lys224Pro</t>
  </si>
  <si>
    <t>p.Lys224Gln</t>
  </si>
  <si>
    <t>p.Lys224Arg</t>
  </si>
  <si>
    <t>p.Lys224Ser</t>
  </si>
  <si>
    <t>0.265</t>
  </si>
  <si>
    <t>p.Lys224Thr</t>
  </si>
  <si>
    <t>p.Lys224Val</t>
  </si>
  <si>
    <t>0.2721</t>
  </si>
  <si>
    <t>p.Lys224Trp</t>
  </si>
  <si>
    <t>0.6479</t>
  </si>
  <si>
    <t>p.Lys224Tyr</t>
  </si>
  <si>
    <t>p.Ser225Ala</t>
  </si>
  <si>
    <t>p.Ser225Cys</t>
  </si>
  <si>
    <t>p.Ser225Asp</t>
  </si>
  <si>
    <t>p.Ser225Glu</t>
  </si>
  <si>
    <t>0.1523</t>
  </si>
  <si>
    <t>p.Ser225Phe</t>
  </si>
  <si>
    <t>p.Ser225Gly</t>
  </si>
  <si>
    <t>0.0554</t>
  </si>
  <si>
    <t>p.Ser225His</t>
  </si>
  <si>
    <t>p.Ser225Ile</t>
  </si>
  <si>
    <t>p.Ser225Lys</t>
  </si>
  <si>
    <t>0.2218</t>
  </si>
  <si>
    <t>p.Ser225Leu</t>
  </si>
  <si>
    <t>p.Ser225Met</t>
  </si>
  <si>
    <t>0.1301</t>
  </si>
  <si>
    <t>p.Ser225Asn</t>
  </si>
  <si>
    <t>p.Ser225Pro</t>
  </si>
  <si>
    <t>p.Ser225Gln</t>
  </si>
  <si>
    <t>p.Ser225Arg</t>
  </si>
  <si>
    <t>p.Ser225Thr</t>
  </si>
  <si>
    <t>0.0708</t>
  </si>
  <si>
    <t>p.Ser225Val</t>
  </si>
  <si>
    <t>p.Ser225Trp</t>
  </si>
  <si>
    <t>0.1599</t>
  </si>
  <si>
    <t>p.Ser225Tyr</t>
  </si>
  <si>
    <t>0.1026</t>
  </si>
  <si>
    <t>p.Pro226Ala</t>
  </si>
  <si>
    <t>p.Pro226Cys</t>
  </si>
  <si>
    <t>0.3128</t>
  </si>
  <si>
    <t>p.Pro226Asp</t>
  </si>
  <si>
    <t>0.2576</t>
  </si>
  <si>
    <t>p.Pro226Glu</t>
  </si>
  <si>
    <t>0.186</t>
  </si>
  <si>
    <t>p.Pro226Phe</t>
  </si>
  <si>
    <t>p.Pro226Gly</t>
  </si>
  <si>
    <t>p.Pro226His</t>
  </si>
  <si>
    <t>p.Pro226Ile</t>
  </si>
  <si>
    <t>p.Pro226Lys</t>
  </si>
  <si>
    <t>p.Pro226Leu</t>
  </si>
  <si>
    <t>0.1031</t>
  </si>
  <si>
    <t>p.Pro226Met</t>
  </si>
  <si>
    <t>p.Pro226Asn</t>
  </si>
  <si>
    <t>p.Pro226Gln</t>
  </si>
  <si>
    <t>p.Pro226Arg</t>
  </si>
  <si>
    <t>0.1155</t>
  </si>
  <si>
    <t>p.Pro226Ser</t>
  </si>
  <si>
    <t>p.Pro226Thr</t>
  </si>
  <si>
    <t>p.Pro226Val</t>
  </si>
  <si>
    <t>0.1603</t>
  </si>
  <si>
    <t>p.Pro226Trp</t>
  </si>
  <si>
    <t>0.3699</t>
  </si>
  <si>
    <t>p.Pro226Tyr</t>
  </si>
  <si>
    <t>p.Arg227Ala</t>
  </si>
  <si>
    <t>p.Arg227Cys</t>
  </si>
  <si>
    <t>0.0969</t>
  </si>
  <si>
    <t>p.Arg227Asp</t>
  </si>
  <si>
    <t>0.3136</t>
  </si>
  <si>
    <t>p.Arg227Glu</t>
  </si>
  <si>
    <t>p.Arg227Phe</t>
  </si>
  <si>
    <t>0.2528</t>
  </si>
  <si>
    <t>p.Arg227Gly</t>
  </si>
  <si>
    <t>p.Arg227His</t>
  </si>
  <si>
    <t>p.Arg227Ile</t>
  </si>
  <si>
    <t>p.Arg227Lys</t>
  </si>
  <si>
    <t>0.1313</t>
  </si>
  <si>
    <t>p.Arg227Leu</t>
  </si>
  <si>
    <t>p.Arg227Met</t>
  </si>
  <si>
    <t>0.238</t>
  </si>
  <si>
    <t>p.Arg227Asn</t>
  </si>
  <si>
    <t>p.Arg227Pro</t>
  </si>
  <si>
    <t>0.1484</t>
  </si>
  <si>
    <t>p.Arg227Gln</t>
  </si>
  <si>
    <t>0.0921</t>
  </si>
  <si>
    <t>p.Arg227Ser</t>
  </si>
  <si>
    <t>p.Arg227Thr</t>
  </si>
  <si>
    <t>p.Arg227Val</t>
  </si>
  <si>
    <t>0.1999</t>
  </si>
  <si>
    <t>p.Arg227Trp</t>
  </si>
  <si>
    <t>p.Arg227Tyr</t>
  </si>
  <si>
    <t>0.1856</t>
  </si>
  <si>
    <t>p.Leu228Ala</t>
  </si>
  <si>
    <t>p.Leu228Cys</t>
  </si>
  <si>
    <t>0.5411</t>
  </si>
  <si>
    <t>p.Leu228Asp</t>
  </si>
  <si>
    <t>0.5788</t>
  </si>
  <si>
    <t>p.Leu228Glu</t>
  </si>
  <si>
    <t>p.Leu228Phe</t>
  </si>
  <si>
    <t>p.Leu228Gly</t>
  </si>
  <si>
    <t>p.Leu228His</t>
  </si>
  <si>
    <t>p.Leu228Ile</t>
  </si>
  <si>
    <t>p.Leu228Lys</t>
  </si>
  <si>
    <t>0.273</t>
  </si>
  <si>
    <t>p.Leu228Met</t>
  </si>
  <si>
    <t>p.Leu228Asn</t>
  </si>
  <si>
    <t>p.Leu228Pro</t>
  </si>
  <si>
    <t>p.Leu228Gln</t>
  </si>
  <si>
    <t>p.Leu228Arg</t>
  </si>
  <si>
    <t>0.1729</t>
  </si>
  <si>
    <t>p.Leu228Ser</t>
  </si>
  <si>
    <t>0.3134</t>
  </si>
  <si>
    <t>p.Leu228Thr</t>
  </si>
  <si>
    <t>p.Leu228Val</t>
  </si>
  <si>
    <t>p.Leu228Trp</t>
  </si>
  <si>
    <t>0.2021</t>
  </si>
  <si>
    <t>p.Leu228Tyr</t>
  </si>
  <si>
    <t>p.Ala229Cys</t>
  </si>
  <si>
    <t>p.Ala229Asp</t>
  </si>
  <si>
    <t>p.Ala229Glu</t>
  </si>
  <si>
    <t>p.Ala229Phe</t>
  </si>
  <si>
    <t>0.2507</t>
  </si>
  <si>
    <t>p.Ala229Gly</t>
  </si>
  <si>
    <t>p.Ala229His</t>
  </si>
  <si>
    <t>p.Ala229Ile</t>
  </si>
  <si>
    <t>0.2152</t>
  </si>
  <si>
    <t>p.Ala229Lys</t>
  </si>
  <si>
    <t>0.3056</t>
  </si>
  <si>
    <t>p.Ala229Leu</t>
  </si>
  <si>
    <t>p.Ala229Met</t>
  </si>
  <si>
    <t>p.Ala229Asn</t>
  </si>
  <si>
    <t>p.Ala229Pro</t>
  </si>
  <si>
    <t>p.Ala229Gln</t>
  </si>
  <si>
    <t>p.Ala229Arg</t>
  </si>
  <si>
    <t>p.Ala229Ser</t>
  </si>
  <si>
    <t>p.Ala229Thr</t>
  </si>
  <si>
    <t>p.Ala229Val</t>
  </si>
  <si>
    <t>p.Ala229Trp</t>
  </si>
  <si>
    <t>p.Ala229Tyr</t>
  </si>
  <si>
    <t>p.Met230Ala</t>
  </si>
  <si>
    <t>0.3564</t>
  </si>
  <si>
    <t>p.Met230Cys</t>
  </si>
  <si>
    <t>0.7463</t>
  </si>
  <si>
    <t>p.Met230Asp</t>
  </si>
  <si>
    <t>p.Met230Glu</t>
  </si>
  <si>
    <t>p.Met230Phe</t>
  </si>
  <si>
    <t>0.3571</t>
  </si>
  <si>
    <t>p.Met230Gly</t>
  </si>
  <si>
    <t>0.5497</t>
  </si>
  <si>
    <t>p.Met230His</t>
  </si>
  <si>
    <t>p.Met230Ile</t>
  </si>
  <si>
    <t>p.Met230Lys</t>
  </si>
  <si>
    <t>p.Met230Leu</t>
  </si>
  <si>
    <t>0.1625</t>
  </si>
  <si>
    <t>p.Met230Asn</t>
  </si>
  <si>
    <t>0.5972</t>
  </si>
  <si>
    <t>p.Met230Pro</t>
  </si>
  <si>
    <t>0.4995</t>
  </si>
  <si>
    <t>p.Met230Gln</t>
  </si>
  <si>
    <t>0.3137</t>
  </si>
  <si>
    <t>p.Met230Arg</t>
  </si>
  <si>
    <t>0.2165</t>
  </si>
  <si>
    <t>p.Met230Ser</t>
  </si>
  <si>
    <t>0.474</t>
  </si>
  <si>
    <t>p.Met230Thr</t>
  </si>
  <si>
    <t>0.3038</t>
  </si>
  <si>
    <t>p.Met230Val</t>
  </si>
  <si>
    <t>p.Met230Trp</t>
  </si>
  <si>
    <t>p.Met230Tyr</t>
  </si>
  <si>
    <t>p.Met231Ala</t>
  </si>
  <si>
    <t>p.Met231Cys</t>
  </si>
  <si>
    <t>0.8368</t>
  </si>
  <si>
    <t>p.Met231Asp</t>
  </si>
  <si>
    <t>0.7599</t>
  </si>
  <si>
    <t>p.Met231Glu</t>
  </si>
  <si>
    <t>0.5751</t>
  </si>
  <si>
    <t>p.Met231Phe</t>
  </si>
  <si>
    <t>0.366</t>
  </si>
  <si>
    <t>p.Met231Gly</t>
  </si>
  <si>
    <t>0.6552</t>
  </si>
  <si>
    <t>p.Met231His</t>
  </si>
  <si>
    <t>p.Met231Ile</t>
  </si>
  <si>
    <t>0.3666</t>
  </si>
  <si>
    <t>p.Met231Lys</t>
  </si>
  <si>
    <t>0.2611</t>
  </si>
  <si>
    <t>p.Met231Leu</t>
  </si>
  <si>
    <t>0.1549</t>
  </si>
  <si>
    <t>p.Met231Asn</t>
  </si>
  <si>
    <t>0.5734</t>
  </si>
  <si>
    <t>p.Met231Pro</t>
  </si>
  <si>
    <t>0.5185</t>
  </si>
  <si>
    <t>p.Met231Gln</t>
  </si>
  <si>
    <t>0.3283</t>
  </si>
  <si>
    <t>p.Met231Arg</t>
  </si>
  <si>
    <t>p.Met231Ser</t>
  </si>
  <si>
    <t>p.Met231Thr</t>
  </si>
  <si>
    <t>0.465</t>
  </si>
  <si>
    <t>p.Met231Val</t>
  </si>
  <si>
    <t>p.Met231Trp</t>
  </si>
  <si>
    <t>0.6281</t>
  </si>
  <si>
    <t>p.Met231Tyr</t>
  </si>
  <si>
    <t>0.5689</t>
  </si>
  <si>
    <t>p.Pro232Ala</t>
  </si>
  <si>
    <t>0.0835</t>
  </si>
  <si>
    <t>p.Pro232Cys</t>
  </si>
  <si>
    <t>0.4072</t>
  </si>
  <si>
    <t>p.Pro232Asp</t>
  </si>
  <si>
    <t>0.2315</t>
  </si>
  <si>
    <t>p.Pro232Glu</t>
  </si>
  <si>
    <t>0.1761</t>
  </si>
  <si>
    <t>p.Pro232Phe</t>
  </si>
  <si>
    <t>p.Pro232Gly</t>
  </si>
  <si>
    <t>0.188</t>
  </si>
  <si>
    <t>p.Pro232His</t>
  </si>
  <si>
    <t>0.1427</t>
  </si>
  <si>
    <t>p.Pro232Ile</t>
  </si>
  <si>
    <t>p.Pro232Lys</t>
  </si>
  <si>
    <t>0.2025</t>
  </si>
  <si>
    <t>p.Pro232Leu</t>
  </si>
  <si>
    <t>p.Pro232Met</t>
  </si>
  <si>
    <t>0.2788</t>
  </si>
  <si>
    <t>p.Pro232Asn</t>
  </si>
  <si>
    <t>p.Pro232Gln</t>
  </si>
  <si>
    <t>p.Pro232Arg</t>
  </si>
  <si>
    <t>p.Pro232Ser</t>
  </si>
  <si>
    <t>0.1065</t>
  </si>
  <si>
    <t>p.Pro232Thr</t>
  </si>
  <si>
    <t>0.0927</t>
  </si>
  <si>
    <t>p.Pro232Val</t>
  </si>
  <si>
    <t>0.1979</t>
  </si>
  <si>
    <t>p.Pro232Trp</t>
  </si>
  <si>
    <t>0.3825</t>
  </si>
  <si>
    <t>p.Pro232Tyr</t>
  </si>
  <si>
    <t>0.3062</t>
  </si>
  <si>
    <t>p.Asp233Ala</t>
  </si>
  <si>
    <t>0.1112</t>
  </si>
  <si>
    <t>p.Asp233Cys</t>
  </si>
  <si>
    <t>0.348</t>
  </si>
  <si>
    <t>p.Asp233Glu</t>
  </si>
  <si>
    <t>p.Asp233Phe</t>
  </si>
  <si>
    <t>0.3634</t>
  </si>
  <si>
    <t>p.Asp233Gly</t>
  </si>
  <si>
    <t>0.086</t>
  </si>
  <si>
    <t>p.Asp233His</t>
  </si>
  <si>
    <t>0.168</t>
  </si>
  <si>
    <t>p.Asp233Ile</t>
  </si>
  <si>
    <t>p.Asp233Lys</t>
  </si>
  <si>
    <t>0.2078</t>
  </si>
  <si>
    <t>p.Asp233Leu</t>
  </si>
  <si>
    <t>0.2458</t>
  </si>
  <si>
    <t>p.Asp233Met</t>
  </si>
  <si>
    <t>0.4579</t>
  </si>
  <si>
    <t>p.Asp233Asn</t>
  </si>
  <si>
    <t>p.Asp233Pro</t>
  </si>
  <si>
    <t>0.2725</t>
  </si>
  <si>
    <t>p.Asp233Gln</t>
  </si>
  <si>
    <t>p.Asp233Arg</t>
  </si>
  <si>
    <t>p.Asp233Ser</t>
  </si>
  <si>
    <t>p.Asp233Thr</t>
  </si>
  <si>
    <t>0.1648</t>
  </si>
  <si>
    <t>p.Asp233Val</t>
  </si>
  <si>
    <t>0.1604</t>
  </si>
  <si>
    <t>p.Asp233Trp</t>
  </si>
  <si>
    <t>p.Asp233Tyr</t>
  </si>
  <si>
    <t>p.Asn234Ala</t>
  </si>
  <si>
    <t>p.Asn234Cys</t>
  </si>
  <si>
    <t>p.Asn234Asp</t>
  </si>
  <si>
    <t>p.Asn234Glu</t>
  </si>
  <si>
    <t>p.Asn234Phe</t>
  </si>
  <si>
    <t>p.Asn234Gly</t>
  </si>
  <si>
    <t>0.1432</t>
  </si>
  <si>
    <t>p.Asn234His</t>
  </si>
  <si>
    <t>0.0941</t>
  </si>
  <si>
    <t>p.Asn234Ile</t>
  </si>
  <si>
    <t>p.Asn234Lys</t>
  </si>
  <si>
    <t>p.Asn234Leu</t>
  </si>
  <si>
    <t>0.1504</t>
  </si>
  <si>
    <t>p.Asn234Met</t>
  </si>
  <si>
    <t>p.Asn234Pro</t>
  </si>
  <si>
    <t>p.Asn234Gln</t>
  </si>
  <si>
    <t>p.Asn234Arg</t>
  </si>
  <si>
    <t>p.Asn234Ser</t>
  </si>
  <si>
    <t>0.0627</t>
  </si>
  <si>
    <t>p.Asn234Thr</t>
  </si>
  <si>
    <t>p.Asn234Val</t>
  </si>
  <si>
    <t>0.1412</t>
  </si>
  <si>
    <t>p.Asn234Trp</t>
  </si>
  <si>
    <t>0.4658</t>
  </si>
  <si>
    <t>p.Asn234Tyr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</si>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</sst>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441BF-67AD-CE46-9C19-AA120EF9D2C4}">
  <sheetPr codeName="Sheet3"/>
  <dimension ref="A1:H889"/>
  <sheetViews>
    <sheetView tabSelected="1" workbookViewId="0">
      <selection activeCell="K9" sqref="K9"/>
    </sheetView>
  </sheetViews>
  <sheetFormatPr baseColWidth="10" defaultRowHeight="16" x14ac:dyDescent="0.2"/>
  <cols>
    <col min="5" max="5" width="23.33203125" customWidth="1"/>
  </cols>
  <sheetData>
    <row r="1" spans="1:8" x14ac:dyDescent="0.2">
      <c r="A1" t="s">
        <v>7623</v>
      </c>
      <c r="B1" t="s">
        <v>7624</v>
      </c>
      <c r="D1" t="s">
        <v>7623</v>
      </c>
      <c r="E1" t="s">
        <v>7625</v>
      </c>
      <c r="F1" t="s">
        <v>7627</v>
      </c>
      <c r="G1" t="s">
        <v>7628</v>
      </c>
      <c r="H1" t="s">
        <v>7629</v>
      </c>
    </row>
    <row r="2" spans="1:8" x14ac:dyDescent="0.2">
      <c r="A2" t="s">
        <v>7630</v>
      </c>
      <c r="B2">
        <v>2278</v>
      </c>
      <c r="C2" s="1">
        <v>0.2278</v>
      </c>
      <c r="D2" t="s">
        <v>7630</v>
      </c>
      <c r="E2">
        <v>2187.2131147540986</v>
      </c>
      <c r="F2" cm="1">
        <f t="array" ref="F2">MEDIAN(IF(A2:A10000=D2,C2:C10000))</f>
        <v>0.2374</v>
      </c>
      <c r="G2" cm="1">
        <f t="array" ref="G2">_xlfn.QUARTILE.INC(IF(A2:A10000=D2, C2:C10000),1)</f>
        <v>0.1749</v>
      </c>
      <c r="H2" cm="1">
        <f t="array" ref="H2">_xlfn.QUARTILE.INC(IF(A2:A10000=D2, C2:C10000),3)</f>
        <v>0.35220000000000001</v>
      </c>
    </row>
    <row r="3" spans="1:8" x14ac:dyDescent="0.2">
      <c r="A3" t="s">
        <v>7630</v>
      </c>
      <c r="B3">
        <v>1928</v>
      </c>
      <c r="C3" s="1">
        <v>0.1928</v>
      </c>
      <c r="D3" t="s">
        <v>7631</v>
      </c>
      <c r="E3">
        <v>1408.5714285714287</v>
      </c>
      <c r="F3" cm="1">
        <f t="array" ref="F3">MEDIAN(IF(A2:A10001=D3,C2:C10001))</f>
        <v>0.1321</v>
      </c>
      <c r="G3" cm="1">
        <f t="array" ref="G3">_xlfn.QUARTILE.INC(IF(A2:A10001=D3, C2:C10001),1)</f>
        <v>0.113525</v>
      </c>
      <c r="H3" cm="1">
        <f t="array" ref="H3">_xlfn.QUARTILE.INC(IF(A2:A10001=D3, C2:C10001),3)</f>
        <v>0.20805000000000001</v>
      </c>
    </row>
    <row r="4" spans="1:8" x14ac:dyDescent="0.2">
      <c r="A4" t="s">
        <v>7630</v>
      </c>
      <c r="B4">
        <v>1749</v>
      </c>
      <c r="C4" s="1">
        <v>0.1749</v>
      </c>
      <c r="D4" t="s">
        <v>7632</v>
      </c>
      <c r="E4">
        <v>2582.5856573705178</v>
      </c>
      <c r="F4" cm="1">
        <f t="array" ref="F4">MEDIAN(IF(A2:A10002=D4,C2:C10002))</f>
        <v>0.3221</v>
      </c>
      <c r="G4" cm="1">
        <f t="array" ref="G4">_xlfn.QUARTILE.INC(IF(A2:A10002=D4, C2:C10002),1)</f>
        <v>0.19405</v>
      </c>
      <c r="H4" cm="1">
        <f t="array" ref="H4">_xlfn.QUARTILE.INC(IF(A2:A10002=D4, C2:C10002),3)</f>
        <v>0.59014999999999995</v>
      </c>
    </row>
    <row r="5" spans="1:8" x14ac:dyDescent="0.2">
      <c r="A5" t="s">
        <v>7630</v>
      </c>
      <c r="B5">
        <v>1722</v>
      </c>
      <c r="C5" s="1">
        <v>0.17219999999999999</v>
      </c>
      <c r="D5" t="s">
        <v>7633</v>
      </c>
      <c r="E5">
        <v>4470.5364963503653</v>
      </c>
      <c r="F5" cm="1">
        <f t="array" ref="F5">MEDIAN(IF(A2:A10003=D5,C2:C10003))</f>
        <v>0.50229999999999997</v>
      </c>
      <c r="G5" cm="1">
        <f t="array" ref="G5">_xlfn.QUARTILE.INC(IF(A2:A10003=D5, C2:C10003),1)</f>
        <v>0.28054999999999997</v>
      </c>
      <c r="H5" cm="1">
        <f t="array" ref="H5">_xlfn.QUARTILE.INC(IF(A2:A10003=D5, C2:C10003),3)</f>
        <v>0.737375</v>
      </c>
    </row>
    <row r="6" spans="1:8" x14ac:dyDescent="0.2">
      <c r="A6" t="s">
        <v>7630</v>
      </c>
      <c r="B6">
        <v>319</v>
      </c>
      <c r="C6" s="1">
        <v>0.31900000000000001</v>
      </c>
    </row>
    <row r="7" spans="1:8" x14ac:dyDescent="0.2">
      <c r="A7" t="s">
        <v>7630</v>
      </c>
      <c r="B7">
        <v>1853</v>
      </c>
      <c r="C7" s="1">
        <v>0.18529999999999999</v>
      </c>
      <c r="D7" t="s">
        <v>7626</v>
      </c>
    </row>
    <row r="8" spans="1:8" x14ac:dyDescent="0.2">
      <c r="A8" t="s">
        <v>7630</v>
      </c>
      <c r="B8">
        <v>2597</v>
      </c>
      <c r="C8" s="1">
        <v>0.25969999999999999</v>
      </c>
    </row>
    <row r="9" spans="1:8" x14ac:dyDescent="0.2">
      <c r="A9" t="s">
        <v>7630</v>
      </c>
      <c r="B9">
        <v>3823</v>
      </c>
      <c r="C9" s="1">
        <v>0.38229999999999997</v>
      </c>
    </row>
    <row r="10" spans="1:8" x14ac:dyDescent="0.2">
      <c r="A10" t="s">
        <v>7630</v>
      </c>
      <c r="B10">
        <v>4673</v>
      </c>
      <c r="C10" s="1">
        <v>0.46729999999999999</v>
      </c>
    </row>
    <row r="11" spans="1:8" x14ac:dyDescent="0.2">
      <c r="A11" t="s">
        <v>7630</v>
      </c>
      <c r="B11">
        <v>13</v>
      </c>
      <c r="C11" s="1">
        <v>0.13</v>
      </c>
    </row>
    <row r="12" spans="1:8" x14ac:dyDescent="0.2">
      <c r="A12" t="s">
        <v>7630</v>
      </c>
      <c r="B12">
        <v>3722</v>
      </c>
      <c r="C12" s="1">
        <v>0.37219999999999998</v>
      </c>
    </row>
    <row r="13" spans="1:8" x14ac:dyDescent="0.2">
      <c r="A13" t="s">
        <v>7630</v>
      </c>
      <c r="B13">
        <v>4702</v>
      </c>
      <c r="C13" s="1">
        <v>0.47020000000000001</v>
      </c>
    </row>
    <row r="14" spans="1:8" x14ac:dyDescent="0.2">
      <c r="A14" t="s">
        <v>7630</v>
      </c>
      <c r="B14">
        <v>2074</v>
      </c>
      <c r="C14" s="1">
        <v>0.2074</v>
      </c>
    </row>
    <row r="15" spans="1:8" x14ac:dyDescent="0.2">
      <c r="A15" t="s">
        <v>7630</v>
      </c>
      <c r="B15">
        <v>1809</v>
      </c>
      <c r="C15" s="1">
        <v>0.18090000000000001</v>
      </c>
    </row>
    <row r="16" spans="1:8" x14ac:dyDescent="0.2">
      <c r="A16" t="s">
        <v>7630</v>
      </c>
      <c r="B16">
        <v>4568</v>
      </c>
      <c r="C16" s="1">
        <v>0.45679999999999998</v>
      </c>
    </row>
    <row r="17" spans="1:3" x14ac:dyDescent="0.2">
      <c r="A17" t="s">
        <v>7630</v>
      </c>
      <c r="B17">
        <v>5435</v>
      </c>
      <c r="C17" s="1">
        <v>0.54349999999999998</v>
      </c>
    </row>
    <row r="18" spans="1:3" x14ac:dyDescent="0.2">
      <c r="A18" t="s">
        <v>7630</v>
      </c>
      <c r="B18">
        <v>2069</v>
      </c>
      <c r="C18" s="1">
        <v>0.2069</v>
      </c>
    </row>
    <row r="19" spans="1:3" x14ac:dyDescent="0.2">
      <c r="A19" t="s">
        <v>7630</v>
      </c>
      <c r="B19">
        <v>2494</v>
      </c>
      <c r="C19" s="1">
        <v>0.24940000000000001</v>
      </c>
    </row>
    <row r="20" spans="1:3" x14ac:dyDescent="0.2">
      <c r="A20" t="s">
        <v>7630</v>
      </c>
      <c r="B20">
        <v>3286</v>
      </c>
      <c r="C20" s="1">
        <v>0.3286</v>
      </c>
    </row>
    <row r="21" spans="1:3" x14ac:dyDescent="0.2">
      <c r="A21" t="s">
        <v>7630</v>
      </c>
      <c r="B21">
        <v>3522</v>
      </c>
      <c r="C21" s="1">
        <v>0.35220000000000001</v>
      </c>
    </row>
    <row r="22" spans="1:3" x14ac:dyDescent="0.2">
      <c r="A22" t="s">
        <v>7630</v>
      </c>
      <c r="B22">
        <v>3153</v>
      </c>
      <c r="C22" s="1">
        <v>0.31530000000000002</v>
      </c>
    </row>
    <row r="23" spans="1:3" x14ac:dyDescent="0.2">
      <c r="A23" t="s">
        <v>7630</v>
      </c>
      <c r="B23">
        <v>2472</v>
      </c>
      <c r="C23" s="1">
        <v>0.2472</v>
      </c>
    </row>
    <row r="24" spans="1:3" x14ac:dyDescent="0.2">
      <c r="A24" t="s">
        <v>7630</v>
      </c>
      <c r="B24">
        <v>3015</v>
      </c>
      <c r="C24" s="1">
        <v>0.30149999999999999</v>
      </c>
    </row>
    <row r="25" spans="1:3" x14ac:dyDescent="0.2">
      <c r="A25" t="s">
        <v>7630</v>
      </c>
      <c r="B25">
        <v>3093</v>
      </c>
      <c r="C25" s="1">
        <v>0.30930000000000002</v>
      </c>
    </row>
    <row r="26" spans="1:3" x14ac:dyDescent="0.2">
      <c r="A26" t="s">
        <v>7630</v>
      </c>
      <c r="B26">
        <v>1807</v>
      </c>
      <c r="C26" s="1">
        <v>0.1807</v>
      </c>
    </row>
    <row r="27" spans="1:3" x14ac:dyDescent="0.2">
      <c r="A27" t="s">
        <v>7630</v>
      </c>
      <c r="B27">
        <v>1283</v>
      </c>
      <c r="C27" s="1">
        <v>0.1283</v>
      </c>
    </row>
    <row r="28" spans="1:3" x14ac:dyDescent="0.2">
      <c r="A28" t="s">
        <v>7630</v>
      </c>
      <c r="B28">
        <v>1295</v>
      </c>
      <c r="C28" s="1">
        <v>0.1295</v>
      </c>
    </row>
    <row r="29" spans="1:3" x14ac:dyDescent="0.2">
      <c r="A29" t="s">
        <v>7630</v>
      </c>
      <c r="B29">
        <v>1793</v>
      </c>
      <c r="C29" s="1">
        <v>0.17929999999999999</v>
      </c>
    </row>
    <row r="30" spans="1:3" x14ac:dyDescent="0.2">
      <c r="A30" t="s">
        <v>7630</v>
      </c>
      <c r="B30">
        <v>1659</v>
      </c>
      <c r="C30" s="1">
        <v>0.16589999999999999</v>
      </c>
    </row>
    <row r="31" spans="1:3" x14ac:dyDescent="0.2">
      <c r="A31" t="s">
        <v>7630</v>
      </c>
      <c r="B31">
        <v>2235</v>
      </c>
      <c r="C31" s="1">
        <v>0.2235</v>
      </c>
    </row>
    <row r="32" spans="1:3" x14ac:dyDescent="0.2">
      <c r="A32" t="s">
        <v>7630</v>
      </c>
      <c r="B32">
        <v>1955</v>
      </c>
      <c r="C32" s="1">
        <v>0.19550000000000001</v>
      </c>
    </row>
    <row r="33" spans="1:3" x14ac:dyDescent="0.2">
      <c r="A33" t="s">
        <v>7630</v>
      </c>
      <c r="B33">
        <v>1717</v>
      </c>
      <c r="C33" s="1">
        <v>0.17169999999999999</v>
      </c>
    </row>
    <row r="34" spans="1:3" x14ac:dyDescent="0.2">
      <c r="A34" t="s">
        <v>7630</v>
      </c>
      <c r="B34">
        <v>2549</v>
      </c>
      <c r="C34" s="1">
        <v>0.25490000000000002</v>
      </c>
    </row>
    <row r="35" spans="1:3" x14ac:dyDescent="0.2">
      <c r="A35" t="s">
        <v>7630</v>
      </c>
      <c r="B35">
        <v>3325</v>
      </c>
      <c r="C35" s="1">
        <v>0.33250000000000002</v>
      </c>
    </row>
    <row r="36" spans="1:3" x14ac:dyDescent="0.2">
      <c r="A36" t="s">
        <v>7630</v>
      </c>
      <c r="B36">
        <v>2374</v>
      </c>
      <c r="C36" s="1">
        <v>0.2374</v>
      </c>
    </row>
    <row r="37" spans="1:3" x14ac:dyDescent="0.2">
      <c r="A37" t="s">
        <v>7630</v>
      </c>
      <c r="B37">
        <v>3291</v>
      </c>
      <c r="C37" s="1">
        <v>0.3291</v>
      </c>
    </row>
    <row r="38" spans="1:3" x14ac:dyDescent="0.2">
      <c r="A38" t="s">
        <v>7630</v>
      </c>
      <c r="B38">
        <v>1623</v>
      </c>
      <c r="C38" s="1">
        <v>0.1623</v>
      </c>
    </row>
    <row r="39" spans="1:3" x14ac:dyDescent="0.2">
      <c r="A39" t="s">
        <v>7630</v>
      </c>
      <c r="B39">
        <v>4239</v>
      </c>
      <c r="C39" s="1">
        <v>0.4239</v>
      </c>
    </row>
    <row r="40" spans="1:3" x14ac:dyDescent="0.2">
      <c r="A40" t="s">
        <v>7630</v>
      </c>
      <c r="B40">
        <v>953</v>
      </c>
      <c r="C40" s="1">
        <v>0.95299999999999996</v>
      </c>
    </row>
    <row r="41" spans="1:3" x14ac:dyDescent="0.2">
      <c r="A41" t="s">
        <v>7630</v>
      </c>
      <c r="B41">
        <v>1402</v>
      </c>
      <c r="C41" s="1">
        <v>0.14019999999999999</v>
      </c>
    </row>
    <row r="42" spans="1:3" x14ac:dyDescent="0.2">
      <c r="A42" t="s">
        <v>7630</v>
      </c>
      <c r="B42">
        <v>1266</v>
      </c>
      <c r="C42" s="1">
        <v>0.12659999999999999</v>
      </c>
    </row>
    <row r="43" spans="1:3" x14ac:dyDescent="0.2">
      <c r="A43" t="s">
        <v>7630</v>
      </c>
      <c r="B43">
        <v>2289</v>
      </c>
      <c r="C43" s="1">
        <v>0.22889999999999999</v>
      </c>
    </row>
    <row r="44" spans="1:3" x14ac:dyDescent="0.2">
      <c r="A44" t="s">
        <v>7630</v>
      </c>
      <c r="B44">
        <v>4629</v>
      </c>
      <c r="C44" s="1">
        <v>0.46289999999999998</v>
      </c>
    </row>
    <row r="45" spans="1:3" x14ac:dyDescent="0.2">
      <c r="A45" t="s">
        <v>7630</v>
      </c>
      <c r="B45">
        <v>2466</v>
      </c>
      <c r="C45" s="1">
        <v>0.24660000000000001</v>
      </c>
    </row>
    <row r="46" spans="1:3" x14ac:dyDescent="0.2">
      <c r="A46" t="s">
        <v>7630</v>
      </c>
      <c r="B46">
        <v>359</v>
      </c>
      <c r="C46" s="1">
        <v>0.35899999999999999</v>
      </c>
    </row>
    <row r="47" spans="1:3" x14ac:dyDescent="0.2">
      <c r="A47" t="s">
        <v>7630</v>
      </c>
      <c r="B47">
        <v>2574</v>
      </c>
      <c r="C47" s="1">
        <v>0.25740000000000002</v>
      </c>
    </row>
    <row r="48" spans="1:3" x14ac:dyDescent="0.2">
      <c r="A48" t="s">
        <v>7630</v>
      </c>
      <c r="B48">
        <v>3253</v>
      </c>
      <c r="C48" s="1">
        <v>0.32529999999999998</v>
      </c>
    </row>
    <row r="49" spans="1:3" x14ac:dyDescent="0.2">
      <c r="A49" t="s">
        <v>7630</v>
      </c>
      <c r="B49">
        <v>2071</v>
      </c>
      <c r="C49" s="1">
        <v>0.20710000000000001</v>
      </c>
    </row>
    <row r="50" spans="1:3" x14ac:dyDescent="0.2">
      <c r="A50" t="s">
        <v>7630</v>
      </c>
      <c r="B50">
        <v>1619</v>
      </c>
      <c r="C50" s="1">
        <v>0.16189999999999999</v>
      </c>
    </row>
    <row r="51" spans="1:3" x14ac:dyDescent="0.2">
      <c r="A51" t="s">
        <v>7630</v>
      </c>
      <c r="B51">
        <v>1054</v>
      </c>
      <c r="C51" s="1">
        <v>0.10539999999999999</v>
      </c>
    </row>
    <row r="52" spans="1:3" x14ac:dyDescent="0.2">
      <c r="A52" t="s">
        <v>7630</v>
      </c>
      <c r="B52">
        <v>1392</v>
      </c>
      <c r="C52" s="1">
        <v>0.13919999999999999</v>
      </c>
    </row>
    <row r="53" spans="1:3" x14ac:dyDescent="0.2">
      <c r="A53" t="s">
        <v>7630</v>
      </c>
      <c r="B53">
        <v>2068</v>
      </c>
      <c r="C53" s="1">
        <v>0.20680000000000001</v>
      </c>
    </row>
    <row r="54" spans="1:3" x14ac:dyDescent="0.2">
      <c r="A54" t="s">
        <v>7630</v>
      </c>
      <c r="B54">
        <v>1169</v>
      </c>
      <c r="C54" s="1">
        <v>0.1169</v>
      </c>
    </row>
    <row r="55" spans="1:3" x14ac:dyDescent="0.2">
      <c r="A55" t="s">
        <v>7630</v>
      </c>
      <c r="B55">
        <v>952</v>
      </c>
      <c r="C55" s="1">
        <v>0.95199999999999996</v>
      </c>
    </row>
    <row r="56" spans="1:3" x14ac:dyDescent="0.2">
      <c r="A56" t="s">
        <v>7630</v>
      </c>
      <c r="B56">
        <v>1231</v>
      </c>
      <c r="C56" s="1">
        <v>0.1231</v>
      </c>
    </row>
    <row r="57" spans="1:3" x14ac:dyDescent="0.2">
      <c r="A57" t="s">
        <v>7630</v>
      </c>
      <c r="B57">
        <v>103</v>
      </c>
      <c r="C57" s="1">
        <v>0.10299999999999999</v>
      </c>
    </row>
    <row r="58" spans="1:3" x14ac:dyDescent="0.2">
      <c r="A58" t="s">
        <v>7630</v>
      </c>
      <c r="B58">
        <v>679</v>
      </c>
      <c r="C58" s="1">
        <v>0.67900000000000005</v>
      </c>
    </row>
    <row r="59" spans="1:3" x14ac:dyDescent="0.2">
      <c r="A59" t="s">
        <v>7630</v>
      </c>
      <c r="B59">
        <v>801</v>
      </c>
      <c r="C59" s="1">
        <v>0.80100000000000005</v>
      </c>
    </row>
    <row r="60" spans="1:3" x14ac:dyDescent="0.2">
      <c r="A60" t="s">
        <v>7630</v>
      </c>
      <c r="B60">
        <v>923</v>
      </c>
      <c r="C60" s="1">
        <v>0.92300000000000004</v>
      </c>
    </row>
    <row r="61" spans="1:3" x14ac:dyDescent="0.2">
      <c r="A61" t="s">
        <v>7630</v>
      </c>
      <c r="B61">
        <v>834</v>
      </c>
      <c r="C61" s="1">
        <v>0.83399999999999996</v>
      </c>
    </row>
    <row r="62" spans="1:3" x14ac:dyDescent="0.2">
      <c r="A62" t="s">
        <v>7630</v>
      </c>
      <c r="B62">
        <v>1819</v>
      </c>
      <c r="C62" s="1">
        <v>0.18190000000000001</v>
      </c>
    </row>
    <row r="63" spans="1:3" x14ac:dyDescent="0.2">
      <c r="A63" t="s">
        <v>7631</v>
      </c>
      <c r="B63">
        <v>1551</v>
      </c>
      <c r="C63" s="1">
        <v>0.15509999999999999</v>
      </c>
    </row>
    <row r="64" spans="1:3" x14ac:dyDescent="0.2">
      <c r="A64" t="s">
        <v>7631</v>
      </c>
      <c r="B64">
        <v>911</v>
      </c>
      <c r="C64" s="1">
        <v>0.91100000000000003</v>
      </c>
    </row>
    <row r="65" spans="1:3" x14ac:dyDescent="0.2">
      <c r="A65" t="s">
        <v>7631</v>
      </c>
      <c r="B65">
        <v>1901</v>
      </c>
      <c r="C65" s="1">
        <v>0.19009999999999999</v>
      </c>
    </row>
    <row r="66" spans="1:3" x14ac:dyDescent="0.2">
      <c r="A66" t="s">
        <v>7631</v>
      </c>
      <c r="B66">
        <v>1256</v>
      </c>
      <c r="C66" s="1">
        <v>0.12559999999999999</v>
      </c>
    </row>
    <row r="67" spans="1:3" x14ac:dyDescent="0.2">
      <c r="A67" t="s">
        <v>7631</v>
      </c>
      <c r="B67">
        <v>38</v>
      </c>
      <c r="C67" s="1">
        <v>0.38</v>
      </c>
    </row>
    <row r="68" spans="1:3" x14ac:dyDescent="0.2">
      <c r="A68" t="s">
        <v>7631</v>
      </c>
      <c r="B68">
        <v>1149</v>
      </c>
      <c r="C68" s="1">
        <v>0.1149</v>
      </c>
    </row>
    <row r="69" spans="1:3" x14ac:dyDescent="0.2">
      <c r="A69" t="s">
        <v>7631</v>
      </c>
      <c r="B69">
        <v>3487</v>
      </c>
      <c r="C69" s="1">
        <v>0.34870000000000001</v>
      </c>
    </row>
    <row r="70" spans="1:3" x14ac:dyDescent="0.2">
      <c r="A70" t="s">
        <v>7631</v>
      </c>
      <c r="B70">
        <v>1142</v>
      </c>
      <c r="C70" s="1">
        <v>0.1142</v>
      </c>
    </row>
    <row r="71" spans="1:3" x14ac:dyDescent="0.2">
      <c r="A71" t="s">
        <v>7631</v>
      </c>
      <c r="B71">
        <v>1035</v>
      </c>
      <c r="C71" s="1">
        <v>0.10349999999999999</v>
      </c>
    </row>
    <row r="72" spans="1:3" x14ac:dyDescent="0.2">
      <c r="A72" t="s">
        <v>7631</v>
      </c>
      <c r="B72">
        <v>1115</v>
      </c>
      <c r="C72" s="1">
        <v>0.1115</v>
      </c>
    </row>
    <row r="73" spans="1:3" x14ac:dyDescent="0.2">
      <c r="A73" t="s">
        <v>7631</v>
      </c>
      <c r="B73">
        <v>96</v>
      </c>
      <c r="C73" s="1">
        <v>0.96</v>
      </c>
    </row>
    <row r="74" spans="1:3" x14ac:dyDescent="0.2">
      <c r="A74" t="s">
        <v>7631</v>
      </c>
      <c r="B74">
        <v>1161</v>
      </c>
      <c r="C74" s="1">
        <v>0.11609999999999999</v>
      </c>
    </row>
    <row r="75" spans="1:3" x14ac:dyDescent="0.2">
      <c r="A75" t="s">
        <v>7631</v>
      </c>
      <c r="B75">
        <v>1194</v>
      </c>
      <c r="C75" s="1">
        <v>0.11940000000000001</v>
      </c>
    </row>
    <row r="76" spans="1:3" x14ac:dyDescent="0.2">
      <c r="A76" t="s">
        <v>7631</v>
      </c>
      <c r="B76">
        <v>1008</v>
      </c>
      <c r="C76" s="1">
        <v>0.1008</v>
      </c>
    </row>
    <row r="77" spans="1:3" x14ac:dyDescent="0.2">
      <c r="A77" t="s">
        <v>7631</v>
      </c>
      <c r="B77">
        <v>3175</v>
      </c>
      <c r="C77" s="1">
        <v>0.3175</v>
      </c>
    </row>
    <row r="78" spans="1:3" x14ac:dyDescent="0.2">
      <c r="A78" t="s">
        <v>7631</v>
      </c>
      <c r="B78">
        <v>1337</v>
      </c>
      <c r="C78" s="1">
        <v>0.13370000000000001</v>
      </c>
    </row>
    <row r="79" spans="1:3" x14ac:dyDescent="0.2">
      <c r="A79" t="s">
        <v>7631</v>
      </c>
      <c r="B79">
        <v>1669</v>
      </c>
      <c r="C79" s="1">
        <v>0.16689999999999999</v>
      </c>
    </row>
    <row r="80" spans="1:3" x14ac:dyDescent="0.2">
      <c r="A80" t="s">
        <v>7631</v>
      </c>
      <c r="B80">
        <v>2424</v>
      </c>
      <c r="C80" s="1">
        <v>0.2424</v>
      </c>
    </row>
    <row r="81" spans="1:3" x14ac:dyDescent="0.2">
      <c r="A81" t="s">
        <v>7631</v>
      </c>
      <c r="B81">
        <v>1618</v>
      </c>
      <c r="C81" s="1">
        <v>0.1618</v>
      </c>
    </row>
    <row r="82" spans="1:3" x14ac:dyDescent="0.2">
      <c r="A82" t="s">
        <v>7631</v>
      </c>
      <c r="B82">
        <v>1021</v>
      </c>
      <c r="C82" s="1">
        <v>0.1021</v>
      </c>
    </row>
    <row r="83" spans="1:3" x14ac:dyDescent="0.2">
      <c r="A83" t="s">
        <v>7631</v>
      </c>
      <c r="B83">
        <v>1286</v>
      </c>
      <c r="C83" s="1">
        <v>0.12859999999999999</v>
      </c>
    </row>
    <row r="84" spans="1:3" x14ac:dyDescent="0.2">
      <c r="A84" t="s">
        <v>7631</v>
      </c>
      <c r="B84">
        <v>1722</v>
      </c>
      <c r="C84" s="1">
        <v>0.17219999999999999</v>
      </c>
    </row>
    <row r="85" spans="1:3" x14ac:dyDescent="0.2">
      <c r="A85" t="s">
        <v>7631</v>
      </c>
      <c r="B85">
        <v>2726</v>
      </c>
      <c r="C85" s="1">
        <v>0.27260000000000001</v>
      </c>
    </row>
    <row r="86" spans="1:3" x14ac:dyDescent="0.2">
      <c r="A86" t="s">
        <v>7631</v>
      </c>
      <c r="B86">
        <v>1966</v>
      </c>
      <c r="C86" s="1">
        <v>0.1966</v>
      </c>
    </row>
    <row r="87" spans="1:3" x14ac:dyDescent="0.2">
      <c r="A87" t="s">
        <v>7631</v>
      </c>
      <c r="B87">
        <v>1018</v>
      </c>
      <c r="C87" s="1">
        <v>0.1018</v>
      </c>
    </row>
    <row r="88" spans="1:3" x14ac:dyDescent="0.2">
      <c r="A88" t="s">
        <v>7631</v>
      </c>
      <c r="B88">
        <v>1022</v>
      </c>
      <c r="C88" s="1">
        <v>0.1022</v>
      </c>
    </row>
    <row r="89" spans="1:3" x14ac:dyDescent="0.2">
      <c r="A89" t="s">
        <v>7631</v>
      </c>
      <c r="B89">
        <v>107</v>
      </c>
      <c r="C89" s="1">
        <v>0.107</v>
      </c>
    </row>
    <row r="90" spans="1:3" x14ac:dyDescent="0.2">
      <c r="A90" t="s">
        <v>7631</v>
      </c>
      <c r="B90">
        <v>1305</v>
      </c>
      <c r="C90" s="1">
        <v>0.1305</v>
      </c>
    </row>
    <row r="91" spans="1:3" x14ac:dyDescent="0.2">
      <c r="A91" t="s">
        <v>7632</v>
      </c>
      <c r="B91">
        <v>2015</v>
      </c>
      <c r="C91" s="1">
        <v>0.20150000000000001</v>
      </c>
    </row>
    <row r="92" spans="1:3" x14ac:dyDescent="0.2">
      <c r="A92" t="s">
        <v>7632</v>
      </c>
      <c r="B92">
        <v>6457</v>
      </c>
      <c r="C92" s="1">
        <v>0.64570000000000005</v>
      </c>
    </row>
    <row r="93" spans="1:3" x14ac:dyDescent="0.2">
      <c r="A93" t="s">
        <v>7632</v>
      </c>
      <c r="B93">
        <v>6551</v>
      </c>
      <c r="C93" s="1">
        <v>0.65510000000000002</v>
      </c>
    </row>
    <row r="94" spans="1:3" x14ac:dyDescent="0.2">
      <c r="A94" t="s">
        <v>7632</v>
      </c>
      <c r="B94">
        <v>1828</v>
      </c>
      <c r="C94" s="1">
        <v>0.18279999999999999</v>
      </c>
    </row>
    <row r="95" spans="1:3" x14ac:dyDescent="0.2">
      <c r="A95" t="s">
        <v>7632</v>
      </c>
      <c r="B95">
        <v>432</v>
      </c>
      <c r="C95" s="1">
        <v>0.432</v>
      </c>
    </row>
    <row r="96" spans="1:3" x14ac:dyDescent="0.2">
      <c r="A96" t="s">
        <v>7632</v>
      </c>
      <c r="B96">
        <v>4347</v>
      </c>
      <c r="C96" s="1">
        <v>0.43469999999999998</v>
      </c>
    </row>
    <row r="97" spans="1:3" x14ac:dyDescent="0.2">
      <c r="A97" t="s">
        <v>7632</v>
      </c>
      <c r="B97">
        <v>1177</v>
      </c>
      <c r="C97" s="1">
        <v>0.1177</v>
      </c>
    </row>
    <row r="98" spans="1:3" x14ac:dyDescent="0.2">
      <c r="A98" t="s">
        <v>7632</v>
      </c>
      <c r="B98">
        <v>2726</v>
      </c>
      <c r="C98" s="1">
        <v>0.27260000000000001</v>
      </c>
    </row>
    <row r="99" spans="1:3" x14ac:dyDescent="0.2">
      <c r="A99" t="s">
        <v>7632</v>
      </c>
      <c r="B99">
        <v>3467</v>
      </c>
      <c r="C99" s="1">
        <v>0.34670000000000001</v>
      </c>
    </row>
    <row r="100" spans="1:3" x14ac:dyDescent="0.2">
      <c r="A100" t="s">
        <v>7632</v>
      </c>
      <c r="B100">
        <v>1348</v>
      </c>
      <c r="C100" s="1">
        <v>0.1348</v>
      </c>
    </row>
    <row r="101" spans="1:3" x14ac:dyDescent="0.2">
      <c r="A101" t="s">
        <v>7632</v>
      </c>
      <c r="B101">
        <v>3143</v>
      </c>
      <c r="C101" s="1">
        <v>0.31430000000000002</v>
      </c>
    </row>
    <row r="102" spans="1:3" x14ac:dyDescent="0.2">
      <c r="A102" t="s">
        <v>7632</v>
      </c>
      <c r="B102">
        <v>3889</v>
      </c>
      <c r="C102" s="1">
        <v>0.38890000000000002</v>
      </c>
    </row>
    <row r="103" spans="1:3" x14ac:dyDescent="0.2">
      <c r="A103" t="s">
        <v>7632</v>
      </c>
      <c r="B103">
        <v>1477</v>
      </c>
      <c r="C103" s="1">
        <v>0.1477</v>
      </c>
    </row>
    <row r="104" spans="1:3" x14ac:dyDescent="0.2">
      <c r="A104" t="s">
        <v>7632</v>
      </c>
      <c r="B104">
        <v>22</v>
      </c>
      <c r="C104" s="1">
        <v>0.22</v>
      </c>
    </row>
    <row r="105" spans="1:3" x14ac:dyDescent="0.2">
      <c r="A105" t="s">
        <v>7632</v>
      </c>
      <c r="B105">
        <v>286</v>
      </c>
      <c r="C105" s="1">
        <v>0.28599999999999998</v>
      </c>
    </row>
    <row r="106" spans="1:3" x14ac:dyDescent="0.2">
      <c r="A106" t="s">
        <v>7632</v>
      </c>
      <c r="B106">
        <v>12</v>
      </c>
      <c r="C106" s="1">
        <v>0.12</v>
      </c>
    </row>
    <row r="107" spans="1:3" x14ac:dyDescent="0.2">
      <c r="A107" t="s">
        <v>7632</v>
      </c>
      <c r="B107">
        <v>1571</v>
      </c>
      <c r="C107" s="1">
        <v>0.15709999999999999</v>
      </c>
    </row>
    <row r="108" spans="1:3" x14ac:dyDescent="0.2">
      <c r="A108" t="s">
        <v>7632</v>
      </c>
      <c r="B108">
        <v>1973</v>
      </c>
      <c r="C108" s="1">
        <v>0.1973</v>
      </c>
    </row>
    <row r="109" spans="1:3" x14ac:dyDescent="0.2">
      <c r="A109" t="s">
        <v>7632</v>
      </c>
      <c r="B109">
        <v>101</v>
      </c>
      <c r="C109" s="1">
        <v>0.10100000000000001</v>
      </c>
    </row>
    <row r="110" spans="1:3" x14ac:dyDescent="0.2">
      <c r="A110" t="s">
        <v>7632</v>
      </c>
      <c r="B110">
        <v>449</v>
      </c>
      <c r="C110" s="1">
        <v>0.44900000000000001</v>
      </c>
    </row>
    <row r="111" spans="1:3" x14ac:dyDescent="0.2">
      <c r="A111" t="s">
        <v>7632</v>
      </c>
      <c r="B111">
        <v>3346</v>
      </c>
      <c r="C111" s="1">
        <v>0.33460000000000001</v>
      </c>
    </row>
    <row r="112" spans="1:3" x14ac:dyDescent="0.2">
      <c r="A112" t="s">
        <v>7632</v>
      </c>
      <c r="B112">
        <v>2595</v>
      </c>
      <c r="C112" s="1">
        <v>0.25950000000000001</v>
      </c>
    </row>
    <row r="113" spans="1:3" x14ac:dyDescent="0.2">
      <c r="A113" t="s">
        <v>7632</v>
      </c>
      <c r="B113">
        <v>1956</v>
      </c>
      <c r="C113" s="1">
        <v>0.1956</v>
      </c>
    </row>
    <row r="114" spans="1:3" x14ac:dyDescent="0.2">
      <c r="A114" t="s">
        <v>7632</v>
      </c>
      <c r="B114">
        <v>1271</v>
      </c>
      <c r="C114" s="1">
        <v>0.12709999999999999</v>
      </c>
    </row>
    <row r="115" spans="1:3" x14ac:dyDescent="0.2">
      <c r="A115" t="s">
        <v>7632</v>
      </c>
      <c r="B115">
        <v>2014</v>
      </c>
      <c r="C115" s="1">
        <v>0.2014</v>
      </c>
    </row>
    <row r="116" spans="1:3" x14ac:dyDescent="0.2">
      <c r="A116" t="s">
        <v>7632</v>
      </c>
      <c r="B116">
        <v>1725</v>
      </c>
      <c r="C116" s="1">
        <v>0.17249999999999999</v>
      </c>
    </row>
    <row r="117" spans="1:3" x14ac:dyDescent="0.2">
      <c r="A117" t="s">
        <v>7632</v>
      </c>
      <c r="B117">
        <v>5377</v>
      </c>
      <c r="C117" s="1">
        <v>0.53769999999999996</v>
      </c>
    </row>
    <row r="118" spans="1:3" x14ac:dyDescent="0.2">
      <c r="A118" t="s">
        <v>7632</v>
      </c>
      <c r="B118">
        <v>626</v>
      </c>
      <c r="C118" s="1">
        <v>0.626</v>
      </c>
    </row>
    <row r="119" spans="1:3" x14ac:dyDescent="0.2">
      <c r="A119" t="s">
        <v>7632</v>
      </c>
      <c r="B119">
        <v>236</v>
      </c>
      <c r="C119" s="1">
        <v>0.23599999999999999</v>
      </c>
    </row>
    <row r="120" spans="1:3" x14ac:dyDescent="0.2">
      <c r="A120" t="s">
        <v>7632</v>
      </c>
      <c r="B120">
        <v>1946</v>
      </c>
      <c r="C120" s="1">
        <v>0.1946</v>
      </c>
    </row>
    <row r="121" spans="1:3" x14ac:dyDescent="0.2">
      <c r="A121" t="s">
        <v>7632</v>
      </c>
      <c r="B121">
        <v>117</v>
      </c>
      <c r="C121" s="1">
        <v>0.11700000000000001</v>
      </c>
    </row>
    <row r="122" spans="1:3" x14ac:dyDescent="0.2">
      <c r="A122" t="s">
        <v>7632</v>
      </c>
      <c r="B122">
        <v>856</v>
      </c>
      <c r="C122" s="1">
        <v>0.85599999999999998</v>
      </c>
    </row>
    <row r="123" spans="1:3" x14ac:dyDescent="0.2">
      <c r="A123" t="s">
        <v>7632</v>
      </c>
      <c r="B123">
        <v>1027</v>
      </c>
      <c r="C123" s="1">
        <v>0.1027</v>
      </c>
    </row>
    <row r="124" spans="1:3" x14ac:dyDescent="0.2">
      <c r="A124" t="s">
        <v>7632</v>
      </c>
      <c r="B124">
        <v>1244</v>
      </c>
      <c r="C124" s="1">
        <v>0.1244</v>
      </c>
    </row>
    <row r="125" spans="1:3" x14ac:dyDescent="0.2">
      <c r="A125" t="s">
        <v>7632</v>
      </c>
      <c r="B125">
        <v>1127</v>
      </c>
      <c r="C125" s="1">
        <v>0.11269999999999999</v>
      </c>
    </row>
    <row r="126" spans="1:3" x14ac:dyDescent="0.2">
      <c r="A126" t="s">
        <v>7632</v>
      </c>
      <c r="B126">
        <v>396</v>
      </c>
      <c r="C126" s="1">
        <v>0.39600000000000002</v>
      </c>
    </row>
    <row r="127" spans="1:3" x14ac:dyDescent="0.2">
      <c r="A127" t="s">
        <v>7632</v>
      </c>
      <c r="B127">
        <v>1508</v>
      </c>
      <c r="C127" s="1">
        <v>0.15079999999999999</v>
      </c>
    </row>
    <row r="128" spans="1:3" x14ac:dyDescent="0.2">
      <c r="A128" t="s">
        <v>7632</v>
      </c>
      <c r="B128">
        <v>5864</v>
      </c>
      <c r="C128" s="1">
        <v>0.58640000000000003</v>
      </c>
    </row>
    <row r="129" spans="1:3" x14ac:dyDescent="0.2">
      <c r="A129" t="s">
        <v>7632</v>
      </c>
      <c r="B129">
        <v>4548</v>
      </c>
      <c r="C129" s="1">
        <v>0.45479999999999998</v>
      </c>
    </row>
    <row r="130" spans="1:3" x14ac:dyDescent="0.2">
      <c r="A130" t="s">
        <v>7632</v>
      </c>
      <c r="B130">
        <v>3153</v>
      </c>
      <c r="C130" s="1">
        <v>0.31530000000000002</v>
      </c>
    </row>
    <row r="131" spans="1:3" x14ac:dyDescent="0.2">
      <c r="A131" t="s">
        <v>7632</v>
      </c>
      <c r="B131">
        <v>1717</v>
      </c>
      <c r="C131" s="1">
        <v>0.17169999999999999</v>
      </c>
    </row>
    <row r="132" spans="1:3" x14ac:dyDescent="0.2">
      <c r="A132" t="s">
        <v>7632</v>
      </c>
      <c r="B132">
        <v>122</v>
      </c>
      <c r="C132" s="1">
        <v>0.122</v>
      </c>
    </row>
    <row r="133" spans="1:3" x14ac:dyDescent="0.2">
      <c r="A133" t="s">
        <v>7632</v>
      </c>
      <c r="B133">
        <v>1935</v>
      </c>
      <c r="C133" s="1">
        <v>0.19350000000000001</v>
      </c>
    </row>
    <row r="134" spans="1:3" x14ac:dyDescent="0.2">
      <c r="A134" t="s">
        <v>7632</v>
      </c>
      <c r="B134">
        <v>315</v>
      </c>
      <c r="C134" s="1">
        <v>0.315</v>
      </c>
    </row>
    <row r="135" spans="1:3" x14ac:dyDescent="0.2">
      <c r="A135" t="s">
        <v>7632</v>
      </c>
      <c r="B135">
        <v>6049</v>
      </c>
      <c r="C135" s="1">
        <v>0.60489999999999999</v>
      </c>
    </row>
    <row r="136" spans="1:3" x14ac:dyDescent="0.2">
      <c r="A136" t="s">
        <v>7632</v>
      </c>
      <c r="B136">
        <v>7694</v>
      </c>
      <c r="C136" s="1">
        <v>0.76939999999999997</v>
      </c>
    </row>
    <row r="137" spans="1:3" x14ac:dyDescent="0.2">
      <c r="A137" t="s">
        <v>7632</v>
      </c>
      <c r="B137">
        <v>2928</v>
      </c>
      <c r="C137" s="1">
        <v>0.2928</v>
      </c>
    </row>
    <row r="138" spans="1:3" x14ac:dyDescent="0.2">
      <c r="A138" t="s">
        <v>7632</v>
      </c>
      <c r="B138">
        <v>6715</v>
      </c>
      <c r="C138" s="1">
        <v>0.67149999999999999</v>
      </c>
    </row>
    <row r="139" spans="1:3" x14ac:dyDescent="0.2">
      <c r="A139" t="s">
        <v>7632</v>
      </c>
      <c r="B139">
        <v>6285</v>
      </c>
      <c r="C139" s="1">
        <v>0.62849999999999995</v>
      </c>
    </row>
    <row r="140" spans="1:3" x14ac:dyDescent="0.2">
      <c r="A140" t="s">
        <v>7632</v>
      </c>
      <c r="B140">
        <v>6334</v>
      </c>
      <c r="C140" s="1">
        <v>0.63339999999999996</v>
      </c>
    </row>
    <row r="141" spans="1:3" x14ac:dyDescent="0.2">
      <c r="A141" t="s">
        <v>7632</v>
      </c>
      <c r="B141">
        <v>7355</v>
      </c>
      <c r="C141" s="1">
        <v>0.73550000000000004</v>
      </c>
    </row>
    <row r="142" spans="1:3" x14ac:dyDescent="0.2">
      <c r="A142" t="s">
        <v>7632</v>
      </c>
      <c r="B142">
        <v>8656</v>
      </c>
      <c r="C142" s="1">
        <v>0.86560000000000004</v>
      </c>
    </row>
    <row r="143" spans="1:3" x14ac:dyDescent="0.2">
      <c r="A143" t="s">
        <v>7632</v>
      </c>
      <c r="B143">
        <v>5686</v>
      </c>
      <c r="C143" s="1">
        <v>0.56859999999999999</v>
      </c>
    </row>
    <row r="144" spans="1:3" x14ac:dyDescent="0.2">
      <c r="A144" t="s">
        <v>7632</v>
      </c>
      <c r="B144">
        <v>3377</v>
      </c>
      <c r="C144" s="1">
        <v>0.3377</v>
      </c>
    </row>
    <row r="145" spans="1:3" x14ac:dyDescent="0.2">
      <c r="A145" t="s">
        <v>7632</v>
      </c>
      <c r="B145">
        <v>5142</v>
      </c>
      <c r="C145" s="1">
        <v>0.51419999999999999</v>
      </c>
    </row>
    <row r="146" spans="1:3" x14ac:dyDescent="0.2">
      <c r="A146" t="s">
        <v>7632</v>
      </c>
      <c r="B146">
        <v>8722</v>
      </c>
      <c r="C146" s="1">
        <v>0.87219999999999998</v>
      </c>
    </row>
    <row r="147" spans="1:3" x14ac:dyDescent="0.2">
      <c r="A147" t="s">
        <v>7632</v>
      </c>
      <c r="B147">
        <v>9043</v>
      </c>
      <c r="C147" s="1">
        <v>0.90429999999999999</v>
      </c>
    </row>
    <row r="148" spans="1:3" x14ac:dyDescent="0.2">
      <c r="A148" t="s">
        <v>7632</v>
      </c>
      <c r="B148">
        <v>5076</v>
      </c>
      <c r="C148" s="1">
        <v>0.50760000000000005</v>
      </c>
    </row>
    <row r="149" spans="1:3" x14ac:dyDescent="0.2">
      <c r="A149" t="s">
        <v>7632</v>
      </c>
      <c r="B149">
        <v>5526</v>
      </c>
      <c r="C149" s="1">
        <v>0.55259999999999998</v>
      </c>
    </row>
    <row r="150" spans="1:3" x14ac:dyDescent="0.2">
      <c r="A150" t="s">
        <v>7632</v>
      </c>
      <c r="B150">
        <v>6016</v>
      </c>
      <c r="C150" s="1">
        <v>0.60160000000000002</v>
      </c>
    </row>
    <row r="151" spans="1:3" x14ac:dyDescent="0.2">
      <c r="A151" t="s">
        <v>7632</v>
      </c>
      <c r="B151">
        <v>53</v>
      </c>
      <c r="C151" s="1">
        <v>0.53</v>
      </c>
    </row>
    <row r="152" spans="1:3" x14ac:dyDescent="0.2">
      <c r="A152" t="s">
        <v>7632</v>
      </c>
      <c r="B152">
        <v>4204</v>
      </c>
      <c r="C152" s="1">
        <v>0.4204</v>
      </c>
    </row>
    <row r="153" spans="1:3" x14ac:dyDescent="0.2">
      <c r="A153" t="s">
        <v>7632</v>
      </c>
      <c r="B153">
        <v>7989</v>
      </c>
      <c r="C153" s="1">
        <v>0.79890000000000005</v>
      </c>
    </row>
    <row r="154" spans="1:3" x14ac:dyDescent="0.2">
      <c r="A154" t="s">
        <v>7632</v>
      </c>
      <c r="B154">
        <v>1796</v>
      </c>
      <c r="C154" s="1">
        <v>0.17960000000000001</v>
      </c>
    </row>
    <row r="155" spans="1:3" x14ac:dyDescent="0.2">
      <c r="A155" t="s">
        <v>7632</v>
      </c>
      <c r="B155">
        <v>5621</v>
      </c>
      <c r="C155" s="1">
        <v>0.56210000000000004</v>
      </c>
    </row>
    <row r="156" spans="1:3" x14ac:dyDescent="0.2">
      <c r="A156" t="s">
        <v>7632</v>
      </c>
      <c r="B156">
        <v>4881</v>
      </c>
      <c r="C156" s="1">
        <v>0.48809999999999998</v>
      </c>
    </row>
    <row r="157" spans="1:3" x14ac:dyDescent="0.2">
      <c r="A157" t="s">
        <v>7632</v>
      </c>
      <c r="B157">
        <v>2259</v>
      </c>
      <c r="C157" s="1">
        <v>0.22589999999999999</v>
      </c>
    </row>
    <row r="158" spans="1:3" x14ac:dyDescent="0.2">
      <c r="A158" t="s">
        <v>7632</v>
      </c>
      <c r="B158">
        <v>251</v>
      </c>
      <c r="C158" s="1">
        <v>0.251</v>
      </c>
    </row>
    <row r="159" spans="1:3" x14ac:dyDescent="0.2">
      <c r="A159" t="s">
        <v>7632</v>
      </c>
      <c r="B159">
        <v>2889</v>
      </c>
      <c r="C159" s="1">
        <v>0.28889999999999999</v>
      </c>
    </row>
    <row r="160" spans="1:3" x14ac:dyDescent="0.2">
      <c r="A160" t="s">
        <v>7632</v>
      </c>
      <c r="B160">
        <v>1595</v>
      </c>
      <c r="C160" s="1">
        <v>0.1595</v>
      </c>
    </row>
    <row r="161" spans="1:3" x14ac:dyDescent="0.2">
      <c r="A161" t="s">
        <v>7632</v>
      </c>
      <c r="B161">
        <v>3326</v>
      </c>
      <c r="C161" s="1">
        <v>0.33260000000000001</v>
      </c>
    </row>
    <row r="162" spans="1:3" x14ac:dyDescent="0.2">
      <c r="A162" t="s">
        <v>7632</v>
      </c>
      <c r="B162">
        <v>644</v>
      </c>
      <c r="C162" s="1">
        <v>0.64400000000000002</v>
      </c>
    </row>
    <row r="163" spans="1:3" x14ac:dyDescent="0.2">
      <c r="A163" t="s">
        <v>7632</v>
      </c>
      <c r="B163">
        <v>2783</v>
      </c>
      <c r="C163" s="1">
        <v>0.27829999999999999</v>
      </c>
    </row>
    <row r="164" spans="1:3" x14ac:dyDescent="0.2">
      <c r="A164" t="s">
        <v>7632</v>
      </c>
      <c r="B164">
        <v>1438</v>
      </c>
      <c r="C164" s="1">
        <v>0.14380000000000001</v>
      </c>
    </row>
    <row r="165" spans="1:3" x14ac:dyDescent="0.2">
      <c r="A165" t="s">
        <v>7632</v>
      </c>
      <c r="B165">
        <v>1307</v>
      </c>
      <c r="C165" s="1">
        <v>0.13070000000000001</v>
      </c>
    </row>
    <row r="166" spans="1:3" x14ac:dyDescent="0.2">
      <c r="A166" t="s">
        <v>7632</v>
      </c>
      <c r="B166">
        <v>926</v>
      </c>
      <c r="C166" s="1">
        <v>0.92600000000000005</v>
      </c>
    </row>
    <row r="167" spans="1:3" x14ac:dyDescent="0.2">
      <c r="A167" t="s">
        <v>7632</v>
      </c>
      <c r="B167">
        <v>861</v>
      </c>
      <c r="C167" s="1">
        <v>0.86099999999999999</v>
      </c>
    </row>
    <row r="168" spans="1:3" x14ac:dyDescent="0.2">
      <c r="A168" t="s">
        <v>7632</v>
      </c>
      <c r="B168">
        <v>1172</v>
      </c>
      <c r="C168" s="1">
        <v>0.1172</v>
      </c>
    </row>
    <row r="169" spans="1:3" x14ac:dyDescent="0.2">
      <c r="A169" t="s">
        <v>7632</v>
      </c>
      <c r="B169">
        <v>1045</v>
      </c>
      <c r="C169" s="1">
        <v>0.1045</v>
      </c>
    </row>
    <row r="170" spans="1:3" x14ac:dyDescent="0.2">
      <c r="A170" t="s">
        <v>7632</v>
      </c>
      <c r="B170">
        <v>3221</v>
      </c>
      <c r="C170" s="1">
        <v>0.3221</v>
      </c>
    </row>
    <row r="171" spans="1:3" x14ac:dyDescent="0.2">
      <c r="A171" t="s">
        <v>7632</v>
      </c>
      <c r="B171">
        <v>157</v>
      </c>
      <c r="C171" s="1">
        <v>0.157</v>
      </c>
    </row>
    <row r="172" spans="1:3" x14ac:dyDescent="0.2">
      <c r="A172" t="s">
        <v>7632</v>
      </c>
      <c r="B172">
        <v>3271</v>
      </c>
      <c r="C172" s="1">
        <v>0.3271</v>
      </c>
    </row>
    <row r="173" spans="1:3" x14ac:dyDescent="0.2">
      <c r="A173" t="s">
        <v>7632</v>
      </c>
      <c r="B173">
        <v>3937</v>
      </c>
      <c r="C173" s="1">
        <v>0.39369999999999999</v>
      </c>
    </row>
    <row r="174" spans="1:3" x14ac:dyDescent="0.2">
      <c r="A174" t="s">
        <v>7632</v>
      </c>
      <c r="B174">
        <v>1382</v>
      </c>
      <c r="C174" s="1">
        <v>0.13819999999999999</v>
      </c>
    </row>
    <row r="175" spans="1:3" x14ac:dyDescent="0.2">
      <c r="A175" t="s">
        <v>7632</v>
      </c>
      <c r="B175">
        <v>2685</v>
      </c>
      <c r="C175" s="1">
        <v>0.26850000000000002</v>
      </c>
    </row>
    <row r="176" spans="1:3" x14ac:dyDescent="0.2">
      <c r="A176" t="s">
        <v>7632</v>
      </c>
      <c r="B176">
        <v>2996</v>
      </c>
      <c r="C176" s="1">
        <v>0.29959999999999998</v>
      </c>
    </row>
    <row r="177" spans="1:3" x14ac:dyDescent="0.2">
      <c r="A177" t="s">
        <v>7632</v>
      </c>
      <c r="B177">
        <v>1116</v>
      </c>
      <c r="C177" s="1">
        <v>0.1116</v>
      </c>
    </row>
    <row r="178" spans="1:3" x14ac:dyDescent="0.2">
      <c r="A178" t="s">
        <v>7632</v>
      </c>
      <c r="B178">
        <v>1707</v>
      </c>
      <c r="C178" s="1">
        <v>0.17069999999999999</v>
      </c>
    </row>
    <row r="179" spans="1:3" x14ac:dyDescent="0.2">
      <c r="A179" t="s">
        <v>7632</v>
      </c>
      <c r="B179">
        <v>1902</v>
      </c>
      <c r="C179" s="1">
        <v>0.19020000000000001</v>
      </c>
    </row>
    <row r="180" spans="1:3" x14ac:dyDescent="0.2">
      <c r="A180" t="s">
        <v>7632</v>
      </c>
      <c r="B180">
        <v>663</v>
      </c>
      <c r="C180" s="1">
        <v>0.66300000000000003</v>
      </c>
    </row>
    <row r="181" spans="1:3" x14ac:dyDescent="0.2">
      <c r="A181" t="s">
        <v>7632</v>
      </c>
      <c r="B181">
        <v>2505</v>
      </c>
      <c r="C181" s="1">
        <v>0.2505</v>
      </c>
    </row>
    <row r="182" spans="1:3" x14ac:dyDescent="0.2">
      <c r="A182" t="s">
        <v>7632</v>
      </c>
      <c r="B182">
        <v>1456</v>
      </c>
      <c r="C182" s="1">
        <v>0.14560000000000001</v>
      </c>
    </row>
    <row r="183" spans="1:3" x14ac:dyDescent="0.2">
      <c r="A183" t="s">
        <v>7632</v>
      </c>
      <c r="B183">
        <v>1113</v>
      </c>
      <c r="C183" s="1">
        <v>0.1113</v>
      </c>
    </row>
    <row r="184" spans="1:3" x14ac:dyDescent="0.2">
      <c r="A184" t="s">
        <v>7632</v>
      </c>
      <c r="B184">
        <v>848</v>
      </c>
      <c r="C184" s="1">
        <v>0.84799999999999998</v>
      </c>
    </row>
    <row r="185" spans="1:3" x14ac:dyDescent="0.2">
      <c r="A185" t="s">
        <v>7632</v>
      </c>
      <c r="B185">
        <v>815</v>
      </c>
      <c r="C185" s="1">
        <v>0.81499999999999995</v>
      </c>
    </row>
    <row r="186" spans="1:3" x14ac:dyDescent="0.2">
      <c r="A186" t="s">
        <v>7632</v>
      </c>
      <c r="B186">
        <v>657</v>
      </c>
      <c r="C186" s="1">
        <v>0.65700000000000003</v>
      </c>
    </row>
    <row r="187" spans="1:3" x14ac:dyDescent="0.2">
      <c r="A187" t="s">
        <v>7632</v>
      </c>
      <c r="B187">
        <v>1024</v>
      </c>
      <c r="C187" s="1">
        <v>0.1024</v>
      </c>
    </row>
    <row r="188" spans="1:3" x14ac:dyDescent="0.2">
      <c r="A188" t="s">
        <v>7632</v>
      </c>
      <c r="B188">
        <v>2663</v>
      </c>
      <c r="C188" s="1">
        <v>0.26629999999999998</v>
      </c>
    </row>
    <row r="189" spans="1:3" x14ac:dyDescent="0.2">
      <c r="A189" t="s">
        <v>7632</v>
      </c>
      <c r="B189">
        <v>776</v>
      </c>
      <c r="C189" s="1">
        <v>0.77600000000000002</v>
      </c>
    </row>
    <row r="190" spans="1:3" x14ac:dyDescent="0.2">
      <c r="A190" t="s">
        <v>7632</v>
      </c>
      <c r="B190">
        <v>2847</v>
      </c>
      <c r="C190" s="1">
        <v>0.28470000000000001</v>
      </c>
    </row>
    <row r="191" spans="1:3" x14ac:dyDescent="0.2">
      <c r="A191" t="s">
        <v>7632</v>
      </c>
      <c r="B191">
        <v>142</v>
      </c>
      <c r="C191" s="1">
        <v>0.14199999999999999</v>
      </c>
    </row>
    <row r="192" spans="1:3" x14ac:dyDescent="0.2">
      <c r="A192" t="s">
        <v>7632</v>
      </c>
      <c r="B192">
        <v>1378</v>
      </c>
      <c r="C192" s="1">
        <v>0.13780000000000001</v>
      </c>
    </row>
    <row r="193" spans="1:3" x14ac:dyDescent="0.2">
      <c r="A193" t="s">
        <v>7632</v>
      </c>
      <c r="B193">
        <v>883</v>
      </c>
      <c r="C193" s="1">
        <v>0.88300000000000001</v>
      </c>
    </row>
    <row r="194" spans="1:3" x14ac:dyDescent="0.2">
      <c r="A194" t="s">
        <v>7632</v>
      </c>
      <c r="B194">
        <v>912</v>
      </c>
      <c r="C194" s="1">
        <v>0.91200000000000003</v>
      </c>
    </row>
    <row r="195" spans="1:3" x14ac:dyDescent="0.2">
      <c r="A195" t="s">
        <v>7632</v>
      </c>
      <c r="B195">
        <v>694</v>
      </c>
      <c r="C195" s="1">
        <v>0.69399999999999995</v>
      </c>
    </row>
    <row r="196" spans="1:3" x14ac:dyDescent="0.2">
      <c r="A196" t="s">
        <v>7632</v>
      </c>
      <c r="B196">
        <v>1178</v>
      </c>
      <c r="C196" s="1">
        <v>0.1178</v>
      </c>
    </row>
    <row r="197" spans="1:3" x14ac:dyDescent="0.2">
      <c r="A197" t="s">
        <v>7632</v>
      </c>
      <c r="B197">
        <v>2898</v>
      </c>
      <c r="C197" s="1">
        <v>0.2898</v>
      </c>
    </row>
    <row r="198" spans="1:3" x14ac:dyDescent="0.2">
      <c r="A198" t="s">
        <v>7632</v>
      </c>
      <c r="B198">
        <v>788</v>
      </c>
      <c r="C198" s="1">
        <v>0.78800000000000003</v>
      </c>
    </row>
    <row r="199" spans="1:3" x14ac:dyDescent="0.2">
      <c r="A199" t="s">
        <v>7632</v>
      </c>
      <c r="B199">
        <v>4512</v>
      </c>
      <c r="C199" s="1">
        <v>0.45119999999999999</v>
      </c>
    </row>
    <row r="200" spans="1:3" x14ac:dyDescent="0.2">
      <c r="A200" t="s">
        <v>7632</v>
      </c>
      <c r="B200">
        <v>1857</v>
      </c>
      <c r="C200" s="1">
        <v>0.1857</v>
      </c>
    </row>
    <row r="201" spans="1:3" x14ac:dyDescent="0.2">
      <c r="A201" t="s">
        <v>7632</v>
      </c>
      <c r="B201">
        <v>1889</v>
      </c>
      <c r="C201" s="1">
        <v>0.18890000000000001</v>
      </c>
    </row>
    <row r="202" spans="1:3" x14ac:dyDescent="0.2">
      <c r="A202" t="s">
        <v>7632</v>
      </c>
      <c r="B202">
        <v>905</v>
      </c>
      <c r="C202" s="1">
        <v>0.90500000000000003</v>
      </c>
    </row>
    <row r="203" spans="1:3" x14ac:dyDescent="0.2">
      <c r="A203" t="s">
        <v>7632</v>
      </c>
      <c r="B203">
        <v>798</v>
      </c>
      <c r="C203" s="1">
        <v>0.79800000000000004</v>
      </c>
    </row>
    <row r="204" spans="1:3" x14ac:dyDescent="0.2">
      <c r="A204" t="s">
        <v>7632</v>
      </c>
      <c r="B204">
        <v>942</v>
      </c>
      <c r="C204" s="1">
        <v>0.94199999999999995</v>
      </c>
    </row>
    <row r="205" spans="1:3" x14ac:dyDescent="0.2">
      <c r="A205" t="s">
        <v>7632</v>
      </c>
      <c r="B205">
        <v>1101</v>
      </c>
      <c r="C205" s="1">
        <v>0.1101</v>
      </c>
    </row>
    <row r="206" spans="1:3" x14ac:dyDescent="0.2">
      <c r="A206" t="s">
        <v>7632</v>
      </c>
      <c r="B206">
        <v>3366</v>
      </c>
      <c r="C206" s="1">
        <v>0.33660000000000001</v>
      </c>
    </row>
    <row r="207" spans="1:3" x14ac:dyDescent="0.2">
      <c r="A207" t="s">
        <v>7632</v>
      </c>
      <c r="B207">
        <v>2337</v>
      </c>
      <c r="C207" s="1">
        <v>0.23369999999999999</v>
      </c>
    </row>
    <row r="208" spans="1:3" x14ac:dyDescent="0.2">
      <c r="A208" t="s">
        <v>7632</v>
      </c>
      <c r="B208">
        <v>4723</v>
      </c>
      <c r="C208" s="1">
        <v>0.4723</v>
      </c>
    </row>
    <row r="209" spans="1:3" x14ac:dyDescent="0.2">
      <c r="A209" t="s">
        <v>7632</v>
      </c>
      <c r="B209">
        <v>5122</v>
      </c>
      <c r="C209" s="1">
        <v>0.51219999999999999</v>
      </c>
    </row>
    <row r="210" spans="1:3" x14ac:dyDescent="0.2">
      <c r="A210" t="s">
        <v>7632</v>
      </c>
      <c r="B210">
        <v>2462</v>
      </c>
      <c r="C210" s="1">
        <v>0.2462</v>
      </c>
    </row>
    <row r="211" spans="1:3" x14ac:dyDescent="0.2">
      <c r="A211" t="s">
        <v>7632</v>
      </c>
      <c r="B211">
        <v>2975</v>
      </c>
      <c r="C211" s="1">
        <v>0.29749999999999999</v>
      </c>
    </row>
    <row r="212" spans="1:3" x14ac:dyDescent="0.2">
      <c r="A212" t="s">
        <v>7632</v>
      </c>
      <c r="B212">
        <v>3716</v>
      </c>
      <c r="C212" s="1">
        <v>0.37159999999999999</v>
      </c>
    </row>
    <row r="213" spans="1:3" x14ac:dyDescent="0.2">
      <c r="A213" t="s">
        <v>7632</v>
      </c>
      <c r="B213">
        <v>1683</v>
      </c>
      <c r="C213" s="1">
        <v>0.16830000000000001</v>
      </c>
    </row>
    <row r="214" spans="1:3" x14ac:dyDescent="0.2">
      <c r="A214" t="s">
        <v>7632</v>
      </c>
      <c r="B214">
        <v>2148</v>
      </c>
      <c r="C214" s="1">
        <v>0.21479999999999999</v>
      </c>
    </row>
    <row r="215" spans="1:3" x14ac:dyDescent="0.2">
      <c r="A215" t="s">
        <v>7632</v>
      </c>
      <c r="B215">
        <v>3485</v>
      </c>
      <c r="C215" s="1">
        <v>0.34849999999999998</v>
      </c>
    </row>
    <row r="216" spans="1:3" x14ac:dyDescent="0.2">
      <c r="A216" t="s">
        <v>7632</v>
      </c>
      <c r="B216">
        <v>4139</v>
      </c>
      <c r="C216" s="1">
        <v>0.41389999999999999</v>
      </c>
    </row>
    <row r="217" spans="1:3" x14ac:dyDescent="0.2">
      <c r="A217" t="s">
        <v>7632</v>
      </c>
      <c r="B217">
        <v>8209</v>
      </c>
      <c r="C217" s="1">
        <v>0.82089999999999996</v>
      </c>
    </row>
    <row r="218" spans="1:3" x14ac:dyDescent="0.2">
      <c r="A218" t="s">
        <v>7632</v>
      </c>
      <c r="B218">
        <v>896</v>
      </c>
      <c r="C218" s="1">
        <v>0.89600000000000002</v>
      </c>
    </row>
    <row r="219" spans="1:3" x14ac:dyDescent="0.2">
      <c r="A219" t="s">
        <v>7632</v>
      </c>
      <c r="B219">
        <v>499</v>
      </c>
      <c r="C219" s="1">
        <v>0.499</v>
      </c>
    </row>
    <row r="220" spans="1:3" x14ac:dyDescent="0.2">
      <c r="A220" t="s">
        <v>7632</v>
      </c>
      <c r="B220">
        <v>6375</v>
      </c>
      <c r="C220" s="1">
        <v>0.63749999999999996</v>
      </c>
    </row>
    <row r="221" spans="1:3" x14ac:dyDescent="0.2">
      <c r="A221" t="s">
        <v>7632</v>
      </c>
      <c r="B221">
        <v>6102</v>
      </c>
      <c r="C221" s="1">
        <v>0.61019999999999996</v>
      </c>
    </row>
    <row r="222" spans="1:3" x14ac:dyDescent="0.2">
      <c r="A222" t="s">
        <v>7632</v>
      </c>
      <c r="B222">
        <v>6686</v>
      </c>
      <c r="C222" s="1">
        <v>0.66859999999999997</v>
      </c>
    </row>
    <row r="223" spans="1:3" x14ac:dyDescent="0.2">
      <c r="A223" t="s">
        <v>7632</v>
      </c>
      <c r="B223">
        <v>4733</v>
      </c>
      <c r="C223" s="1">
        <v>0.4733</v>
      </c>
    </row>
    <row r="224" spans="1:3" x14ac:dyDescent="0.2">
      <c r="A224" t="s">
        <v>7632</v>
      </c>
      <c r="B224">
        <v>8346</v>
      </c>
      <c r="C224" s="1">
        <v>0.83460000000000001</v>
      </c>
    </row>
    <row r="225" spans="1:3" x14ac:dyDescent="0.2">
      <c r="A225" t="s">
        <v>7632</v>
      </c>
      <c r="B225">
        <v>2353</v>
      </c>
      <c r="C225" s="1">
        <v>0.23530000000000001</v>
      </c>
    </row>
    <row r="226" spans="1:3" x14ac:dyDescent="0.2">
      <c r="A226" t="s">
        <v>7632</v>
      </c>
      <c r="B226">
        <v>5271</v>
      </c>
      <c r="C226" s="1">
        <v>0.52710000000000001</v>
      </c>
    </row>
    <row r="227" spans="1:3" x14ac:dyDescent="0.2">
      <c r="A227" t="s">
        <v>7632</v>
      </c>
      <c r="B227">
        <v>5639</v>
      </c>
      <c r="C227" s="1">
        <v>0.56389999999999996</v>
      </c>
    </row>
    <row r="228" spans="1:3" x14ac:dyDescent="0.2">
      <c r="A228" t="s">
        <v>7632</v>
      </c>
      <c r="B228">
        <v>1993</v>
      </c>
      <c r="C228" s="1">
        <v>0.1993</v>
      </c>
    </row>
    <row r="229" spans="1:3" x14ac:dyDescent="0.2">
      <c r="A229" t="s">
        <v>7632</v>
      </c>
      <c r="B229">
        <v>3458</v>
      </c>
      <c r="C229" s="1">
        <v>0.3458</v>
      </c>
    </row>
    <row r="230" spans="1:3" x14ac:dyDescent="0.2">
      <c r="A230" t="s">
        <v>7632</v>
      </c>
      <c r="B230">
        <v>376</v>
      </c>
      <c r="C230" s="1">
        <v>0.376</v>
      </c>
    </row>
    <row r="231" spans="1:3" x14ac:dyDescent="0.2">
      <c r="A231" t="s">
        <v>7632</v>
      </c>
      <c r="B231">
        <v>2469</v>
      </c>
      <c r="C231" s="1">
        <v>0.24690000000000001</v>
      </c>
    </row>
    <row r="232" spans="1:3" x14ac:dyDescent="0.2">
      <c r="A232" t="s">
        <v>7632</v>
      </c>
      <c r="B232">
        <v>2505</v>
      </c>
      <c r="C232" s="1">
        <v>0.2505</v>
      </c>
    </row>
    <row r="233" spans="1:3" x14ac:dyDescent="0.2">
      <c r="A233" t="s">
        <v>7632</v>
      </c>
      <c r="B233">
        <v>3508</v>
      </c>
      <c r="C233" s="1">
        <v>0.3508</v>
      </c>
    </row>
    <row r="234" spans="1:3" x14ac:dyDescent="0.2">
      <c r="A234" t="s">
        <v>7632</v>
      </c>
      <c r="B234">
        <v>2</v>
      </c>
      <c r="C234" s="1">
        <v>0.2</v>
      </c>
    </row>
    <row r="235" spans="1:3" x14ac:dyDescent="0.2">
      <c r="A235" t="s">
        <v>7632</v>
      </c>
      <c r="B235">
        <v>568</v>
      </c>
      <c r="C235" s="1">
        <v>0.56799999999999995</v>
      </c>
    </row>
    <row r="236" spans="1:3" x14ac:dyDescent="0.2">
      <c r="A236" t="s">
        <v>7632</v>
      </c>
      <c r="B236">
        <v>6441</v>
      </c>
      <c r="C236" s="1">
        <v>0.64410000000000001</v>
      </c>
    </row>
    <row r="237" spans="1:3" x14ac:dyDescent="0.2">
      <c r="A237" t="s">
        <v>7632</v>
      </c>
      <c r="B237">
        <v>195</v>
      </c>
      <c r="C237" s="1">
        <v>0.19500000000000001</v>
      </c>
    </row>
    <row r="238" spans="1:3" x14ac:dyDescent="0.2">
      <c r="A238" t="s">
        <v>7632</v>
      </c>
      <c r="B238">
        <v>4371</v>
      </c>
      <c r="C238" s="1">
        <v>0.43709999999999999</v>
      </c>
    </row>
    <row r="239" spans="1:3" x14ac:dyDescent="0.2">
      <c r="A239" t="s">
        <v>7632</v>
      </c>
      <c r="B239">
        <v>3712</v>
      </c>
      <c r="C239" s="1">
        <v>0.37119999999999997</v>
      </c>
    </row>
    <row r="240" spans="1:3" x14ac:dyDescent="0.2">
      <c r="A240" t="s">
        <v>7632</v>
      </c>
      <c r="B240">
        <v>1918</v>
      </c>
      <c r="C240" s="1">
        <v>0.1918</v>
      </c>
    </row>
    <row r="241" spans="1:3" x14ac:dyDescent="0.2">
      <c r="A241" t="s">
        <v>7632</v>
      </c>
      <c r="B241">
        <v>2687</v>
      </c>
      <c r="C241" s="1">
        <v>0.26869999999999999</v>
      </c>
    </row>
    <row r="242" spans="1:3" x14ac:dyDescent="0.2">
      <c r="A242" t="s">
        <v>7632</v>
      </c>
      <c r="B242">
        <v>41</v>
      </c>
      <c r="C242" s="1">
        <v>0.41</v>
      </c>
    </row>
    <row r="243" spans="1:3" x14ac:dyDescent="0.2">
      <c r="A243" t="s">
        <v>7632</v>
      </c>
      <c r="B243">
        <v>654</v>
      </c>
      <c r="C243" s="1">
        <v>0.65400000000000003</v>
      </c>
    </row>
    <row r="244" spans="1:3" x14ac:dyDescent="0.2">
      <c r="A244" t="s">
        <v>7632</v>
      </c>
      <c r="B244">
        <v>28</v>
      </c>
      <c r="C244" s="1">
        <v>0.28000000000000003</v>
      </c>
    </row>
    <row r="245" spans="1:3" x14ac:dyDescent="0.2">
      <c r="A245" t="s">
        <v>7632</v>
      </c>
      <c r="B245">
        <v>4333</v>
      </c>
      <c r="C245" s="1">
        <v>0.43330000000000002</v>
      </c>
    </row>
    <row r="246" spans="1:3" x14ac:dyDescent="0.2">
      <c r="A246" t="s">
        <v>7632</v>
      </c>
      <c r="B246">
        <v>2206</v>
      </c>
      <c r="C246" s="1">
        <v>0.22059999999999999</v>
      </c>
    </row>
    <row r="247" spans="1:3" x14ac:dyDescent="0.2">
      <c r="A247" t="s">
        <v>7632</v>
      </c>
      <c r="B247">
        <v>1721</v>
      </c>
      <c r="C247" s="1">
        <v>0.1721</v>
      </c>
    </row>
    <row r="248" spans="1:3" x14ac:dyDescent="0.2">
      <c r="A248" t="s">
        <v>7632</v>
      </c>
      <c r="B248">
        <v>1472</v>
      </c>
      <c r="C248" s="1">
        <v>0.1472</v>
      </c>
    </row>
    <row r="249" spans="1:3" x14ac:dyDescent="0.2">
      <c r="A249" t="s">
        <v>7632</v>
      </c>
      <c r="B249">
        <v>1878</v>
      </c>
      <c r="C249" s="1">
        <v>0.18779999999999999</v>
      </c>
    </row>
    <row r="250" spans="1:3" x14ac:dyDescent="0.2">
      <c r="A250" t="s">
        <v>7632</v>
      </c>
      <c r="B250">
        <v>1733</v>
      </c>
      <c r="C250" s="1">
        <v>0.17330000000000001</v>
      </c>
    </row>
    <row r="251" spans="1:3" x14ac:dyDescent="0.2">
      <c r="A251" t="s">
        <v>7632</v>
      </c>
      <c r="B251">
        <v>7791</v>
      </c>
      <c r="C251" s="1">
        <v>0.77910000000000001</v>
      </c>
    </row>
    <row r="252" spans="1:3" x14ac:dyDescent="0.2">
      <c r="A252" t="s">
        <v>7632</v>
      </c>
      <c r="B252">
        <v>3232</v>
      </c>
      <c r="C252" s="1">
        <v>0.32319999999999999</v>
      </c>
    </row>
    <row r="253" spans="1:3" x14ac:dyDescent="0.2">
      <c r="A253" t="s">
        <v>7632</v>
      </c>
      <c r="B253">
        <v>7148</v>
      </c>
      <c r="C253" s="1">
        <v>0.71479999999999999</v>
      </c>
    </row>
    <row r="254" spans="1:3" x14ac:dyDescent="0.2">
      <c r="A254" t="s">
        <v>7632</v>
      </c>
      <c r="B254">
        <v>8001</v>
      </c>
      <c r="C254" s="1">
        <v>0.80010000000000003</v>
      </c>
    </row>
    <row r="255" spans="1:3" x14ac:dyDescent="0.2">
      <c r="A255" t="s">
        <v>7632</v>
      </c>
      <c r="B255">
        <v>4152</v>
      </c>
      <c r="C255" s="1">
        <v>0.41520000000000001</v>
      </c>
    </row>
    <row r="256" spans="1:3" x14ac:dyDescent="0.2">
      <c r="A256" t="s">
        <v>7632</v>
      </c>
      <c r="B256">
        <v>4882</v>
      </c>
      <c r="C256" s="1">
        <v>0.48820000000000002</v>
      </c>
    </row>
    <row r="257" spans="1:3" x14ac:dyDescent="0.2">
      <c r="A257" t="s">
        <v>7632</v>
      </c>
      <c r="B257">
        <v>4812</v>
      </c>
      <c r="C257" s="1">
        <v>0.48120000000000002</v>
      </c>
    </row>
    <row r="258" spans="1:3" x14ac:dyDescent="0.2">
      <c r="A258" t="s">
        <v>7632</v>
      </c>
      <c r="B258">
        <v>2538</v>
      </c>
      <c r="C258" s="1">
        <v>0.25380000000000003</v>
      </c>
    </row>
    <row r="259" spans="1:3" x14ac:dyDescent="0.2">
      <c r="A259" t="s">
        <v>7632</v>
      </c>
      <c r="B259">
        <v>3434</v>
      </c>
      <c r="C259" s="1">
        <v>0.34339999999999998</v>
      </c>
    </row>
    <row r="260" spans="1:3" x14ac:dyDescent="0.2">
      <c r="A260" t="s">
        <v>7632</v>
      </c>
      <c r="B260">
        <v>7307</v>
      </c>
      <c r="C260" s="1">
        <v>0.73070000000000002</v>
      </c>
    </row>
    <row r="261" spans="1:3" x14ac:dyDescent="0.2">
      <c r="A261" t="s">
        <v>7632</v>
      </c>
      <c r="B261">
        <v>3051</v>
      </c>
      <c r="C261" s="1">
        <v>0.30509999999999998</v>
      </c>
    </row>
    <row r="262" spans="1:3" x14ac:dyDescent="0.2">
      <c r="A262" t="s">
        <v>7632</v>
      </c>
      <c r="B262">
        <v>1064</v>
      </c>
      <c r="C262" s="1">
        <v>0.10639999999999999</v>
      </c>
    </row>
    <row r="263" spans="1:3" x14ac:dyDescent="0.2">
      <c r="A263" t="s">
        <v>7632</v>
      </c>
      <c r="B263">
        <v>269</v>
      </c>
      <c r="C263" s="1">
        <v>0.26900000000000002</v>
      </c>
    </row>
    <row r="264" spans="1:3" x14ac:dyDescent="0.2">
      <c r="A264" t="s">
        <v>7632</v>
      </c>
      <c r="B264">
        <v>3133</v>
      </c>
      <c r="C264" s="1">
        <v>0.31330000000000002</v>
      </c>
    </row>
    <row r="265" spans="1:3" x14ac:dyDescent="0.2">
      <c r="A265" t="s">
        <v>7632</v>
      </c>
      <c r="B265">
        <v>2747</v>
      </c>
      <c r="C265" s="1">
        <v>0.2747</v>
      </c>
    </row>
    <row r="266" spans="1:3" x14ac:dyDescent="0.2">
      <c r="A266" t="s">
        <v>7632</v>
      </c>
      <c r="B266">
        <v>4818</v>
      </c>
      <c r="C266" s="1">
        <v>0.48180000000000001</v>
      </c>
    </row>
    <row r="267" spans="1:3" x14ac:dyDescent="0.2">
      <c r="A267" t="s">
        <v>7632</v>
      </c>
      <c r="B267">
        <v>7383</v>
      </c>
      <c r="C267" s="1">
        <v>0.73829999999999996</v>
      </c>
    </row>
    <row r="268" spans="1:3" x14ac:dyDescent="0.2">
      <c r="A268" t="s">
        <v>7632</v>
      </c>
      <c r="B268">
        <v>2453</v>
      </c>
      <c r="C268" s="1">
        <v>0.24529999999999999</v>
      </c>
    </row>
    <row r="269" spans="1:3" x14ac:dyDescent="0.2">
      <c r="A269" t="s">
        <v>7632</v>
      </c>
      <c r="B269">
        <v>1804</v>
      </c>
      <c r="C269" s="1">
        <v>0.1804</v>
      </c>
    </row>
    <row r="270" spans="1:3" x14ac:dyDescent="0.2">
      <c r="A270" t="s">
        <v>7632</v>
      </c>
      <c r="B270">
        <v>208</v>
      </c>
      <c r="C270" s="1">
        <v>0.20799999999999999</v>
      </c>
    </row>
    <row r="271" spans="1:3" x14ac:dyDescent="0.2">
      <c r="A271" t="s">
        <v>7632</v>
      </c>
      <c r="B271">
        <v>4</v>
      </c>
      <c r="C271" s="1">
        <v>0.4</v>
      </c>
    </row>
    <row r="272" spans="1:3" x14ac:dyDescent="0.2">
      <c r="A272" t="s">
        <v>7632</v>
      </c>
      <c r="B272">
        <v>5939</v>
      </c>
      <c r="C272" s="1">
        <v>0.59389999999999998</v>
      </c>
    </row>
    <row r="273" spans="1:3" x14ac:dyDescent="0.2">
      <c r="A273" t="s">
        <v>7632</v>
      </c>
      <c r="B273">
        <v>1878</v>
      </c>
      <c r="C273" s="1">
        <v>0.18779999999999999</v>
      </c>
    </row>
    <row r="274" spans="1:3" x14ac:dyDescent="0.2">
      <c r="A274" t="s">
        <v>7632</v>
      </c>
      <c r="B274">
        <v>3424</v>
      </c>
      <c r="C274" s="1">
        <v>0.34239999999999998</v>
      </c>
    </row>
    <row r="275" spans="1:3" x14ac:dyDescent="0.2">
      <c r="A275" t="s">
        <v>7632</v>
      </c>
      <c r="B275">
        <v>3388</v>
      </c>
      <c r="C275" s="1">
        <v>0.33879999999999999</v>
      </c>
    </row>
    <row r="276" spans="1:3" x14ac:dyDescent="0.2">
      <c r="A276" t="s">
        <v>7632</v>
      </c>
      <c r="B276">
        <v>2353</v>
      </c>
      <c r="C276" s="1">
        <v>0.23530000000000001</v>
      </c>
    </row>
    <row r="277" spans="1:3" x14ac:dyDescent="0.2">
      <c r="A277" t="s">
        <v>7632</v>
      </c>
      <c r="B277">
        <v>2219</v>
      </c>
      <c r="C277" s="1">
        <v>0.22189999999999999</v>
      </c>
    </row>
    <row r="278" spans="1:3" x14ac:dyDescent="0.2">
      <c r="A278" t="s">
        <v>7632</v>
      </c>
      <c r="B278">
        <v>2759</v>
      </c>
      <c r="C278" s="1">
        <v>0.27589999999999998</v>
      </c>
    </row>
    <row r="279" spans="1:3" x14ac:dyDescent="0.2">
      <c r="A279" t="s">
        <v>7632</v>
      </c>
      <c r="B279">
        <v>4143</v>
      </c>
      <c r="C279" s="1">
        <v>0.4143</v>
      </c>
    </row>
    <row r="280" spans="1:3" x14ac:dyDescent="0.2">
      <c r="A280" t="s">
        <v>7632</v>
      </c>
      <c r="B280">
        <v>1568</v>
      </c>
      <c r="C280" s="1">
        <v>0.15679999999999999</v>
      </c>
    </row>
    <row r="281" spans="1:3" x14ac:dyDescent="0.2">
      <c r="A281" t="s">
        <v>7632</v>
      </c>
      <c r="B281">
        <v>2824</v>
      </c>
      <c r="C281" s="1">
        <v>0.28239999999999998</v>
      </c>
    </row>
    <row r="282" spans="1:3" x14ac:dyDescent="0.2">
      <c r="A282" t="s">
        <v>7632</v>
      </c>
      <c r="B282">
        <v>6092</v>
      </c>
      <c r="C282" s="1">
        <v>0.60919999999999996</v>
      </c>
    </row>
    <row r="283" spans="1:3" x14ac:dyDescent="0.2">
      <c r="A283" t="s">
        <v>7632</v>
      </c>
      <c r="B283">
        <v>4356</v>
      </c>
      <c r="C283" s="1">
        <v>0.43559999999999999</v>
      </c>
    </row>
    <row r="284" spans="1:3" x14ac:dyDescent="0.2">
      <c r="A284" t="s">
        <v>7632</v>
      </c>
      <c r="B284">
        <v>655</v>
      </c>
      <c r="C284" s="1">
        <v>0.65500000000000003</v>
      </c>
    </row>
    <row r="285" spans="1:3" x14ac:dyDescent="0.2">
      <c r="A285" t="s">
        <v>7632</v>
      </c>
      <c r="B285">
        <v>4052</v>
      </c>
      <c r="C285" s="1">
        <v>0.4052</v>
      </c>
    </row>
    <row r="286" spans="1:3" x14ac:dyDescent="0.2">
      <c r="A286" t="s">
        <v>7632</v>
      </c>
      <c r="B286">
        <v>4138</v>
      </c>
      <c r="C286" s="1">
        <v>0.4138</v>
      </c>
    </row>
    <row r="287" spans="1:3" x14ac:dyDescent="0.2">
      <c r="A287" t="s">
        <v>7632</v>
      </c>
      <c r="B287">
        <v>3459</v>
      </c>
      <c r="C287" s="1">
        <v>0.34589999999999999</v>
      </c>
    </row>
    <row r="288" spans="1:3" x14ac:dyDescent="0.2">
      <c r="A288" t="s">
        <v>7632</v>
      </c>
      <c r="B288">
        <v>832</v>
      </c>
      <c r="C288" s="1">
        <v>0.83199999999999996</v>
      </c>
    </row>
    <row r="289" spans="1:3" x14ac:dyDescent="0.2">
      <c r="A289" t="s">
        <v>7632</v>
      </c>
      <c r="B289">
        <v>3955</v>
      </c>
      <c r="C289" s="1">
        <v>0.39550000000000002</v>
      </c>
    </row>
    <row r="290" spans="1:3" x14ac:dyDescent="0.2">
      <c r="A290" t="s">
        <v>7632</v>
      </c>
      <c r="B290">
        <v>2541</v>
      </c>
      <c r="C290" s="1">
        <v>0.25409999999999999</v>
      </c>
    </row>
    <row r="291" spans="1:3" x14ac:dyDescent="0.2">
      <c r="A291" t="s">
        <v>7632</v>
      </c>
      <c r="B291">
        <v>1618</v>
      </c>
      <c r="C291" s="1">
        <v>0.1618</v>
      </c>
    </row>
    <row r="292" spans="1:3" x14ac:dyDescent="0.2">
      <c r="A292" t="s">
        <v>7632</v>
      </c>
      <c r="B292">
        <v>1243</v>
      </c>
      <c r="C292" s="1">
        <v>0.12429999999999999</v>
      </c>
    </row>
    <row r="293" spans="1:3" x14ac:dyDescent="0.2">
      <c r="A293" t="s">
        <v>7632</v>
      </c>
      <c r="B293">
        <v>112</v>
      </c>
      <c r="C293" s="1">
        <v>0.112</v>
      </c>
    </row>
    <row r="294" spans="1:3" x14ac:dyDescent="0.2">
      <c r="A294" t="s">
        <v>7632</v>
      </c>
      <c r="B294">
        <v>695</v>
      </c>
      <c r="C294" s="1">
        <v>0.69499999999999995</v>
      </c>
    </row>
    <row r="295" spans="1:3" x14ac:dyDescent="0.2">
      <c r="A295" t="s">
        <v>7632</v>
      </c>
      <c r="B295">
        <v>2097</v>
      </c>
      <c r="C295" s="1">
        <v>0.2097</v>
      </c>
    </row>
    <row r="296" spans="1:3" x14ac:dyDescent="0.2">
      <c r="A296" t="s">
        <v>7632</v>
      </c>
      <c r="B296">
        <v>4602</v>
      </c>
      <c r="C296" s="1">
        <v>0.4602</v>
      </c>
    </row>
    <row r="297" spans="1:3" x14ac:dyDescent="0.2">
      <c r="A297" t="s">
        <v>7632</v>
      </c>
      <c r="B297">
        <v>696</v>
      </c>
      <c r="C297" s="1">
        <v>0.69599999999999995</v>
      </c>
    </row>
    <row r="298" spans="1:3" x14ac:dyDescent="0.2">
      <c r="A298" t="s">
        <v>7632</v>
      </c>
      <c r="B298">
        <v>3395</v>
      </c>
      <c r="C298" s="1">
        <v>0.33950000000000002</v>
      </c>
    </row>
    <row r="299" spans="1:3" x14ac:dyDescent="0.2">
      <c r="A299" t="s">
        <v>7632</v>
      </c>
      <c r="B299">
        <v>207</v>
      </c>
      <c r="C299" s="1">
        <v>0.20699999999999999</v>
      </c>
    </row>
    <row r="300" spans="1:3" x14ac:dyDescent="0.2">
      <c r="A300" t="s">
        <v>7632</v>
      </c>
      <c r="B300">
        <v>1502</v>
      </c>
      <c r="C300" s="1">
        <v>0.1502</v>
      </c>
    </row>
    <row r="301" spans="1:3" x14ac:dyDescent="0.2">
      <c r="A301" t="s">
        <v>7632</v>
      </c>
      <c r="B301">
        <v>1194</v>
      </c>
      <c r="C301" s="1">
        <v>0.11940000000000001</v>
      </c>
    </row>
    <row r="302" spans="1:3" x14ac:dyDescent="0.2">
      <c r="A302" t="s">
        <v>7632</v>
      </c>
      <c r="B302">
        <v>1085</v>
      </c>
      <c r="C302" s="1">
        <v>0.1085</v>
      </c>
    </row>
    <row r="303" spans="1:3" x14ac:dyDescent="0.2">
      <c r="A303" t="s">
        <v>7632</v>
      </c>
      <c r="B303">
        <v>678</v>
      </c>
      <c r="C303" s="1">
        <v>0.67800000000000005</v>
      </c>
    </row>
    <row r="304" spans="1:3" x14ac:dyDescent="0.2">
      <c r="A304" t="s">
        <v>7632</v>
      </c>
      <c r="B304">
        <v>1498</v>
      </c>
      <c r="C304" s="1">
        <v>0.14979999999999999</v>
      </c>
    </row>
    <row r="305" spans="1:3" x14ac:dyDescent="0.2">
      <c r="A305" t="s">
        <v>7632</v>
      </c>
      <c r="B305">
        <v>4431</v>
      </c>
      <c r="C305" s="1">
        <v>0.44309999999999999</v>
      </c>
    </row>
    <row r="306" spans="1:3" x14ac:dyDescent="0.2">
      <c r="A306" t="s">
        <v>7632</v>
      </c>
      <c r="B306">
        <v>583</v>
      </c>
      <c r="C306" s="1">
        <v>0.58299999999999996</v>
      </c>
    </row>
    <row r="307" spans="1:3" x14ac:dyDescent="0.2">
      <c r="A307" t="s">
        <v>7632</v>
      </c>
      <c r="B307">
        <v>2577</v>
      </c>
      <c r="C307" s="1">
        <v>0.25769999999999998</v>
      </c>
    </row>
    <row r="308" spans="1:3" x14ac:dyDescent="0.2">
      <c r="A308" t="s">
        <v>7632</v>
      </c>
      <c r="B308">
        <v>1306</v>
      </c>
      <c r="C308" s="1">
        <v>0.13059999999999999</v>
      </c>
    </row>
    <row r="309" spans="1:3" x14ac:dyDescent="0.2">
      <c r="A309" t="s">
        <v>7632</v>
      </c>
      <c r="B309">
        <v>11</v>
      </c>
      <c r="C309" s="1">
        <v>0.11</v>
      </c>
    </row>
    <row r="310" spans="1:3" x14ac:dyDescent="0.2">
      <c r="A310" t="s">
        <v>7632</v>
      </c>
      <c r="B310">
        <v>769</v>
      </c>
      <c r="C310" s="1">
        <v>0.76900000000000002</v>
      </c>
    </row>
    <row r="311" spans="1:3" x14ac:dyDescent="0.2">
      <c r="A311" t="s">
        <v>7632</v>
      </c>
      <c r="B311">
        <v>833</v>
      </c>
      <c r="C311" s="1">
        <v>0.83299999999999996</v>
      </c>
    </row>
    <row r="312" spans="1:3" x14ac:dyDescent="0.2">
      <c r="A312" t="s">
        <v>7632</v>
      </c>
      <c r="B312">
        <v>6</v>
      </c>
      <c r="C312" s="1">
        <v>0.6</v>
      </c>
    </row>
    <row r="313" spans="1:3" x14ac:dyDescent="0.2">
      <c r="A313" t="s">
        <v>7632</v>
      </c>
      <c r="B313">
        <v>886</v>
      </c>
      <c r="C313" s="1">
        <v>0.88600000000000001</v>
      </c>
    </row>
    <row r="314" spans="1:3" x14ac:dyDescent="0.2">
      <c r="A314" t="s">
        <v>7632</v>
      </c>
      <c r="B314">
        <v>2905</v>
      </c>
      <c r="C314" s="1">
        <v>0.29049999999999998</v>
      </c>
    </row>
    <row r="315" spans="1:3" x14ac:dyDescent="0.2">
      <c r="A315" t="s">
        <v>7632</v>
      </c>
      <c r="B315">
        <v>579</v>
      </c>
      <c r="C315" s="1">
        <v>0.57899999999999996</v>
      </c>
    </row>
    <row r="316" spans="1:3" x14ac:dyDescent="0.2">
      <c r="A316" t="s">
        <v>7632</v>
      </c>
      <c r="B316">
        <v>2606</v>
      </c>
      <c r="C316" s="1">
        <v>0.2606</v>
      </c>
    </row>
    <row r="317" spans="1:3" x14ac:dyDescent="0.2">
      <c r="A317" t="s">
        <v>7632</v>
      </c>
      <c r="B317">
        <v>1379</v>
      </c>
      <c r="C317" s="1">
        <v>0.13789999999999999</v>
      </c>
    </row>
    <row r="318" spans="1:3" x14ac:dyDescent="0.2">
      <c r="A318" t="s">
        <v>7632</v>
      </c>
      <c r="B318">
        <v>1083</v>
      </c>
      <c r="C318" s="1">
        <v>0.10829999999999999</v>
      </c>
    </row>
    <row r="319" spans="1:3" x14ac:dyDescent="0.2">
      <c r="A319" t="s">
        <v>7632</v>
      </c>
      <c r="B319">
        <v>798</v>
      </c>
      <c r="C319" s="1">
        <v>0.79800000000000004</v>
      </c>
    </row>
    <row r="320" spans="1:3" x14ac:dyDescent="0.2">
      <c r="A320" t="s">
        <v>7632</v>
      </c>
      <c r="B320">
        <v>786</v>
      </c>
      <c r="C320" s="1">
        <v>0.78600000000000003</v>
      </c>
    </row>
    <row r="321" spans="1:3" x14ac:dyDescent="0.2">
      <c r="A321" t="s">
        <v>7632</v>
      </c>
      <c r="B321">
        <v>644</v>
      </c>
      <c r="C321" s="1">
        <v>0.64400000000000002</v>
      </c>
    </row>
    <row r="322" spans="1:3" x14ac:dyDescent="0.2">
      <c r="A322" t="s">
        <v>7632</v>
      </c>
      <c r="B322">
        <v>87</v>
      </c>
      <c r="C322" s="1">
        <v>0.87</v>
      </c>
    </row>
    <row r="323" spans="1:3" x14ac:dyDescent="0.2">
      <c r="A323" t="s">
        <v>7632</v>
      </c>
      <c r="B323">
        <v>2587</v>
      </c>
      <c r="C323" s="1">
        <v>0.25869999999999999</v>
      </c>
    </row>
    <row r="324" spans="1:3" x14ac:dyDescent="0.2">
      <c r="A324" t="s">
        <v>7632</v>
      </c>
      <c r="B324">
        <v>171</v>
      </c>
      <c r="C324" s="1">
        <v>0.17100000000000001</v>
      </c>
    </row>
    <row r="325" spans="1:3" x14ac:dyDescent="0.2">
      <c r="A325" t="s">
        <v>7632</v>
      </c>
      <c r="B325">
        <v>882</v>
      </c>
      <c r="C325" s="1">
        <v>0.88200000000000001</v>
      </c>
    </row>
    <row r="326" spans="1:3" x14ac:dyDescent="0.2">
      <c r="A326" t="s">
        <v>7632</v>
      </c>
      <c r="B326">
        <v>149</v>
      </c>
      <c r="C326" s="1">
        <v>0.14899999999999999</v>
      </c>
    </row>
    <row r="327" spans="1:3" x14ac:dyDescent="0.2">
      <c r="A327" t="s">
        <v>7632</v>
      </c>
      <c r="B327">
        <v>2906</v>
      </c>
      <c r="C327" s="1">
        <v>0.29060000000000002</v>
      </c>
    </row>
    <row r="328" spans="1:3" x14ac:dyDescent="0.2">
      <c r="A328" t="s">
        <v>7632</v>
      </c>
      <c r="B328">
        <v>2273</v>
      </c>
      <c r="C328" s="1">
        <v>0.2273</v>
      </c>
    </row>
    <row r="329" spans="1:3" x14ac:dyDescent="0.2">
      <c r="A329" t="s">
        <v>7632</v>
      </c>
      <c r="B329">
        <v>3778</v>
      </c>
      <c r="C329" s="1">
        <v>0.37780000000000002</v>
      </c>
    </row>
    <row r="330" spans="1:3" x14ac:dyDescent="0.2">
      <c r="A330" t="s">
        <v>7632</v>
      </c>
      <c r="B330">
        <v>1955</v>
      </c>
      <c r="C330" s="1">
        <v>0.19550000000000001</v>
      </c>
    </row>
    <row r="331" spans="1:3" x14ac:dyDescent="0.2">
      <c r="A331" t="s">
        <v>7632</v>
      </c>
      <c r="B331">
        <v>1973</v>
      </c>
      <c r="C331" s="1">
        <v>0.1973</v>
      </c>
    </row>
    <row r="332" spans="1:3" x14ac:dyDescent="0.2">
      <c r="A332" t="s">
        <v>7632</v>
      </c>
      <c r="B332">
        <v>2713</v>
      </c>
      <c r="C332" s="1">
        <v>0.27129999999999999</v>
      </c>
    </row>
    <row r="333" spans="1:3" x14ac:dyDescent="0.2">
      <c r="A333" t="s">
        <v>7632</v>
      </c>
      <c r="B333">
        <v>645</v>
      </c>
      <c r="C333" s="1">
        <v>0.64500000000000002</v>
      </c>
    </row>
    <row r="334" spans="1:3" x14ac:dyDescent="0.2">
      <c r="A334" t="s">
        <v>7632</v>
      </c>
      <c r="B334">
        <v>2979</v>
      </c>
      <c r="C334" s="1">
        <v>0.2979</v>
      </c>
    </row>
    <row r="335" spans="1:3" x14ac:dyDescent="0.2">
      <c r="A335" t="s">
        <v>7632</v>
      </c>
      <c r="B335">
        <v>1534</v>
      </c>
      <c r="C335" s="1">
        <v>0.15340000000000001</v>
      </c>
    </row>
    <row r="336" spans="1:3" x14ac:dyDescent="0.2">
      <c r="A336" t="s">
        <v>7632</v>
      </c>
      <c r="B336">
        <v>1328</v>
      </c>
      <c r="C336" s="1">
        <v>0.1328</v>
      </c>
    </row>
    <row r="337" spans="1:3" x14ac:dyDescent="0.2">
      <c r="A337" t="s">
        <v>7632</v>
      </c>
      <c r="B337">
        <v>849</v>
      </c>
      <c r="C337" s="1">
        <v>0.84899999999999998</v>
      </c>
    </row>
    <row r="338" spans="1:3" x14ac:dyDescent="0.2">
      <c r="A338" t="s">
        <v>7632</v>
      </c>
      <c r="B338">
        <v>864</v>
      </c>
      <c r="C338" s="1">
        <v>0.86399999999999999</v>
      </c>
    </row>
    <row r="339" spans="1:3" x14ac:dyDescent="0.2">
      <c r="A339" t="s">
        <v>7632</v>
      </c>
      <c r="B339">
        <v>648</v>
      </c>
      <c r="C339" s="1">
        <v>0.64800000000000002</v>
      </c>
    </row>
    <row r="340" spans="1:3" x14ac:dyDescent="0.2">
      <c r="A340" t="s">
        <v>7632</v>
      </c>
      <c r="B340">
        <v>1095</v>
      </c>
      <c r="C340" s="1">
        <v>0.1095</v>
      </c>
    </row>
    <row r="341" spans="1:3" x14ac:dyDescent="0.2">
      <c r="A341" t="s">
        <v>7632</v>
      </c>
      <c r="B341">
        <v>3115</v>
      </c>
      <c r="C341" s="1">
        <v>0.3115</v>
      </c>
    </row>
    <row r="342" spans="1:3" x14ac:dyDescent="0.2">
      <c r="A342" t="s">
        <v>7633</v>
      </c>
      <c r="B342">
        <v>3106</v>
      </c>
      <c r="C342" s="1">
        <v>0.31059999999999999</v>
      </c>
    </row>
    <row r="343" spans="1:3" x14ac:dyDescent="0.2">
      <c r="A343" t="s">
        <v>7633</v>
      </c>
      <c r="B343">
        <v>323</v>
      </c>
      <c r="C343" s="1">
        <v>0.32300000000000001</v>
      </c>
    </row>
    <row r="344" spans="1:3" x14ac:dyDescent="0.2">
      <c r="A344" t="s">
        <v>7633</v>
      </c>
      <c r="B344">
        <v>2322</v>
      </c>
      <c r="C344" s="1">
        <v>0.23219999999999999</v>
      </c>
    </row>
    <row r="345" spans="1:3" x14ac:dyDescent="0.2">
      <c r="A345" t="s">
        <v>7633</v>
      </c>
      <c r="B345">
        <v>2372</v>
      </c>
      <c r="C345" s="1">
        <v>0.23719999999999999</v>
      </c>
    </row>
    <row r="346" spans="1:3" x14ac:dyDescent="0.2">
      <c r="A346" t="s">
        <v>7633</v>
      </c>
      <c r="B346">
        <v>1452</v>
      </c>
      <c r="C346" s="1">
        <v>0.1452</v>
      </c>
    </row>
    <row r="347" spans="1:3" x14ac:dyDescent="0.2">
      <c r="A347" t="s">
        <v>7633</v>
      </c>
      <c r="B347">
        <v>2476</v>
      </c>
      <c r="C347" s="1">
        <v>0.24759999999999999</v>
      </c>
    </row>
    <row r="348" spans="1:3" x14ac:dyDescent="0.2">
      <c r="A348" t="s">
        <v>7633</v>
      </c>
      <c r="B348">
        <v>1591</v>
      </c>
      <c r="C348" s="1">
        <v>0.15909999999999999</v>
      </c>
    </row>
    <row r="349" spans="1:3" x14ac:dyDescent="0.2">
      <c r="A349" t="s">
        <v>7633</v>
      </c>
      <c r="B349">
        <v>1754</v>
      </c>
      <c r="C349" s="1">
        <v>0.1754</v>
      </c>
    </row>
    <row r="350" spans="1:3" x14ac:dyDescent="0.2">
      <c r="A350" t="s">
        <v>7633</v>
      </c>
      <c r="B350">
        <v>218</v>
      </c>
      <c r="C350" s="1">
        <v>0.218</v>
      </c>
    </row>
    <row r="351" spans="1:3" x14ac:dyDescent="0.2">
      <c r="A351" t="s">
        <v>7633</v>
      </c>
      <c r="B351">
        <v>6553</v>
      </c>
      <c r="C351" s="1">
        <v>0.65529999999999999</v>
      </c>
    </row>
    <row r="352" spans="1:3" x14ac:dyDescent="0.2">
      <c r="A352" t="s">
        <v>7633</v>
      </c>
      <c r="B352">
        <v>3587</v>
      </c>
      <c r="C352" s="1">
        <v>0.35870000000000002</v>
      </c>
    </row>
    <row r="353" spans="1:3" x14ac:dyDescent="0.2">
      <c r="A353" t="s">
        <v>7633</v>
      </c>
      <c r="B353">
        <v>2862</v>
      </c>
      <c r="C353" s="1">
        <v>0.28620000000000001</v>
      </c>
    </row>
    <row r="354" spans="1:3" x14ac:dyDescent="0.2">
      <c r="A354" t="s">
        <v>7633</v>
      </c>
      <c r="B354">
        <v>2831</v>
      </c>
      <c r="C354" s="1">
        <v>0.28310000000000002</v>
      </c>
    </row>
    <row r="355" spans="1:3" x14ac:dyDescent="0.2">
      <c r="A355" t="s">
        <v>7633</v>
      </c>
      <c r="B355">
        <v>5451</v>
      </c>
      <c r="C355" s="1">
        <v>0.54510000000000003</v>
      </c>
    </row>
    <row r="356" spans="1:3" x14ac:dyDescent="0.2">
      <c r="A356" t="s">
        <v>7633</v>
      </c>
      <c r="B356">
        <v>1727</v>
      </c>
      <c r="C356" s="1">
        <v>0.17269999999999999</v>
      </c>
    </row>
    <row r="357" spans="1:3" x14ac:dyDescent="0.2">
      <c r="A357" t="s">
        <v>7633</v>
      </c>
      <c r="B357">
        <v>3226</v>
      </c>
      <c r="C357" s="1">
        <v>0.3226</v>
      </c>
    </row>
    <row r="358" spans="1:3" x14ac:dyDescent="0.2">
      <c r="A358" t="s">
        <v>7633</v>
      </c>
      <c r="B358">
        <v>3061</v>
      </c>
      <c r="C358" s="1">
        <v>0.30609999999999998</v>
      </c>
    </row>
    <row r="359" spans="1:3" x14ac:dyDescent="0.2">
      <c r="A359" t="s">
        <v>7633</v>
      </c>
      <c r="B359">
        <v>3803</v>
      </c>
      <c r="C359" s="1">
        <v>0.38030000000000003</v>
      </c>
    </row>
    <row r="360" spans="1:3" x14ac:dyDescent="0.2">
      <c r="A360" t="s">
        <v>7633</v>
      </c>
      <c r="B360">
        <v>5016</v>
      </c>
      <c r="C360" s="1">
        <v>0.50160000000000005</v>
      </c>
    </row>
    <row r="361" spans="1:3" x14ac:dyDescent="0.2">
      <c r="A361" t="s">
        <v>7633</v>
      </c>
      <c r="B361">
        <v>261</v>
      </c>
      <c r="C361" s="1">
        <v>0.26100000000000001</v>
      </c>
    </row>
    <row r="362" spans="1:3" x14ac:dyDescent="0.2">
      <c r="A362" t="s">
        <v>7633</v>
      </c>
      <c r="B362">
        <v>2527</v>
      </c>
      <c r="C362" s="1">
        <v>0.25269999999999998</v>
      </c>
    </row>
    <row r="363" spans="1:3" x14ac:dyDescent="0.2">
      <c r="A363" t="s">
        <v>7633</v>
      </c>
      <c r="B363">
        <v>2148</v>
      </c>
      <c r="C363" s="1">
        <v>0.21479999999999999</v>
      </c>
    </row>
    <row r="364" spans="1:3" x14ac:dyDescent="0.2">
      <c r="A364" t="s">
        <v>7633</v>
      </c>
      <c r="B364">
        <v>4221</v>
      </c>
      <c r="C364" s="1">
        <v>0.42209999999999998</v>
      </c>
    </row>
    <row r="365" spans="1:3" x14ac:dyDescent="0.2">
      <c r="A365" t="s">
        <v>7633</v>
      </c>
      <c r="B365">
        <v>1644</v>
      </c>
      <c r="C365" s="1">
        <v>0.16439999999999999</v>
      </c>
    </row>
    <row r="366" spans="1:3" x14ac:dyDescent="0.2">
      <c r="A366" t="s">
        <v>7633</v>
      </c>
      <c r="B366">
        <v>3195</v>
      </c>
      <c r="C366" s="1">
        <v>0.31950000000000001</v>
      </c>
    </row>
    <row r="367" spans="1:3" x14ac:dyDescent="0.2">
      <c r="A367" t="s">
        <v>7633</v>
      </c>
      <c r="B367">
        <v>2095</v>
      </c>
      <c r="C367" s="1">
        <v>0.20949999999999999</v>
      </c>
    </row>
    <row r="368" spans="1:3" x14ac:dyDescent="0.2">
      <c r="A368" t="s">
        <v>7633</v>
      </c>
      <c r="B368">
        <v>2958</v>
      </c>
      <c r="C368" s="1">
        <v>0.29580000000000001</v>
      </c>
    </row>
    <row r="369" spans="1:3" x14ac:dyDescent="0.2">
      <c r="A369" t="s">
        <v>7633</v>
      </c>
      <c r="B369">
        <v>709</v>
      </c>
      <c r="C369" s="1">
        <v>0.70899999999999996</v>
      </c>
    </row>
    <row r="370" spans="1:3" x14ac:dyDescent="0.2">
      <c r="A370" t="s">
        <v>7633</v>
      </c>
      <c r="B370">
        <v>7779</v>
      </c>
      <c r="C370" s="1">
        <v>0.77790000000000004</v>
      </c>
    </row>
    <row r="371" spans="1:3" x14ac:dyDescent="0.2">
      <c r="A371" t="s">
        <v>7633</v>
      </c>
      <c r="B371">
        <v>582</v>
      </c>
      <c r="C371" s="1">
        <v>0.58199999999999996</v>
      </c>
    </row>
    <row r="372" spans="1:3" x14ac:dyDescent="0.2">
      <c r="A372" t="s">
        <v>7633</v>
      </c>
      <c r="B372">
        <v>773</v>
      </c>
      <c r="C372" s="1">
        <v>0.77300000000000002</v>
      </c>
    </row>
    <row r="373" spans="1:3" x14ac:dyDescent="0.2">
      <c r="A373" t="s">
        <v>7633</v>
      </c>
      <c r="B373">
        <v>6169</v>
      </c>
      <c r="C373" s="1">
        <v>0.6169</v>
      </c>
    </row>
    <row r="374" spans="1:3" x14ac:dyDescent="0.2">
      <c r="A374" t="s">
        <v>7633</v>
      </c>
      <c r="B374">
        <v>7242</v>
      </c>
      <c r="C374" s="1">
        <v>0.72419999999999995</v>
      </c>
    </row>
    <row r="375" spans="1:3" x14ac:dyDescent="0.2">
      <c r="A375" t="s">
        <v>7633</v>
      </c>
      <c r="B375">
        <v>6444</v>
      </c>
      <c r="C375" s="1">
        <v>0.64439999999999997</v>
      </c>
    </row>
    <row r="376" spans="1:3" x14ac:dyDescent="0.2">
      <c r="A376" t="s">
        <v>7633</v>
      </c>
      <c r="B376">
        <v>4911</v>
      </c>
      <c r="C376" s="1">
        <v>0.49109999999999998</v>
      </c>
    </row>
    <row r="377" spans="1:3" x14ac:dyDescent="0.2">
      <c r="A377" t="s">
        <v>7633</v>
      </c>
      <c r="B377">
        <v>5946</v>
      </c>
      <c r="C377" s="1">
        <v>0.59460000000000002</v>
      </c>
    </row>
    <row r="378" spans="1:3" x14ac:dyDescent="0.2">
      <c r="A378" t="s">
        <v>7633</v>
      </c>
      <c r="B378">
        <v>8857</v>
      </c>
      <c r="C378" s="1">
        <v>0.88570000000000004</v>
      </c>
    </row>
    <row r="379" spans="1:3" x14ac:dyDescent="0.2">
      <c r="A379" t="s">
        <v>7633</v>
      </c>
      <c r="B379">
        <v>6773</v>
      </c>
      <c r="C379" s="1">
        <v>0.67730000000000001</v>
      </c>
    </row>
    <row r="380" spans="1:3" x14ac:dyDescent="0.2">
      <c r="A380" t="s">
        <v>7633</v>
      </c>
      <c r="B380">
        <v>425</v>
      </c>
      <c r="C380" s="1">
        <v>0.42499999999999999</v>
      </c>
    </row>
    <row r="381" spans="1:3" x14ac:dyDescent="0.2">
      <c r="A381" t="s">
        <v>7633</v>
      </c>
      <c r="B381">
        <v>5184</v>
      </c>
      <c r="C381" s="1">
        <v>0.51839999999999997</v>
      </c>
    </row>
    <row r="382" spans="1:3" x14ac:dyDescent="0.2">
      <c r="A382" t="s">
        <v>7633</v>
      </c>
      <c r="B382">
        <v>7464</v>
      </c>
      <c r="C382" s="1">
        <v>0.74639999999999995</v>
      </c>
    </row>
    <row r="383" spans="1:3" x14ac:dyDescent="0.2">
      <c r="A383" t="s">
        <v>7633</v>
      </c>
      <c r="B383">
        <v>3263</v>
      </c>
      <c r="C383" s="1">
        <v>0.32629999999999998</v>
      </c>
    </row>
    <row r="384" spans="1:3" x14ac:dyDescent="0.2">
      <c r="A384" t="s">
        <v>7633</v>
      </c>
      <c r="B384">
        <v>4484</v>
      </c>
      <c r="C384" s="1">
        <v>0.44840000000000002</v>
      </c>
    </row>
    <row r="385" spans="1:3" x14ac:dyDescent="0.2">
      <c r="A385" t="s">
        <v>7633</v>
      </c>
      <c r="B385">
        <v>4172</v>
      </c>
      <c r="C385" s="1">
        <v>0.41720000000000002</v>
      </c>
    </row>
    <row r="386" spans="1:3" x14ac:dyDescent="0.2">
      <c r="A386" t="s">
        <v>7633</v>
      </c>
      <c r="B386">
        <v>4233</v>
      </c>
      <c r="C386" s="1">
        <v>0.42330000000000001</v>
      </c>
    </row>
    <row r="387" spans="1:3" x14ac:dyDescent="0.2">
      <c r="A387" t="s">
        <v>7633</v>
      </c>
      <c r="B387">
        <v>7141</v>
      </c>
      <c r="C387" s="1">
        <v>0.71409999999999996</v>
      </c>
    </row>
    <row r="388" spans="1:3" x14ac:dyDescent="0.2">
      <c r="A388" t="s">
        <v>7633</v>
      </c>
      <c r="B388">
        <v>6002</v>
      </c>
      <c r="C388" s="1">
        <v>0.60019999999999996</v>
      </c>
    </row>
    <row r="389" spans="1:3" x14ac:dyDescent="0.2">
      <c r="A389" t="s">
        <v>7633</v>
      </c>
      <c r="B389">
        <v>5264</v>
      </c>
      <c r="C389" s="1">
        <v>0.52639999999999998</v>
      </c>
    </row>
    <row r="390" spans="1:3" x14ac:dyDescent="0.2">
      <c r="A390" t="s">
        <v>7633</v>
      </c>
      <c r="B390">
        <v>3805</v>
      </c>
      <c r="C390" s="1">
        <v>0.3805</v>
      </c>
    </row>
    <row r="391" spans="1:3" x14ac:dyDescent="0.2">
      <c r="A391" t="s">
        <v>7633</v>
      </c>
      <c r="B391">
        <v>3081</v>
      </c>
      <c r="C391" s="1">
        <v>0.30809999999999998</v>
      </c>
    </row>
    <row r="392" spans="1:3" x14ac:dyDescent="0.2">
      <c r="A392" t="s">
        <v>7633</v>
      </c>
      <c r="B392">
        <v>4328</v>
      </c>
      <c r="C392" s="1">
        <v>0.43280000000000002</v>
      </c>
    </row>
    <row r="393" spans="1:3" x14ac:dyDescent="0.2">
      <c r="A393" t="s">
        <v>7633</v>
      </c>
      <c r="B393">
        <v>262</v>
      </c>
      <c r="C393" s="1">
        <v>0.26200000000000001</v>
      </c>
    </row>
    <row r="394" spans="1:3" x14ac:dyDescent="0.2">
      <c r="A394" t="s">
        <v>7633</v>
      </c>
      <c r="B394">
        <v>2373</v>
      </c>
      <c r="C394" s="1">
        <v>0.23730000000000001</v>
      </c>
    </row>
    <row r="395" spans="1:3" x14ac:dyDescent="0.2">
      <c r="A395" t="s">
        <v>7633</v>
      </c>
      <c r="B395">
        <v>3755</v>
      </c>
      <c r="C395" s="1">
        <v>0.3755</v>
      </c>
    </row>
    <row r="396" spans="1:3" x14ac:dyDescent="0.2">
      <c r="A396" t="s">
        <v>7633</v>
      </c>
      <c r="B396">
        <v>6936</v>
      </c>
      <c r="C396" s="1">
        <v>0.69359999999999999</v>
      </c>
    </row>
    <row r="397" spans="1:3" x14ac:dyDescent="0.2">
      <c r="A397" t="s">
        <v>7633</v>
      </c>
      <c r="B397">
        <v>7146</v>
      </c>
      <c r="C397" s="1">
        <v>0.71460000000000001</v>
      </c>
    </row>
    <row r="398" spans="1:3" x14ac:dyDescent="0.2">
      <c r="A398" t="s">
        <v>7633</v>
      </c>
      <c r="B398">
        <v>6249</v>
      </c>
      <c r="C398" s="1">
        <v>0.62490000000000001</v>
      </c>
    </row>
    <row r="399" spans="1:3" x14ac:dyDescent="0.2">
      <c r="A399" t="s">
        <v>7633</v>
      </c>
      <c r="B399">
        <v>7371</v>
      </c>
      <c r="C399" s="1">
        <v>0.73709999999999998</v>
      </c>
    </row>
    <row r="400" spans="1:3" x14ac:dyDescent="0.2">
      <c r="A400" t="s">
        <v>7633</v>
      </c>
      <c r="B400">
        <v>5163</v>
      </c>
      <c r="C400" s="1">
        <v>0.51629999999999998</v>
      </c>
    </row>
    <row r="401" spans="1:3" x14ac:dyDescent="0.2">
      <c r="A401" t="s">
        <v>7633</v>
      </c>
      <c r="B401">
        <v>6164</v>
      </c>
      <c r="C401" s="1">
        <v>0.61639999999999995</v>
      </c>
    </row>
    <row r="402" spans="1:3" x14ac:dyDescent="0.2">
      <c r="A402" t="s">
        <v>7633</v>
      </c>
      <c r="B402">
        <v>602</v>
      </c>
      <c r="C402" s="1">
        <v>0.60199999999999998</v>
      </c>
    </row>
    <row r="403" spans="1:3" x14ac:dyDescent="0.2">
      <c r="A403" t="s">
        <v>7633</v>
      </c>
      <c r="B403">
        <v>1282</v>
      </c>
      <c r="C403" s="1">
        <v>0.12820000000000001</v>
      </c>
    </row>
    <row r="404" spans="1:3" x14ac:dyDescent="0.2">
      <c r="A404" t="s">
        <v>7633</v>
      </c>
      <c r="B404">
        <v>1235</v>
      </c>
      <c r="C404" s="1">
        <v>0.1235</v>
      </c>
    </row>
    <row r="405" spans="1:3" x14ac:dyDescent="0.2">
      <c r="A405" t="s">
        <v>7633</v>
      </c>
      <c r="B405">
        <v>896</v>
      </c>
      <c r="C405" s="1">
        <v>0.89600000000000002</v>
      </c>
    </row>
    <row r="406" spans="1:3" x14ac:dyDescent="0.2">
      <c r="A406" t="s">
        <v>7633</v>
      </c>
      <c r="B406">
        <v>9361</v>
      </c>
      <c r="C406" s="1">
        <v>0.93610000000000004</v>
      </c>
    </row>
    <row r="407" spans="1:3" x14ac:dyDescent="0.2">
      <c r="A407" t="s">
        <v>7633</v>
      </c>
      <c r="B407">
        <v>8234</v>
      </c>
      <c r="C407" s="1">
        <v>0.82340000000000002</v>
      </c>
    </row>
    <row r="408" spans="1:3" x14ac:dyDescent="0.2">
      <c r="A408" t="s">
        <v>7633</v>
      </c>
      <c r="B408">
        <v>936</v>
      </c>
      <c r="C408" s="1">
        <v>0.93600000000000005</v>
      </c>
    </row>
    <row r="409" spans="1:3" x14ac:dyDescent="0.2">
      <c r="A409" t="s">
        <v>7633</v>
      </c>
      <c r="B409">
        <v>7725</v>
      </c>
      <c r="C409" s="1">
        <v>0.77249999999999996</v>
      </c>
    </row>
    <row r="410" spans="1:3" x14ac:dyDescent="0.2">
      <c r="A410" t="s">
        <v>7633</v>
      </c>
      <c r="B410">
        <v>8746</v>
      </c>
      <c r="C410" s="1">
        <v>0.87460000000000004</v>
      </c>
    </row>
    <row r="411" spans="1:3" x14ac:dyDescent="0.2">
      <c r="A411" t="s">
        <v>7633</v>
      </c>
      <c r="B411">
        <v>8493</v>
      </c>
      <c r="C411" s="1">
        <v>0.84930000000000005</v>
      </c>
    </row>
    <row r="412" spans="1:3" x14ac:dyDescent="0.2">
      <c r="A412" t="s">
        <v>7633</v>
      </c>
      <c r="B412">
        <v>3717</v>
      </c>
      <c r="C412" s="1">
        <v>0.37169999999999997</v>
      </c>
    </row>
    <row r="413" spans="1:3" x14ac:dyDescent="0.2">
      <c r="A413" t="s">
        <v>7633</v>
      </c>
      <c r="B413">
        <v>542</v>
      </c>
      <c r="C413" s="1">
        <v>0.54200000000000004</v>
      </c>
    </row>
    <row r="414" spans="1:3" x14ac:dyDescent="0.2">
      <c r="A414" t="s">
        <v>7633</v>
      </c>
      <c r="B414">
        <v>9218</v>
      </c>
      <c r="C414" s="1">
        <v>0.92179999999999995</v>
      </c>
    </row>
    <row r="415" spans="1:3" x14ac:dyDescent="0.2">
      <c r="A415" t="s">
        <v>7633</v>
      </c>
      <c r="B415">
        <v>7515</v>
      </c>
      <c r="C415" s="1">
        <v>0.75149999999999995</v>
      </c>
    </row>
    <row r="416" spans="1:3" x14ac:dyDescent="0.2">
      <c r="A416" t="s">
        <v>7633</v>
      </c>
      <c r="B416">
        <v>631</v>
      </c>
      <c r="C416" s="1">
        <v>0.63100000000000001</v>
      </c>
    </row>
    <row r="417" spans="1:3" x14ac:dyDescent="0.2">
      <c r="A417" t="s">
        <v>7633</v>
      </c>
      <c r="B417">
        <v>6789</v>
      </c>
      <c r="C417" s="1">
        <v>0.67889999999999995</v>
      </c>
    </row>
    <row r="418" spans="1:3" x14ac:dyDescent="0.2">
      <c r="A418" t="s">
        <v>7633</v>
      </c>
      <c r="B418">
        <v>7507</v>
      </c>
      <c r="C418" s="1">
        <v>0.75070000000000003</v>
      </c>
    </row>
    <row r="419" spans="1:3" x14ac:dyDescent="0.2">
      <c r="A419" t="s">
        <v>7633</v>
      </c>
      <c r="B419">
        <v>5454</v>
      </c>
      <c r="C419" s="1">
        <v>0.5454</v>
      </c>
    </row>
    <row r="420" spans="1:3" x14ac:dyDescent="0.2">
      <c r="A420" t="s">
        <v>7633</v>
      </c>
      <c r="B420">
        <v>5071</v>
      </c>
      <c r="C420" s="1">
        <v>0.5071</v>
      </c>
    </row>
    <row r="421" spans="1:3" x14ac:dyDescent="0.2">
      <c r="A421" t="s">
        <v>7633</v>
      </c>
      <c r="B421">
        <v>4026</v>
      </c>
      <c r="C421" s="1">
        <v>0.40260000000000001</v>
      </c>
    </row>
    <row r="422" spans="1:3" x14ac:dyDescent="0.2">
      <c r="A422" t="s">
        <v>7633</v>
      </c>
      <c r="B422">
        <v>6756</v>
      </c>
      <c r="C422" s="1">
        <v>0.67559999999999998</v>
      </c>
    </row>
    <row r="423" spans="1:3" x14ac:dyDescent="0.2">
      <c r="A423" t="s">
        <v>7633</v>
      </c>
      <c r="B423">
        <v>8817</v>
      </c>
      <c r="C423" s="1">
        <v>0.88170000000000004</v>
      </c>
    </row>
    <row r="424" spans="1:3" x14ac:dyDescent="0.2">
      <c r="A424" t="s">
        <v>7633</v>
      </c>
      <c r="B424">
        <v>8238</v>
      </c>
      <c r="C424" s="1">
        <v>0.82379999999999998</v>
      </c>
    </row>
    <row r="425" spans="1:3" x14ac:dyDescent="0.2">
      <c r="A425" t="s">
        <v>7633</v>
      </c>
      <c r="B425">
        <v>8004</v>
      </c>
      <c r="C425" s="1">
        <v>0.8004</v>
      </c>
    </row>
    <row r="426" spans="1:3" x14ac:dyDescent="0.2">
      <c r="A426" t="s">
        <v>7633</v>
      </c>
      <c r="B426">
        <v>7397</v>
      </c>
      <c r="C426" s="1">
        <v>0.73970000000000002</v>
      </c>
    </row>
    <row r="427" spans="1:3" x14ac:dyDescent="0.2">
      <c r="A427" t="s">
        <v>7633</v>
      </c>
      <c r="B427">
        <v>5611</v>
      </c>
      <c r="C427" s="1">
        <v>0.56110000000000004</v>
      </c>
    </row>
    <row r="428" spans="1:3" x14ac:dyDescent="0.2">
      <c r="A428" t="s">
        <v>7633</v>
      </c>
      <c r="B428">
        <v>7185</v>
      </c>
      <c r="C428" s="1">
        <v>0.71850000000000003</v>
      </c>
    </row>
    <row r="429" spans="1:3" x14ac:dyDescent="0.2">
      <c r="A429" t="s">
        <v>7633</v>
      </c>
      <c r="B429">
        <v>6397</v>
      </c>
      <c r="C429" s="1">
        <v>0.63970000000000005</v>
      </c>
    </row>
    <row r="430" spans="1:3" x14ac:dyDescent="0.2">
      <c r="A430" t="s">
        <v>7633</v>
      </c>
      <c r="B430">
        <v>309</v>
      </c>
      <c r="C430" s="1">
        <v>0.309</v>
      </c>
    </row>
    <row r="431" spans="1:3" x14ac:dyDescent="0.2">
      <c r="A431" t="s">
        <v>7633</v>
      </c>
      <c r="B431">
        <v>7134</v>
      </c>
      <c r="C431" s="1">
        <v>0.71340000000000003</v>
      </c>
    </row>
    <row r="432" spans="1:3" x14ac:dyDescent="0.2">
      <c r="A432" t="s">
        <v>7633</v>
      </c>
      <c r="B432">
        <v>9306</v>
      </c>
      <c r="C432" s="1">
        <v>0.93059999999999998</v>
      </c>
    </row>
    <row r="433" spans="1:3" x14ac:dyDescent="0.2">
      <c r="A433" t="s">
        <v>7633</v>
      </c>
      <c r="B433">
        <v>9576</v>
      </c>
      <c r="C433" s="1">
        <v>0.95760000000000001</v>
      </c>
    </row>
    <row r="434" spans="1:3" x14ac:dyDescent="0.2">
      <c r="A434" t="s">
        <v>7633</v>
      </c>
      <c r="B434">
        <v>8547</v>
      </c>
      <c r="C434" s="1">
        <v>0.85470000000000002</v>
      </c>
    </row>
    <row r="435" spans="1:3" x14ac:dyDescent="0.2">
      <c r="A435" t="s">
        <v>7633</v>
      </c>
      <c r="B435">
        <v>9578</v>
      </c>
      <c r="C435" s="1">
        <v>0.95779999999999998</v>
      </c>
    </row>
    <row r="436" spans="1:3" x14ac:dyDescent="0.2">
      <c r="A436" t="s">
        <v>7633</v>
      </c>
      <c r="B436">
        <v>8552</v>
      </c>
      <c r="C436" s="1">
        <v>0.85519999999999996</v>
      </c>
    </row>
    <row r="437" spans="1:3" x14ac:dyDescent="0.2">
      <c r="A437" t="s">
        <v>7633</v>
      </c>
      <c r="B437">
        <v>9175</v>
      </c>
      <c r="C437" s="1">
        <v>0.91749999999999998</v>
      </c>
    </row>
    <row r="438" spans="1:3" x14ac:dyDescent="0.2">
      <c r="A438" t="s">
        <v>7633</v>
      </c>
      <c r="B438">
        <v>8943</v>
      </c>
      <c r="C438" s="1">
        <v>0.89429999999999998</v>
      </c>
    </row>
    <row r="439" spans="1:3" x14ac:dyDescent="0.2">
      <c r="A439" t="s">
        <v>7633</v>
      </c>
      <c r="B439">
        <v>4958</v>
      </c>
      <c r="C439" s="1">
        <v>0.49580000000000002</v>
      </c>
    </row>
    <row r="440" spans="1:3" x14ac:dyDescent="0.2">
      <c r="A440" t="s">
        <v>7633</v>
      </c>
      <c r="B440">
        <v>6637</v>
      </c>
      <c r="C440" s="1">
        <v>0.66369999999999996</v>
      </c>
    </row>
    <row r="441" spans="1:3" x14ac:dyDescent="0.2">
      <c r="A441" t="s">
        <v>7633</v>
      </c>
      <c r="B441">
        <v>9168</v>
      </c>
      <c r="C441" s="1">
        <v>0.91679999999999995</v>
      </c>
    </row>
    <row r="442" spans="1:3" x14ac:dyDescent="0.2">
      <c r="A442" t="s">
        <v>7633</v>
      </c>
      <c r="B442">
        <v>7694</v>
      </c>
      <c r="C442" s="1">
        <v>0.76939999999999997</v>
      </c>
    </row>
    <row r="443" spans="1:3" x14ac:dyDescent="0.2">
      <c r="A443" t="s">
        <v>7633</v>
      </c>
      <c r="B443">
        <v>5505</v>
      </c>
      <c r="C443" s="1">
        <v>0.55049999999999999</v>
      </c>
    </row>
    <row r="444" spans="1:3" x14ac:dyDescent="0.2">
      <c r="A444" t="s">
        <v>7633</v>
      </c>
      <c r="B444">
        <v>7169</v>
      </c>
      <c r="C444" s="1">
        <v>0.71689999999999998</v>
      </c>
    </row>
    <row r="445" spans="1:3" x14ac:dyDescent="0.2">
      <c r="A445" t="s">
        <v>7633</v>
      </c>
      <c r="B445">
        <v>7465</v>
      </c>
      <c r="C445" s="1">
        <v>0.74650000000000005</v>
      </c>
    </row>
    <row r="446" spans="1:3" x14ac:dyDescent="0.2">
      <c r="A446" t="s">
        <v>7633</v>
      </c>
      <c r="B446">
        <v>546</v>
      </c>
      <c r="C446" s="1">
        <v>0.54600000000000004</v>
      </c>
    </row>
    <row r="447" spans="1:3" x14ac:dyDescent="0.2">
      <c r="A447" t="s">
        <v>7633</v>
      </c>
      <c r="B447">
        <v>5929</v>
      </c>
      <c r="C447" s="1">
        <v>0.59289999999999998</v>
      </c>
    </row>
    <row r="448" spans="1:3" x14ac:dyDescent="0.2">
      <c r="A448" t="s">
        <v>7633</v>
      </c>
      <c r="B448">
        <v>4803</v>
      </c>
      <c r="C448" s="1">
        <v>0.4803</v>
      </c>
    </row>
    <row r="449" spans="1:3" x14ac:dyDescent="0.2">
      <c r="A449" t="s">
        <v>7633</v>
      </c>
      <c r="B449">
        <v>6178</v>
      </c>
      <c r="C449" s="1">
        <v>0.61780000000000002</v>
      </c>
    </row>
    <row r="450" spans="1:3" x14ac:dyDescent="0.2">
      <c r="A450" t="s">
        <v>7633</v>
      </c>
      <c r="B450">
        <v>8525</v>
      </c>
      <c r="C450" s="1">
        <v>0.85250000000000004</v>
      </c>
    </row>
    <row r="451" spans="1:3" x14ac:dyDescent="0.2">
      <c r="A451" t="s">
        <v>7633</v>
      </c>
      <c r="B451">
        <v>5569</v>
      </c>
      <c r="C451" s="1">
        <v>0.55689999999999995</v>
      </c>
    </row>
    <row r="452" spans="1:3" x14ac:dyDescent="0.2">
      <c r="A452" t="s">
        <v>7633</v>
      </c>
      <c r="B452">
        <v>3578</v>
      </c>
      <c r="C452" s="1">
        <v>0.35780000000000001</v>
      </c>
    </row>
    <row r="453" spans="1:3" x14ac:dyDescent="0.2">
      <c r="A453" t="s">
        <v>7633</v>
      </c>
      <c r="B453">
        <v>4085</v>
      </c>
      <c r="C453" s="1">
        <v>0.40849999999999997</v>
      </c>
    </row>
    <row r="454" spans="1:3" x14ac:dyDescent="0.2">
      <c r="A454" t="s">
        <v>7633</v>
      </c>
      <c r="B454">
        <v>6512</v>
      </c>
      <c r="C454" s="1">
        <v>0.6512</v>
      </c>
    </row>
    <row r="455" spans="1:3" x14ac:dyDescent="0.2">
      <c r="A455" t="s">
        <v>7633</v>
      </c>
      <c r="B455">
        <v>2688</v>
      </c>
      <c r="C455" s="1">
        <v>0.26879999999999998</v>
      </c>
    </row>
    <row r="456" spans="1:3" x14ac:dyDescent="0.2">
      <c r="A456" t="s">
        <v>7633</v>
      </c>
      <c r="B456">
        <v>437</v>
      </c>
      <c r="C456" s="1">
        <v>0.437</v>
      </c>
    </row>
    <row r="457" spans="1:3" x14ac:dyDescent="0.2">
      <c r="A457" t="s">
        <v>7633</v>
      </c>
      <c r="B457">
        <v>383</v>
      </c>
      <c r="C457" s="1">
        <v>0.38300000000000001</v>
      </c>
    </row>
    <row r="458" spans="1:3" x14ac:dyDescent="0.2">
      <c r="A458" t="s">
        <v>7633</v>
      </c>
      <c r="B458">
        <v>4727</v>
      </c>
      <c r="C458" s="1">
        <v>0.47270000000000001</v>
      </c>
    </row>
    <row r="459" spans="1:3" x14ac:dyDescent="0.2">
      <c r="A459" t="s">
        <v>7633</v>
      </c>
      <c r="B459">
        <v>7514</v>
      </c>
      <c r="C459" s="1">
        <v>0.75139999999999996</v>
      </c>
    </row>
    <row r="460" spans="1:3" x14ac:dyDescent="0.2">
      <c r="A460" t="s">
        <v>7633</v>
      </c>
      <c r="B460">
        <v>4124</v>
      </c>
      <c r="C460" s="1">
        <v>0.41239999999999999</v>
      </c>
    </row>
    <row r="461" spans="1:3" x14ac:dyDescent="0.2">
      <c r="A461" t="s">
        <v>7633</v>
      </c>
      <c r="B461">
        <v>3225</v>
      </c>
      <c r="C461" s="1">
        <v>0.32250000000000001</v>
      </c>
    </row>
    <row r="462" spans="1:3" x14ac:dyDescent="0.2">
      <c r="A462" t="s">
        <v>7633</v>
      </c>
      <c r="B462">
        <v>2589</v>
      </c>
      <c r="C462" s="1">
        <v>0.25890000000000002</v>
      </c>
    </row>
    <row r="463" spans="1:3" x14ac:dyDescent="0.2">
      <c r="A463" t="s">
        <v>7633</v>
      </c>
      <c r="B463">
        <v>5454</v>
      </c>
      <c r="C463" s="1">
        <v>0.5454</v>
      </c>
    </row>
    <row r="464" spans="1:3" x14ac:dyDescent="0.2">
      <c r="A464" t="s">
        <v>7633</v>
      </c>
      <c r="B464">
        <v>1736</v>
      </c>
      <c r="C464" s="1">
        <v>0.1736</v>
      </c>
    </row>
    <row r="465" spans="1:3" x14ac:dyDescent="0.2">
      <c r="A465" t="s">
        <v>7633</v>
      </c>
      <c r="B465">
        <v>5197</v>
      </c>
      <c r="C465" s="1">
        <v>0.51970000000000005</v>
      </c>
    </row>
    <row r="466" spans="1:3" x14ac:dyDescent="0.2">
      <c r="A466" t="s">
        <v>7633</v>
      </c>
      <c r="B466">
        <v>4025</v>
      </c>
      <c r="C466" s="1">
        <v>0.40250000000000002</v>
      </c>
    </row>
    <row r="467" spans="1:3" x14ac:dyDescent="0.2">
      <c r="A467" t="s">
        <v>7633</v>
      </c>
      <c r="B467">
        <v>4252</v>
      </c>
      <c r="C467" s="1">
        <v>0.42520000000000002</v>
      </c>
    </row>
    <row r="468" spans="1:3" x14ac:dyDescent="0.2">
      <c r="A468" t="s">
        <v>7633</v>
      </c>
      <c r="B468">
        <v>8585</v>
      </c>
      <c r="C468" s="1">
        <v>0.85850000000000004</v>
      </c>
    </row>
    <row r="469" spans="1:3" x14ac:dyDescent="0.2">
      <c r="A469" t="s">
        <v>7633</v>
      </c>
      <c r="B469">
        <v>8212</v>
      </c>
      <c r="C469" s="1">
        <v>0.82120000000000004</v>
      </c>
    </row>
    <row r="470" spans="1:3" x14ac:dyDescent="0.2">
      <c r="A470" t="s">
        <v>7633</v>
      </c>
      <c r="B470">
        <v>7415</v>
      </c>
      <c r="C470" s="1">
        <v>0.74150000000000005</v>
      </c>
    </row>
    <row r="471" spans="1:3" x14ac:dyDescent="0.2">
      <c r="A471" t="s">
        <v>7633</v>
      </c>
      <c r="B471">
        <v>7361</v>
      </c>
      <c r="C471" s="1">
        <v>0.73609999999999998</v>
      </c>
    </row>
    <row r="472" spans="1:3" x14ac:dyDescent="0.2">
      <c r="A472" t="s">
        <v>7633</v>
      </c>
      <c r="B472">
        <v>4975</v>
      </c>
      <c r="C472" s="1">
        <v>0.4975</v>
      </c>
    </row>
    <row r="473" spans="1:3" x14ac:dyDescent="0.2">
      <c r="A473" t="s">
        <v>7633</v>
      </c>
      <c r="B473">
        <v>701</v>
      </c>
      <c r="C473" s="1">
        <v>0.70099999999999996</v>
      </c>
    </row>
    <row r="474" spans="1:3" x14ac:dyDescent="0.2">
      <c r="A474" t="s">
        <v>7633</v>
      </c>
      <c r="B474">
        <v>6052</v>
      </c>
      <c r="C474" s="1">
        <v>0.60519999999999996</v>
      </c>
    </row>
    <row r="475" spans="1:3" x14ac:dyDescent="0.2">
      <c r="A475" t="s">
        <v>7633</v>
      </c>
      <c r="B475">
        <v>4571</v>
      </c>
      <c r="C475" s="1">
        <v>0.45710000000000001</v>
      </c>
    </row>
    <row r="476" spans="1:3" x14ac:dyDescent="0.2">
      <c r="A476" t="s">
        <v>7633</v>
      </c>
      <c r="B476">
        <v>7216</v>
      </c>
      <c r="C476" s="1">
        <v>0.72160000000000002</v>
      </c>
    </row>
    <row r="477" spans="1:3" x14ac:dyDescent="0.2">
      <c r="A477" t="s">
        <v>7633</v>
      </c>
      <c r="B477">
        <v>9482</v>
      </c>
      <c r="C477" s="1">
        <v>0.94820000000000004</v>
      </c>
    </row>
    <row r="478" spans="1:3" x14ac:dyDescent="0.2">
      <c r="A478" t="s">
        <v>7633</v>
      </c>
      <c r="B478">
        <v>8289</v>
      </c>
      <c r="C478" s="1">
        <v>0.82889999999999997</v>
      </c>
    </row>
    <row r="479" spans="1:3" x14ac:dyDescent="0.2">
      <c r="A479" t="s">
        <v>7633</v>
      </c>
      <c r="B479">
        <v>5767</v>
      </c>
      <c r="C479" s="1">
        <v>0.57669999999999999</v>
      </c>
    </row>
    <row r="480" spans="1:3" x14ac:dyDescent="0.2">
      <c r="A480" t="s">
        <v>7633</v>
      </c>
      <c r="B480">
        <v>7291</v>
      </c>
      <c r="C480" s="1">
        <v>0.72909999999999997</v>
      </c>
    </row>
    <row r="481" spans="1:3" x14ac:dyDescent="0.2">
      <c r="A481" t="s">
        <v>7633</v>
      </c>
      <c r="B481">
        <v>8617</v>
      </c>
      <c r="C481" s="1">
        <v>0.86170000000000002</v>
      </c>
    </row>
    <row r="482" spans="1:3" x14ac:dyDescent="0.2">
      <c r="A482" t="s">
        <v>7633</v>
      </c>
      <c r="B482">
        <v>5495</v>
      </c>
      <c r="C482" s="1">
        <v>0.54949999999999999</v>
      </c>
    </row>
    <row r="483" spans="1:3" x14ac:dyDescent="0.2">
      <c r="A483" t="s">
        <v>7633</v>
      </c>
      <c r="B483">
        <v>7926</v>
      </c>
      <c r="C483" s="1">
        <v>0.79259999999999997</v>
      </c>
    </row>
    <row r="484" spans="1:3" x14ac:dyDescent="0.2">
      <c r="A484" t="s">
        <v>7633</v>
      </c>
      <c r="B484">
        <v>67</v>
      </c>
      <c r="C484" s="1">
        <v>0.67</v>
      </c>
    </row>
    <row r="485" spans="1:3" x14ac:dyDescent="0.2">
      <c r="A485" t="s">
        <v>7633</v>
      </c>
      <c r="B485">
        <v>4635</v>
      </c>
      <c r="C485" s="1">
        <v>0.46350000000000002</v>
      </c>
    </row>
    <row r="486" spans="1:3" x14ac:dyDescent="0.2">
      <c r="A486" t="s">
        <v>7633</v>
      </c>
      <c r="B486">
        <v>8842</v>
      </c>
      <c r="C486" s="1">
        <v>0.88419999999999999</v>
      </c>
    </row>
    <row r="487" spans="1:3" x14ac:dyDescent="0.2">
      <c r="A487" t="s">
        <v>7633</v>
      </c>
      <c r="B487">
        <v>897</v>
      </c>
      <c r="C487" s="1">
        <v>0.89700000000000002</v>
      </c>
    </row>
    <row r="488" spans="1:3" x14ac:dyDescent="0.2">
      <c r="A488" t="s">
        <v>7633</v>
      </c>
      <c r="B488">
        <v>7338</v>
      </c>
      <c r="C488" s="1">
        <v>0.73380000000000001</v>
      </c>
    </row>
    <row r="489" spans="1:3" x14ac:dyDescent="0.2">
      <c r="A489" t="s">
        <v>7633</v>
      </c>
      <c r="B489">
        <v>889</v>
      </c>
      <c r="C489" s="1">
        <v>0.88900000000000001</v>
      </c>
    </row>
    <row r="490" spans="1:3" x14ac:dyDescent="0.2">
      <c r="A490" t="s">
        <v>7633</v>
      </c>
      <c r="B490">
        <v>7882</v>
      </c>
      <c r="C490" s="1">
        <v>0.78820000000000001</v>
      </c>
    </row>
    <row r="491" spans="1:3" x14ac:dyDescent="0.2">
      <c r="A491" t="s">
        <v>7633</v>
      </c>
      <c r="B491">
        <v>8493</v>
      </c>
      <c r="C491" s="1">
        <v>0.84930000000000005</v>
      </c>
    </row>
    <row r="492" spans="1:3" x14ac:dyDescent="0.2">
      <c r="A492" t="s">
        <v>7633</v>
      </c>
      <c r="B492">
        <v>8145</v>
      </c>
      <c r="C492" s="1">
        <v>0.8145</v>
      </c>
    </row>
    <row r="493" spans="1:3" x14ac:dyDescent="0.2">
      <c r="A493" t="s">
        <v>7633</v>
      </c>
      <c r="B493">
        <v>4241</v>
      </c>
      <c r="C493" s="1">
        <v>0.42409999999999998</v>
      </c>
    </row>
    <row r="494" spans="1:3" x14ac:dyDescent="0.2">
      <c r="A494" t="s">
        <v>7633</v>
      </c>
      <c r="B494">
        <v>4703</v>
      </c>
      <c r="C494" s="1">
        <v>0.4703</v>
      </c>
    </row>
    <row r="495" spans="1:3" x14ac:dyDescent="0.2">
      <c r="A495" t="s">
        <v>7633</v>
      </c>
      <c r="B495">
        <v>8173</v>
      </c>
      <c r="C495" s="1">
        <v>0.81730000000000003</v>
      </c>
    </row>
    <row r="496" spans="1:3" x14ac:dyDescent="0.2">
      <c r="A496" t="s">
        <v>7633</v>
      </c>
      <c r="B496">
        <v>8522</v>
      </c>
      <c r="C496" s="1">
        <v>0.85219999999999996</v>
      </c>
    </row>
    <row r="497" spans="1:3" x14ac:dyDescent="0.2">
      <c r="A497" t="s">
        <v>7633</v>
      </c>
      <c r="B497">
        <v>7109</v>
      </c>
      <c r="C497" s="1">
        <v>0.71089999999999998</v>
      </c>
    </row>
    <row r="498" spans="1:3" x14ac:dyDescent="0.2">
      <c r="A498" t="s">
        <v>7633</v>
      </c>
      <c r="B498">
        <v>8474</v>
      </c>
      <c r="C498" s="1">
        <v>0.84740000000000004</v>
      </c>
    </row>
    <row r="499" spans="1:3" x14ac:dyDescent="0.2">
      <c r="A499" t="s">
        <v>7633</v>
      </c>
      <c r="B499">
        <v>5859</v>
      </c>
      <c r="C499" s="1">
        <v>0.58589999999999998</v>
      </c>
    </row>
    <row r="500" spans="1:3" x14ac:dyDescent="0.2">
      <c r="A500" t="s">
        <v>7633</v>
      </c>
      <c r="B500">
        <v>761</v>
      </c>
      <c r="C500" s="1">
        <v>0.76100000000000001</v>
      </c>
    </row>
    <row r="501" spans="1:3" x14ac:dyDescent="0.2">
      <c r="A501" t="s">
        <v>7633</v>
      </c>
      <c r="B501">
        <v>7901</v>
      </c>
      <c r="C501" s="1">
        <v>0.79010000000000002</v>
      </c>
    </row>
    <row r="502" spans="1:3" x14ac:dyDescent="0.2">
      <c r="A502" t="s">
        <v>7633</v>
      </c>
      <c r="B502">
        <v>2116</v>
      </c>
      <c r="C502" s="1">
        <v>0.21160000000000001</v>
      </c>
    </row>
    <row r="503" spans="1:3" x14ac:dyDescent="0.2">
      <c r="A503" t="s">
        <v>7633</v>
      </c>
      <c r="B503">
        <v>2761</v>
      </c>
      <c r="C503" s="1">
        <v>0.27610000000000001</v>
      </c>
    </row>
    <row r="504" spans="1:3" x14ac:dyDescent="0.2">
      <c r="A504" t="s">
        <v>7633</v>
      </c>
      <c r="B504">
        <v>8547</v>
      </c>
      <c r="C504" s="1">
        <v>0.85470000000000002</v>
      </c>
    </row>
    <row r="505" spans="1:3" x14ac:dyDescent="0.2">
      <c r="A505" t="s">
        <v>7633</v>
      </c>
      <c r="B505">
        <v>6219</v>
      </c>
      <c r="C505" s="1">
        <v>0.62190000000000001</v>
      </c>
    </row>
    <row r="506" spans="1:3" x14ac:dyDescent="0.2">
      <c r="A506" t="s">
        <v>7633</v>
      </c>
      <c r="B506">
        <v>4355</v>
      </c>
      <c r="C506" s="1">
        <v>0.4355</v>
      </c>
    </row>
    <row r="507" spans="1:3" x14ac:dyDescent="0.2">
      <c r="A507" t="s">
        <v>7633</v>
      </c>
      <c r="B507">
        <v>5739</v>
      </c>
      <c r="C507" s="1">
        <v>0.57389999999999997</v>
      </c>
    </row>
    <row r="508" spans="1:3" x14ac:dyDescent="0.2">
      <c r="A508" t="s">
        <v>7633</v>
      </c>
      <c r="B508">
        <v>6174</v>
      </c>
      <c r="C508" s="1">
        <v>0.61739999999999995</v>
      </c>
    </row>
    <row r="509" spans="1:3" x14ac:dyDescent="0.2">
      <c r="A509" t="s">
        <v>7633</v>
      </c>
      <c r="B509">
        <v>4377</v>
      </c>
      <c r="C509" s="1">
        <v>0.43769999999999998</v>
      </c>
    </row>
    <row r="510" spans="1:3" x14ac:dyDescent="0.2">
      <c r="A510" t="s">
        <v>7633</v>
      </c>
      <c r="B510">
        <v>2206</v>
      </c>
      <c r="C510" s="1">
        <v>0.22059999999999999</v>
      </c>
    </row>
    <row r="511" spans="1:3" x14ac:dyDescent="0.2">
      <c r="A511" t="s">
        <v>7633</v>
      </c>
      <c r="B511">
        <v>169</v>
      </c>
      <c r="C511" s="1">
        <v>0.16900000000000001</v>
      </c>
    </row>
    <row r="512" spans="1:3" x14ac:dyDescent="0.2">
      <c r="A512" t="s">
        <v>7633</v>
      </c>
      <c r="B512">
        <v>4928</v>
      </c>
      <c r="C512" s="1">
        <v>0.49280000000000002</v>
      </c>
    </row>
    <row r="513" spans="1:3" x14ac:dyDescent="0.2">
      <c r="A513" t="s">
        <v>7633</v>
      </c>
      <c r="B513">
        <v>8957</v>
      </c>
      <c r="C513" s="1">
        <v>0.89570000000000005</v>
      </c>
    </row>
    <row r="514" spans="1:3" x14ac:dyDescent="0.2">
      <c r="A514" t="s">
        <v>7633</v>
      </c>
      <c r="B514">
        <v>9307</v>
      </c>
      <c r="C514" s="1">
        <v>0.93069999999999997</v>
      </c>
    </row>
    <row r="515" spans="1:3" x14ac:dyDescent="0.2">
      <c r="A515" t="s">
        <v>7633</v>
      </c>
      <c r="B515">
        <v>8146</v>
      </c>
      <c r="C515" s="1">
        <v>0.81459999999999999</v>
      </c>
    </row>
    <row r="516" spans="1:3" x14ac:dyDescent="0.2">
      <c r="A516" t="s">
        <v>7633</v>
      </c>
      <c r="B516">
        <v>9386</v>
      </c>
      <c r="C516" s="1">
        <v>0.93859999999999999</v>
      </c>
    </row>
    <row r="517" spans="1:3" x14ac:dyDescent="0.2">
      <c r="A517" t="s">
        <v>7633</v>
      </c>
      <c r="B517">
        <v>7712</v>
      </c>
      <c r="C517" s="1">
        <v>0.7712</v>
      </c>
    </row>
    <row r="518" spans="1:3" x14ac:dyDescent="0.2">
      <c r="A518" t="s">
        <v>7633</v>
      </c>
      <c r="B518">
        <v>8788</v>
      </c>
      <c r="C518" s="1">
        <v>0.87880000000000003</v>
      </c>
    </row>
    <row r="519" spans="1:3" x14ac:dyDescent="0.2">
      <c r="A519" t="s">
        <v>7633</v>
      </c>
      <c r="B519">
        <v>8841</v>
      </c>
      <c r="C519" s="1">
        <v>0.8841</v>
      </c>
    </row>
    <row r="520" spans="1:3" x14ac:dyDescent="0.2">
      <c r="A520" t="s">
        <v>7633</v>
      </c>
      <c r="B520">
        <v>3338</v>
      </c>
      <c r="C520" s="1">
        <v>0.33379999999999999</v>
      </c>
    </row>
    <row r="521" spans="1:3" x14ac:dyDescent="0.2">
      <c r="A521" t="s">
        <v>7633</v>
      </c>
      <c r="B521">
        <v>5143</v>
      </c>
      <c r="C521" s="1">
        <v>0.51429999999999998</v>
      </c>
    </row>
    <row r="522" spans="1:3" x14ac:dyDescent="0.2">
      <c r="A522" t="s">
        <v>7633</v>
      </c>
      <c r="B522">
        <v>8495</v>
      </c>
      <c r="C522" s="1">
        <v>0.84950000000000003</v>
      </c>
    </row>
    <row r="523" spans="1:3" x14ac:dyDescent="0.2">
      <c r="A523" t="s">
        <v>7633</v>
      </c>
      <c r="B523">
        <v>6166</v>
      </c>
      <c r="C523" s="1">
        <v>0.61660000000000004</v>
      </c>
    </row>
    <row r="524" spans="1:3" x14ac:dyDescent="0.2">
      <c r="A524" t="s">
        <v>7633</v>
      </c>
      <c r="B524">
        <v>4185</v>
      </c>
      <c r="C524" s="1">
        <v>0.41849999999999998</v>
      </c>
    </row>
    <row r="525" spans="1:3" x14ac:dyDescent="0.2">
      <c r="A525" t="s">
        <v>7633</v>
      </c>
      <c r="B525">
        <v>6213</v>
      </c>
      <c r="C525" s="1">
        <v>0.62129999999999996</v>
      </c>
    </row>
    <row r="526" spans="1:3" x14ac:dyDescent="0.2">
      <c r="A526" t="s">
        <v>7633</v>
      </c>
      <c r="B526">
        <v>5844</v>
      </c>
      <c r="C526" s="1">
        <v>0.58440000000000003</v>
      </c>
    </row>
    <row r="527" spans="1:3" x14ac:dyDescent="0.2">
      <c r="A527" t="s">
        <v>7633</v>
      </c>
      <c r="B527">
        <v>4496</v>
      </c>
      <c r="C527" s="1">
        <v>0.4496</v>
      </c>
    </row>
    <row r="528" spans="1:3" x14ac:dyDescent="0.2">
      <c r="A528" t="s">
        <v>7633</v>
      </c>
      <c r="B528">
        <v>2312</v>
      </c>
      <c r="C528" s="1">
        <v>0.23119999999999999</v>
      </c>
    </row>
    <row r="529" spans="1:3" x14ac:dyDescent="0.2">
      <c r="A529" t="s">
        <v>7633</v>
      </c>
      <c r="B529">
        <v>2207</v>
      </c>
      <c r="C529" s="1">
        <v>0.22070000000000001</v>
      </c>
    </row>
    <row r="530" spans="1:3" x14ac:dyDescent="0.2">
      <c r="A530" t="s">
        <v>7633</v>
      </c>
      <c r="B530">
        <v>4225</v>
      </c>
      <c r="C530" s="1">
        <v>0.42249999999999999</v>
      </c>
    </row>
    <row r="531" spans="1:3" x14ac:dyDescent="0.2">
      <c r="A531" t="s">
        <v>7633</v>
      </c>
      <c r="B531">
        <v>801</v>
      </c>
      <c r="C531" s="1">
        <v>0.80100000000000005</v>
      </c>
    </row>
    <row r="532" spans="1:3" x14ac:dyDescent="0.2">
      <c r="A532" t="s">
        <v>7633</v>
      </c>
      <c r="B532">
        <v>503</v>
      </c>
      <c r="C532" s="1">
        <v>0.503</v>
      </c>
    </row>
    <row r="533" spans="1:3" x14ac:dyDescent="0.2">
      <c r="A533" t="s">
        <v>7633</v>
      </c>
      <c r="B533">
        <v>3574</v>
      </c>
      <c r="C533" s="1">
        <v>0.3574</v>
      </c>
    </row>
    <row r="534" spans="1:3" x14ac:dyDescent="0.2">
      <c r="A534" t="s">
        <v>7633</v>
      </c>
      <c r="B534">
        <v>4472</v>
      </c>
      <c r="C534" s="1">
        <v>0.44719999999999999</v>
      </c>
    </row>
    <row r="535" spans="1:3" x14ac:dyDescent="0.2">
      <c r="A535" t="s">
        <v>7633</v>
      </c>
      <c r="B535">
        <v>5192</v>
      </c>
      <c r="C535" s="1">
        <v>0.51919999999999999</v>
      </c>
    </row>
    <row r="536" spans="1:3" x14ac:dyDescent="0.2">
      <c r="A536" t="s">
        <v>7633</v>
      </c>
      <c r="B536">
        <v>3418</v>
      </c>
      <c r="C536" s="1">
        <v>0.34179999999999999</v>
      </c>
    </row>
    <row r="537" spans="1:3" x14ac:dyDescent="0.2">
      <c r="A537" t="s">
        <v>7633</v>
      </c>
      <c r="B537">
        <v>2163</v>
      </c>
      <c r="C537" s="1">
        <v>0.21629999999999999</v>
      </c>
    </row>
    <row r="538" spans="1:3" x14ac:dyDescent="0.2">
      <c r="A538" t="s">
        <v>7633</v>
      </c>
      <c r="B538">
        <v>1762</v>
      </c>
      <c r="C538" s="1">
        <v>0.1762</v>
      </c>
    </row>
    <row r="539" spans="1:3" x14ac:dyDescent="0.2">
      <c r="A539" t="s">
        <v>7633</v>
      </c>
      <c r="B539">
        <v>4219</v>
      </c>
      <c r="C539" s="1">
        <v>0.4219</v>
      </c>
    </row>
    <row r="540" spans="1:3" x14ac:dyDescent="0.2">
      <c r="A540" t="s">
        <v>7633</v>
      </c>
      <c r="B540">
        <v>9227</v>
      </c>
      <c r="C540" s="1">
        <v>0.92269999999999996</v>
      </c>
    </row>
    <row r="541" spans="1:3" x14ac:dyDescent="0.2">
      <c r="A541" t="s">
        <v>7633</v>
      </c>
      <c r="B541">
        <v>9502</v>
      </c>
      <c r="C541" s="1">
        <v>0.95020000000000004</v>
      </c>
    </row>
    <row r="542" spans="1:3" x14ac:dyDescent="0.2">
      <c r="A542" t="s">
        <v>7633</v>
      </c>
      <c r="B542">
        <v>8174</v>
      </c>
      <c r="C542" s="1">
        <v>0.81740000000000002</v>
      </c>
    </row>
    <row r="543" spans="1:3" x14ac:dyDescent="0.2">
      <c r="A543" t="s">
        <v>7633</v>
      </c>
      <c r="B543">
        <v>9456</v>
      </c>
      <c r="C543" s="1">
        <v>0.9456</v>
      </c>
    </row>
    <row r="544" spans="1:3" x14ac:dyDescent="0.2">
      <c r="A544" t="s">
        <v>7633</v>
      </c>
      <c r="B544">
        <v>8255</v>
      </c>
      <c r="C544" s="1">
        <v>0.82550000000000001</v>
      </c>
    </row>
    <row r="545" spans="1:3" x14ac:dyDescent="0.2">
      <c r="A545" t="s">
        <v>7633</v>
      </c>
      <c r="B545">
        <v>9076</v>
      </c>
      <c r="C545" s="1">
        <v>0.90759999999999996</v>
      </c>
    </row>
    <row r="546" spans="1:3" x14ac:dyDescent="0.2">
      <c r="A546" t="s">
        <v>7633</v>
      </c>
      <c r="B546">
        <v>884</v>
      </c>
      <c r="C546" s="1">
        <v>0.88400000000000001</v>
      </c>
    </row>
    <row r="547" spans="1:3" x14ac:dyDescent="0.2">
      <c r="A547" t="s">
        <v>7633</v>
      </c>
      <c r="B547">
        <v>4982</v>
      </c>
      <c r="C547" s="1">
        <v>0.49819999999999998</v>
      </c>
    </row>
    <row r="548" spans="1:3" x14ac:dyDescent="0.2">
      <c r="A548" t="s">
        <v>7633</v>
      </c>
      <c r="B548">
        <v>7242</v>
      </c>
      <c r="C548" s="1">
        <v>0.72419999999999995</v>
      </c>
    </row>
    <row r="549" spans="1:3" x14ac:dyDescent="0.2">
      <c r="A549" t="s">
        <v>7633</v>
      </c>
      <c r="B549">
        <v>8625</v>
      </c>
      <c r="C549" s="1">
        <v>0.86250000000000004</v>
      </c>
    </row>
    <row r="550" spans="1:3" x14ac:dyDescent="0.2">
      <c r="A550" t="s">
        <v>7633</v>
      </c>
      <c r="B550">
        <v>5987</v>
      </c>
      <c r="C550" s="1">
        <v>0.59870000000000001</v>
      </c>
    </row>
    <row r="551" spans="1:3" x14ac:dyDescent="0.2">
      <c r="A551" t="s">
        <v>7633</v>
      </c>
      <c r="B551">
        <v>3915</v>
      </c>
      <c r="C551" s="1">
        <v>0.39150000000000001</v>
      </c>
    </row>
    <row r="552" spans="1:3" x14ac:dyDescent="0.2">
      <c r="A552" t="s">
        <v>7633</v>
      </c>
      <c r="B552">
        <v>5664</v>
      </c>
      <c r="C552" s="1">
        <v>0.56640000000000001</v>
      </c>
    </row>
    <row r="553" spans="1:3" x14ac:dyDescent="0.2">
      <c r="A553" t="s">
        <v>7633</v>
      </c>
      <c r="B553">
        <v>6751</v>
      </c>
      <c r="C553" s="1">
        <v>0.67510000000000003</v>
      </c>
    </row>
    <row r="554" spans="1:3" x14ac:dyDescent="0.2">
      <c r="A554" t="s">
        <v>7633</v>
      </c>
      <c r="B554">
        <v>3652</v>
      </c>
      <c r="C554" s="1">
        <v>0.36520000000000002</v>
      </c>
    </row>
    <row r="555" spans="1:3" x14ac:dyDescent="0.2">
      <c r="A555" t="s">
        <v>7633</v>
      </c>
      <c r="B555">
        <v>3603</v>
      </c>
      <c r="C555" s="1">
        <v>0.36030000000000001</v>
      </c>
    </row>
    <row r="556" spans="1:3" x14ac:dyDescent="0.2">
      <c r="A556" t="s">
        <v>7633</v>
      </c>
      <c r="B556">
        <v>278</v>
      </c>
      <c r="C556" s="1">
        <v>0.27800000000000002</v>
      </c>
    </row>
    <row r="557" spans="1:3" x14ac:dyDescent="0.2">
      <c r="A557" t="s">
        <v>7633</v>
      </c>
      <c r="B557">
        <v>5124</v>
      </c>
      <c r="C557" s="1">
        <v>0.51239999999999997</v>
      </c>
    </row>
    <row r="558" spans="1:3" x14ac:dyDescent="0.2">
      <c r="A558" t="s">
        <v>7633</v>
      </c>
      <c r="B558">
        <v>7496</v>
      </c>
      <c r="C558" s="1">
        <v>0.74960000000000004</v>
      </c>
    </row>
    <row r="559" spans="1:3" x14ac:dyDescent="0.2">
      <c r="A559" t="s">
        <v>7633</v>
      </c>
      <c r="B559">
        <v>4203</v>
      </c>
      <c r="C559" s="1">
        <v>0.42030000000000001</v>
      </c>
    </row>
    <row r="560" spans="1:3" x14ac:dyDescent="0.2">
      <c r="A560" t="s">
        <v>7633</v>
      </c>
      <c r="B560">
        <v>3031</v>
      </c>
      <c r="C560" s="1">
        <v>0.30309999999999998</v>
      </c>
    </row>
    <row r="561" spans="1:3" x14ac:dyDescent="0.2">
      <c r="A561" t="s">
        <v>7633</v>
      </c>
      <c r="B561">
        <v>3119</v>
      </c>
      <c r="C561" s="1">
        <v>0.31190000000000001</v>
      </c>
    </row>
    <row r="562" spans="1:3" x14ac:dyDescent="0.2">
      <c r="A562" t="s">
        <v>7633</v>
      </c>
      <c r="B562">
        <v>5539</v>
      </c>
      <c r="C562" s="1">
        <v>0.55389999999999995</v>
      </c>
    </row>
    <row r="563" spans="1:3" x14ac:dyDescent="0.2">
      <c r="A563" t="s">
        <v>7633</v>
      </c>
      <c r="B563">
        <v>1924</v>
      </c>
      <c r="C563" s="1">
        <v>0.19239999999999999</v>
      </c>
    </row>
    <row r="564" spans="1:3" x14ac:dyDescent="0.2">
      <c r="A564" t="s">
        <v>7633</v>
      </c>
      <c r="B564">
        <v>2814</v>
      </c>
      <c r="C564" s="1">
        <v>0.28139999999999998</v>
      </c>
    </row>
    <row r="565" spans="1:3" x14ac:dyDescent="0.2">
      <c r="A565" t="s">
        <v>7633</v>
      </c>
      <c r="B565">
        <v>2069</v>
      </c>
      <c r="C565" s="1">
        <v>0.2069</v>
      </c>
    </row>
    <row r="566" spans="1:3" x14ac:dyDescent="0.2">
      <c r="A566" t="s">
        <v>7633</v>
      </c>
      <c r="B566">
        <v>3732</v>
      </c>
      <c r="C566" s="1">
        <v>0.37319999999999998</v>
      </c>
    </row>
    <row r="567" spans="1:3" x14ac:dyDescent="0.2">
      <c r="A567" t="s">
        <v>7633</v>
      </c>
      <c r="B567">
        <v>4377</v>
      </c>
      <c r="C567" s="1">
        <v>0.43769999999999998</v>
      </c>
    </row>
    <row r="568" spans="1:3" x14ac:dyDescent="0.2">
      <c r="A568" t="s">
        <v>7633</v>
      </c>
      <c r="B568">
        <v>3858</v>
      </c>
      <c r="C568" s="1">
        <v>0.38579999999999998</v>
      </c>
    </row>
    <row r="569" spans="1:3" x14ac:dyDescent="0.2">
      <c r="A569" t="s">
        <v>7633</v>
      </c>
      <c r="B569">
        <v>3033</v>
      </c>
      <c r="C569" s="1">
        <v>0.30330000000000001</v>
      </c>
    </row>
    <row r="570" spans="1:3" x14ac:dyDescent="0.2">
      <c r="A570" t="s">
        <v>7633</v>
      </c>
      <c r="B570">
        <v>2644</v>
      </c>
      <c r="C570" s="1">
        <v>0.26440000000000002</v>
      </c>
    </row>
    <row r="571" spans="1:3" x14ac:dyDescent="0.2">
      <c r="A571" t="s">
        <v>7633</v>
      </c>
      <c r="B571">
        <v>1894</v>
      </c>
      <c r="C571" s="1">
        <v>0.18940000000000001</v>
      </c>
    </row>
    <row r="572" spans="1:3" x14ac:dyDescent="0.2">
      <c r="A572" t="s">
        <v>7633</v>
      </c>
      <c r="B572">
        <v>2895</v>
      </c>
      <c r="C572" s="1">
        <v>0.28949999999999998</v>
      </c>
    </row>
    <row r="573" spans="1:3" x14ac:dyDescent="0.2">
      <c r="A573" t="s">
        <v>7633</v>
      </c>
      <c r="B573">
        <v>1862</v>
      </c>
      <c r="C573" s="1">
        <v>0.1862</v>
      </c>
    </row>
    <row r="574" spans="1:3" x14ac:dyDescent="0.2">
      <c r="A574" t="s">
        <v>7633</v>
      </c>
      <c r="B574">
        <v>1728</v>
      </c>
      <c r="C574" s="1">
        <v>0.17280000000000001</v>
      </c>
    </row>
    <row r="575" spans="1:3" x14ac:dyDescent="0.2">
      <c r="A575" t="s">
        <v>7633</v>
      </c>
      <c r="B575">
        <v>2928</v>
      </c>
      <c r="C575" s="1">
        <v>0.2928</v>
      </c>
    </row>
    <row r="576" spans="1:3" x14ac:dyDescent="0.2">
      <c r="A576" t="s">
        <v>7633</v>
      </c>
      <c r="B576">
        <v>3904</v>
      </c>
      <c r="C576" s="1">
        <v>0.39040000000000002</v>
      </c>
    </row>
    <row r="577" spans="1:3" x14ac:dyDescent="0.2">
      <c r="A577" t="s">
        <v>7633</v>
      </c>
      <c r="B577">
        <v>4136</v>
      </c>
      <c r="C577" s="1">
        <v>0.41360000000000002</v>
      </c>
    </row>
    <row r="578" spans="1:3" x14ac:dyDescent="0.2">
      <c r="A578" t="s">
        <v>7633</v>
      </c>
      <c r="B578">
        <v>3506</v>
      </c>
      <c r="C578" s="1">
        <v>0.35060000000000002</v>
      </c>
    </row>
    <row r="579" spans="1:3" x14ac:dyDescent="0.2">
      <c r="A579" t="s">
        <v>7633</v>
      </c>
      <c r="B579">
        <v>4042</v>
      </c>
      <c r="C579" s="1">
        <v>0.4042</v>
      </c>
    </row>
    <row r="580" spans="1:3" x14ac:dyDescent="0.2">
      <c r="A580" t="s">
        <v>7633</v>
      </c>
      <c r="B580">
        <v>3341</v>
      </c>
      <c r="C580" s="1">
        <v>0.33410000000000001</v>
      </c>
    </row>
    <row r="581" spans="1:3" x14ac:dyDescent="0.2">
      <c r="A581" t="s">
        <v>7633</v>
      </c>
      <c r="B581">
        <v>3513</v>
      </c>
      <c r="C581" s="1">
        <v>0.3513</v>
      </c>
    </row>
    <row r="582" spans="1:3" x14ac:dyDescent="0.2">
      <c r="A582" t="s">
        <v>7633</v>
      </c>
      <c r="B582">
        <v>3022</v>
      </c>
      <c r="C582" s="1">
        <v>0.30220000000000002</v>
      </c>
    </row>
    <row r="583" spans="1:3" x14ac:dyDescent="0.2">
      <c r="A583" t="s">
        <v>7633</v>
      </c>
      <c r="B583">
        <v>172</v>
      </c>
      <c r="C583" s="1">
        <v>0.17199999999999999</v>
      </c>
    </row>
    <row r="584" spans="1:3" x14ac:dyDescent="0.2">
      <c r="A584" t="s">
        <v>7633</v>
      </c>
      <c r="B584">
        <v>2405</v>
      </c>
      <c r="C584" s="1">
        <v>0.24049999999999999</v>
      </c>
    </row>
    <row r="585" spans="1:3" x14ac:dyDescent="0.2">
      <c r="A585" t="s">
        <v>7633</v>
      </c>
      <c r="B585">
        <v>7703</v>
      </c>
      <c r="C585" s="1">
        <v>0.77029999999999998</v>
      </c>
    </row>
    <row r="586" spans="1:3" x14ac:dyDescent="0.2">
      <c r="A586" t="s">
        <v>7633</v>
      </c>
      <c r="B586">
        <v>7915</v>
      </c>
      <c r="C586" s="1">
        <v>0.79149999999999998</v>
      </c>
    </row>
    <row r="587" spans="1:3" x14ac:dyDescent="0.2">
      <c r="A587" t="s">
        <v>7633</v>
      </c>
      <c r="B587">
        <v>5713</v>
      </c>
      <c r="C587" s="1">
        <v>0.57130000000000003</v>
      </c>
    </row>
    <row r="588" spans="1:3" x14ac:dyDescent="0.2">
      <c r="A588" t="s">
        <v>7633</v>
      </c>
      <c r="B588">
        <v>7385</v>
      </c>
      <c r="C588" s="1">
        <v>0.73850000000000005</v>
      </c>
    </row>
    <row r="589" spans="1:3" x14ac:dyDescent="0.2">
      <c r="A589" t="s">
        <v>7633</v>
      </c>
      <c r="B589">
        <v>5994</v>
      </c>
      <c r="C589" s="1">
        <v>0.59940000000000004</v>
      </c>
    </row>
    <row r="590" spans="1:3" x14ac:dyDescent="0.2">
      <c r="A590" t="s">
        <v>7633</v>
      </c>
      <c r="B590">
        <v>6519</v>
      </c>
      <c r="C590" s="1">
        <v>0.65190000000000003</v>
      </c>
    </row>
    <row r="591" spans="1:3" x14ac:dyDescent="0.2">
      <c r="A591" t="s">
        <v>7633</v>
      </c>
      <c r="B591">
        <v>5651</v>
      </c>
      <c r="C591" s="1">
        <v>0.56510000000000005</v>
      </c>
    </row>
    <row r="592" spans="1:3" x14ac:dyDescent="0.2">
      <c r="A592" t="s">
        <v>7633</v>
      </c>
      <c r="B592">
        <v>243</v>
      </c>
      <c r="C592" s="1">
        <v>0.24299999999999999</v>
      </c>
    </row>
    <row r="593" spans="1:3" x14ac:dyDescent="0.2">
      <c r="A593" t="s">
        <v>7633</v>
      </c>
      <c r="B593">
        <v>3744</v>
      </c>
      <c r="C593" s="1">
        <v>0.37440000000000001</v>
      </c>
    </row>
    <row r="594" spans="1:3" x14ac:dyDescent="0.2">
      <c r="A594" t="s">
        <v>7633</v>
      </c>
      <c r="B594">
        <v>6335</v>
      </c>
      <c r="C594" s="1">
        <v>0.63349999999999995</v>
      </c>
    </row>
    <row r="595" spans="1:3" x14ac:dyDescent="0.2">
      <c r="A595" t="s">
        <v>7633</v>
      </c>
      <c r="B595">
        <v>3926</v>
      </c>
      <c r="C595" s="1">
        <v>0.3926</v>
      </c>
    </row>
    <row r="596" spans="1:3" x14ac:dyDescent="0.2">
      <c r="A596" t="s">
        <v>7633</v>
      </c>
      <c r="B596">
        <v>2147</v>
      </c>
      <c r="C596" s="1">
        <v>0.2147</v>
      </c>
    </row>
    <row r="597" spans="1:3" x14ac:dyDescent="0.2">
      <c r="A597" t="s">
        <v>7633</v>
      </c>
      <c r="B597">
        <v>2247</v>
      </c>
      <c r="C597" s="1">
        <v>0.22470000000000001</v>
      </c>
    </row>
    <row r="598" spans="1:3" x14ac:dyDescent="0.2">
      <c r="A598" t="s">
        <v>7633</v>
      </c>
      <c r="B598">
        <v>3545</v>
      </c>
      <c r="C598" s="1">
        <v>0.35449999999999998</v>
      </c>
    </row>
    <row r="599" spans="1:3" x14ac:dyDescent="0.2">
      <c r="A599" t="s">
        <v>7633</v>
      </c>
      <c r="B599">
        <v>158</v>
      </c>
      <c r="C599" s="1">
        <v>0.158</v>
      </c>
    </row>
    <row r="600" spans="1:3" x14ac:dyDescent="0.2">
      <c r="A600" t="s">
        <v>7633</v>
      </c>
      <c r="B600">
        <v>2702</v>
      </c>
      <c r="C600" s="1">
        <v>0.2702</v>
      </c>
    </row>
    <row r="601" spans="1:3" x14ac:dyDescent="0.2">
      <c r="A601" t="s">
        <v>7633</v>
      </c>
      <c r="B601">
        <v>2293</v>
      </c>
      <c r="C601" s="1">
        <v>0.2293</v>
      </c>
    </row>
    <row r="602" spans="1:3" x14ac:dyDescent="0.2">
      <c r="A602" t="s">
        <v>7633</v>
      </c>
      <c r="B602">
        <v>2516</v>
      </c>
      <c r="C602" s="1">
        <v>0.25159999999999999</v>
      </c>
    </row>
    <row r="603" spans="1:3" x14ac:dyDescent="0.2">
      <c r="A603" t="s">
        <v>7633</v>
      </c>
      <c r="B603">
        <v>7998</v>
      </c>
      <c r="C603" s="1">
        <v>0.79979999999999996</v>
      </c>
    </row>
    <row r="604" spans="1:3" x14ac:dyDescent="0.2">
      <c r="A604" t="s">
        <v>7633</v>
      </c>
      <c r="B604">
        <v>5125</v>
      </c>
      <c r="C604" s="1">
        <v>0.51249999999999996</v>
      </c>
    </row>
    <row r="605" spans="1:3" x14ac:dyDescent="0.2">
      <c r="A605" t="s">
        <v>7633</v>
      </c>
      <c r="B605">
        <v>3855</v>
      </c>
      <c r="C605" s="1">
        <v>0.38550000000000001</v>
      </c>
    </row>
    <row r="606" spans="1:3" x14ac:dyDescent="0.2">
      <c r="A606" t="s">
        <v>7633</v>
      </c>
      <c r="B606">
        <v>4221</v>
      </c>
      <c r="C606" s="1">
        <v>0.42209999999999998</v>
      </c>
    </row>
    <row r="607" spans="1:3" x14ac:dyDescent="0.2">
      <c r="A607" t="s">
        <v>7633</v>
      </c>
      <c r="B607">
        <v>5839</v>
      </c>
      <c r="C607" s="1">
        <v>0.58389999999999997</v>
      </c>
    </row>
    <row r="608" spans="1:3" x14ac:dyDescent="0.2">
      <c r="A608" t="s">
        <v>7633</v>
      </c>
      <c r="B608">
        <v>2774</v>
      </c>
      <c r="C608" s="1">
        <v>0.27739999999999998</v>
      </c>
    </row>
    <row r="609" spans="1:3" x14ac:dyDescent="0.2">
      <c r="A609" t="s">
        <v>7633</v>
      </c>
      <c r="B609">
        <v>2337</v>
      </c>
      <c r="C609" s="1">
        <v>0.23369999999999999</v>
      </c>
    </row>
    <row r="610" spans="1:3" x14ac:dyDescent="0.2">
      <c r="A610" t="s">
        <v>7633</v>
      </c>
      <c r="B610">
        <v>1597</v>
      </c>
      <c r="C610" s="1">
        <v>0.15970000000000001</v>
      </c>
    </row>
    <row r="611" spans="1:3" x14ac:dyDescent="0.2">
      <c r="A611" t="s">
        <v>7633</v>
      </c>
      <c r="B611">
        <v>4962</v>
      </c>
      <c r="C611" s="1">
        <v>0.49619999999999997</v>
      </c>
    </row>
    <row r="612" spans="1:3" x14ac:dyDescent="0.2">
      <c r="A612" t="s">
        <v>7633</v>
      </c>
      <c r="B612">
        <v>6788</v>
      </c>
      <c r="C612" s="1">
        <v>0.67879999999999996</v>
      </c>
    </row>
    <row r="613" spans="1:3" x14ac:dyDescent="0.2">
      <c r="A613" t="s">
        <v>7633</v>
      </c>
      <c r="B613">
        <v>7624</v>
      </c>
      <c r="C613" s="1">
        <v>0.76239999999999997</v>
      </c>
    </row>
    <row r="614" spans="1:3" x14ac:dyDescent="0.2">
      <c r="A614" t="s">
        <v>7633</v>
      </c>
      <c r="B614">
        <v>7518</v>
      </c>
      <c r="C614" s="1">
        <v>0.75180000000000002</v>
      </c>
    </row>
    <row r="615" spans="1:3" x14ac:dyDescent="0.2">
      <c r="A615" t="s">
        <v>7633</v>
      </c>
      <c r="B615">
        <v>4863</v>
      </c>
      <c r="C615" s="1">
        <v>0.48630000000000001</v>
      </c>
    </row>
    <row r="616" spans="1:3" x14ac:dyDescent="0.2">
      <c r="A616" t="s">
        <v>7633</v>
      </c>
      <c r="B616">
        <v>6623</v>
      </c>
      <c r="C616" s="1">
        <v>0.6623</v>
      </c>
    </row>
    <row r="617" spans="1:3" x14ac:dyDescent="0.2">
      <c r="A617" t="s">
        <v>7633</v>
      </c>
      <c r="B617">
        <v>6191</v>
      </c>
      <c r="C617" s="1">
        <v>0.61909999999999998</v>
      </c>
    </row>
    <row r="618" spans="1:3" x14ac:dyDescent="0.2">
      <c r="A618" t="s">
        <v>7633</v>
      </c>
      <c r="B618">
        <v>2293</v>
      </c>
      <c r="C618" s="1">
        <v>0.2293</v>
      </c>
    </row>
    <row r="619" spans="1:3" x14ac:dyDescent="0.2">
      <c r="A619" t="s">
        <v>7633</v>
      </c>
      <c r="B619">
        <v>249</v>
      </c>
      <c r="C619" s="1">
        <v>0.249</v>
      </c>
    </row>
    <row r="620" spans="1:3" x14ac:dyDescent="0.2">
      <c r="A620" t="s">
        <v>7633</v>
      </c>
      <c r="B620">
        <v>6826</v>
      </c>
      <c r="C620" s="1">
        <v>0.68259999999999998</v>
      </c>
    </row>
    <row r="621" spans="1:3" x14ac:dyDescent="0.2">
      <c r="A621" t="s">
        <v>7633</v>
      </c>
      <c r="B621">
        <v>673</v>
      </c>
      <c r="C621" s="1">
        <v>0.67300000000000004</v>
      </c>
    </row>
    <row r="622" spans="1:3" x14ac:dyDescent="0.2">
      <c r="A622" t="s">
        <v>7633</v>
      </c>
      <c r="B622">
        <v>452</v>
      </c>
      <c r="C622" s="1">
        <v>0.45200000000000001</v>
      </c>
    </row>
    <row r="623" spans="1:3" x14ac:dyDescent="0.2">
      <c r="A623" t="s">
        <v>7633</v>
      </c>
      <c r="B623">
        <v>5099</v>
      </c>
      <c r="C623" s="1">
        <v>0.50990000000000002</v>
      </c>
    </row>
    <row r="624" spans="1:3" x14ac:dyDescent="0.2">
      <c r="A624" t="s">
        <v>7633</v>
      </c>
      <c r="B624">
        <v>2496</v>
      </c>
      <c r="C624" s="1">
        <v>0.24959999999999999</v>
      </c>
    </row>
    <row r="625" spans="1:3" x14ac:dyDescent="0.2">
      <c r="A625" t="s">
        <v>7633</v>
      </c>
      <c r="B625">
        <v>476</v>
      </c>
      <c r="C625" s="1">
        <v>0.47599999999999998</v>
      </c>
    </row>
    <row r="626" spans="1:3" x14ac:dyDescent="0.2">
      <c r="A626" t="s">
        <v>7633</v>
      </c>
      <c r="B626">
        <v>3856</v>
      </c>
      <c r="C626" s="1">
        <v>0.3856</v>
      </c>
    </row>
    <row r="627" spans="1:3" x14ac:dyDescent="0.2">
      <c r="A627" t="s">
        <v>7633</v>
      </c>
      <c r="B627">
        <v>1545</v>
      </c>
      <c r="C627" s="1">
        <v>0.1545</v>
      </c>
    </row>
    <row r="628" spans="1:3" x14ac:dyDescent="0.2">
      <c r="A628" t="s">
        <v>7633</v>
      </c>
      <c r="B628">
        <v>3944</v>
      </c>
      <c r="C628" s="1">
        <v>0.39439999999999997</v>
      </c>
    </row>
    <row r="629" spans="1:3" x14ac:dyDescent="0.2">
      <c r="A629" t="s">
        <v>7633</v>
      </c>
      <c r="B629">
        <v>7498</v>
      </c>
      <c r="C629" s="1">
        <v>0.74980000000000002</v>
      </c>
    </row>
    <row r="630" spans="1:3" x14ac:dyDescent="0.2">
      <c r="A630" t="s">
        <v>7633</v>
      </c>
      <c r="B630">
        <v>4841</v>
      </c>
      <c r="C630" s="1">
        <v>0.48409999999999997</v>
      </c>
    </row>
    <row r="631" spans="1:3" x14ac:dyDescent="0.2">
      <c r="A631" t="s">
        <v>7633</v>
      </c>
      <c r="B631">
        <v>3603</v>
      </c>
      <c r="C631" s="1">
        <v>0.36030000000000001</v>
      </c>
    </row>
    <row r="632" spans="1:3" x14ac:dyDescent="0.2">
      <c r="A632" t="s">
        <v>7633</v>
      </c>
      <c r="B632">
        <v>4841</v>
      </c>
      <c r="C632" s="1">
        <v>0.48409999999999997</v>
      </c>
    </row>
    <row r="633" spans="1:3" x14ac:dyDescent="0.2">
      <c r="A633" t="s">
        <v>7633</v>
      </c>
      <c r="B633">
        <v>4858</v>
      </c>
      <c r="C633" s="1">
        <v>0.48580000000000001</v>
      </c>
    </row>
    <row r="634" spans="1:3" x14ac:dyDescent="0.2">
      <c r="A634" t="s">
        <v>7633</v>
      </c>
      <c r="B634">
        <v>331</v>
      </c>
      <c r="C634" s="1">
        <v>0.33100000000000002</v>
      </c>
    </row>
    <row r="635" spans="1:3" x14ac:dyDescent="0.2">
      <c r="A635" t="s">
        <v>7633</v>
      </c>
      <c r="B635">
        <v>221</v>
      </c>
      <c r="C635" s="1">
        <v>0.221</v>
      </c>
    </row>
    <row r="636" spans="1:3" x14ac:dyDescent="0.2">
      <c r="A636" t="s">
        <v>7633</v>
      </c>
      <c r="B636">
        <v>1668</v>
      </c>
      <c r="C636" s="1">
        <v>0.1668</v>
      </c>
    </row>
    <row r="637" spans="1:3" x14ac:dyDescent="0.2">
      <c r="A637" t="s">
        <v>7633</v>
      </c>
      <c r="B637">
        <v>414</v>
      </c>
      <c r="C637" s="1">
        <v>0.41399999999999998</v>
      </c>
    </row>
    <row r="638" spans="1:3" x14ac:dyDescent="0.2">
      <c r="A638" t="s">
        <v>7633</v>
      </c>
      <c r="B638">
        <v>7761</v>
      </c>
      <c r="C638" s="1">
        <v>0.77610000000000001</v>
      </c>
    </row>
    <row r="639" spans="1:3" x14ac:dyDescent="0.2">
      <c r="A639" t="s">
        <v>7633</v>
      </c>
      <c r="B639">
        <v>5886</v>
      </c>
      <c r="C639" s="1">
        <v>0.58860000000000001</v>
      </c>
    </row>
    <row r="640" spans="1:3" x14ac:dyDescent="0.2">
      <c r="A640" t="s">
        <v>7633</v>
      </c>
      <c r="B640">
        <v>4295</v>
      </c>
      <c r="C640" s="1">
        <v>0.42949999999999999</v>
      </c>
    </row>
    <row r="641" spans="1:3" x14ac:dyDescent="0.2">
      <c r="A641" t="s">
        <v>7633</v>
      </c>
      <c r="B641">
        <v>5789</v>
      </c>
      <c r="C641" s="1">
        <v>0.57889999999999997</v>
      </c>
    </row>
    <row r="642" spans="1:3" x14ac:dyDescent="0.2">
      <c r="A642" t="s">
        <v>7633</v>
      </c>
      <c r="B642">
        <v>477</v>
      </c>
      <c r="C642" s="1">
        <v>0.47699999999999998</v>
      </c>
    </row>
    <row r="643" spans="1:3" x14ac:dyDescent="0.2">
      <c r="A643" t="s">
        <v>7633</v>
      </c>
      <c r="B643">
        <v>454</v>
      </c>
      <c r="C643" s="1">
        <v>0.45400000000000001</v>
      </c>
    </row>
    <row r="644" spans="1:3" x14ac:dyDescent="0.2">
      <c r="A644" t="s">
        <v>7633</v>
      </c>
      <c r="B644">
        <v>2109</v>
      </c>
      <c r="C644" s="1">
        <v>0.2109</v>
      </c>
    </row>
    <row r="645" spans="1:3" x14ac:dyDescent="0.2">
      <c r="A645" t="s">
        <v>7633</v>
      </c>
      <c r="B645">
        <v>1715</v>
      </c>
      <c r="C645" s="1">
        <v>0.17150000000000001</v>
      </c>
    </row>
    <row r="646" spans="1:3" x14ac:dyDescent="0.2">
      <c r="A646" t="s">
        <v>7633</v>
      </c>
      <c r="B646">
        <v>4321</v>
      </c>
      <c r="C646" s="1">
        <v>0.43209999999999998</v>
      </c>
    </row>
    <row r="647" spans="1:3" x14ac:dyDescent="0.2">
      <c r="A647" t="s">
        <v>7633</v>
      </c>
      <c r="B647">
        <v>8249</v>
      </c>
      <c r="C647" s="1">
        <v>0.82489999999999997</v>
      </c>
    </row>
    <row r="648" spans="1:3" x14ac:dyDescent="0.2">
      <c r="A648" t="s">
        <v>7633</v>
      </c>
      <c r="B648">
        <v>8523</v>
      </c>
      <c r="C648" s="1">
        <v>0.85229999999999995</v>
      </c>
    </row>
    <row r="649" spans="1:3" x14ac:dyDescent="0.2">
      <c r="A649" t="s">
        <v>7633</v>
      </c>
      <c r="B649">
        <v>7357</v>
      </c>
      <c r="C649" s="1">
        <v>0.73570000000000002</v>
      </c>
    </row>
    <row r="650" spans="1:3" x14ac:dyDescent="0.2">
      <c r="A650" t="s">
        <v>7633</v>
      </c>
      <c r="B650">
        <v>8627</v>
      </c>
      <c r="C650" s="1">
        <v>0.86270000000000002</v>
      </c>
    </row>
    <row r="651" spans="1:3" x14ac:dyDescent="0.2">
      <c r="A651" t="s">
        <v>7633</v>
      </c>
      <c r="B651">
        <v>6481</v>
      </c>
      <c r="C651" s="1">
        <v>0.64810000000000001</v>
      </c>
    </row>
    <row r="652" spans="1:3" x14ac:dyDescent="0.2">
      <c r="A652" t="s">
        <v>7633</v>
      </c>
      <c r="B652">
        <v>7902</v>
      </c>
      <c r="C652" s="1">
        <v>0.79020000000000001</v>
      </c>
    </row>
    <row r="653" spans="1:3" x14ac:dyDescent="0.2">
      <c r="A653" t="s">
        <v>7633</v>
      </c>
      <c r="B653">
        <v>8134</v>
      </c>
      <c r="C653" s="1">
        <v>0.81340000000000001</v>
      </c>
    </row>
    <row r="654" spans="1:3" x14ac:dyDescent="0.2">
      <c r="A654" t="s">
        <v>7633</v>
      </c>
      <c r="B654">
        <v>2433</v>
      </c>
      <c r="C654" s="1">
        <v>0.24329999999999999</v>
      </c>
    </row>
    <row r="655" spans="1:3" x14ac:dyDescent="0.2">
      <c r="A655" t="s">
        <v>7633</v>
      </c>
      <c r="B655">
        <v>333</v>
      </c>
      <c r="C655" s="1">
        <v>0.33300000000000002</v>
      </c>
    </row>
    <row r="656" spans="1:3" x14ac:dyDescent="0.2">
      <c r="A656" t="s">
        <v>7633</v>
      </c>
      <c r="B656">
        <v>9474</v>
      </c>
      <c r="C656" s="1">
        <v>0.94740000000000002</v>
      </c>
    </row>
    <row r="657" spans="1:3" x14ac:dyDescent="0.2">
      <c r="A657" t="s">
        <v>7633</v>
      </c>
      <c r="B657">
        <v>9664</v>
      </c>
      <c r="C657" s="1">
        <v>0.96640000000000004</v>
      </c>
    </row>
    <row r="658" spans="1:3" x14ac:dyDescent="0.2">
      <c r="A658" t="s">
        <v>7633</v>
      </c>
      <c r="B658">
        <v>8529</v>
      </c>
      <c r="C658" s="1">
        <v>0.85289999999999999</v>
      </c>
    </row>
    <row r="659" spans="1:3" x14ac:dyDescent="0.2">
      <c r="A659" t="s">
        <v>7633</v>
      </c>
      <c r="B659">
        <v>9561</v>
      </c>
      <c r="C659" s="1">
        <v>0.95609999999999995</v>
      </c>
    </row>
    <row r="660" spans="1:3" x14ac:dyDescent="0.2">
      <c r="A660" t="s">
        <v>7633</v>
      </c>
      <c r="B660">
        <v>8525</v>
      </c>
      <c r="C660" s="1">
        <v>0.85250000000000004</v>
      </c>
    </row>
    <row r="661" spans="1:3" x14ac:dyDescent="0.2">
      <c r="A661" t="s">
        <v>7633</v>
      </c>
      <c r="B661">
        <v>9355</v>
      </c>
      <c r="C661" s="1">
        <v>0.9355</v>
      </c>
    </row>
    <row r="662" spans="1:3" x14ac:dyDescent="0.2">
      <c r="A662" t="s">
        <v>7633</v>
      </c>
      <c r="B662">
        <v>906</v>
      </c>
      <c r="C662" s="1">
        <v>0.90600000000000003</v>
      </c>
    </row>
    <row r="663" spans="1:3" x14ac:dyDescent="0.2">
      <c r="A663" t="s">
        <v>7633</v>
      </c>
      <c r="B663">
        <v>5468</v>
      </c>
      <c r="C663" s="1">
        <v>0.54679999999999995</v>
      </c>
    </row>
    <row r="664" spans="1:3" x14ac:dyDescent="0.2">
      <c r="A664" t="s">
        <v>7633</v>
      </c>
      <c r="B664">
        <v>7199</v>
      </c>
      <c r="C664" s="1">
        <v>0.71989999999999998</v>
      </c>
    </row>
    <row r="665" spans="1:3" x14ac:dyDescent="0.2">
      <c r="A665" t="s">
        <v>7633</v>
      </c>
      <c r="B665">
        <v>8392</v>
      </c>
      <c r="C665" s="1">
        <v>0.83919999999999995</v>
      </c>
    </row>
    <row r="666" spans="1:3" x14ac:dyDescent="0.2">
      <c r="A666" t="s">
        <v>7633</v>
      </c>
      <c r="B666">
        <v>8935</v>
      </c>
      <c r="C666" s="1">
        <v>0.89349999999999996</v>
      </c>
    </row>
    <row r="667" spans="1:3" x14ac:dyDescent="0.2">
      <c r="A667" t="s">
        <v>7633</v>
      </c>
      <c r="B667">
        <v>6197</v>
      </c>
      <c r="C667" s="1">
        <v>0.61970000000000003</v>
      </c>
    </row>
    <row r="668" spans="1:3" x14ac:dyDescent="0.2">
      <c r="A668" t="s">
        <v>7633</v>
      </c>
      <c r="B668">
        <v>8718</v>
      </c>
      <c r="C668" s="1">
        <v>0.87180000000000002</v>
      </c>
    </row>
    <row r="669" spans="1:3" x14ac:dyDescent="0.2">
      <c r="A669" t="s">
        <v>7633</v>
      </c>
      <c r="B669">
        <v>7083</v>
      </c>
      <c r="C669" s="1">
        <v>0.70830000000000004</v>
      </c>
    </row>
    <row r="670" spans="1:3" x14ac:dyDescent="0.2">
      <c r="A670" t="s">
        <v>7633</v>
      </c>
      <c r="B670">
        <v>7876</v>
      </c>
      <c r="C670" s="1">
        <v>0.78759999999999997</v>
      </c>
    </row>
    <row r="671" spans="1:3" x14ac:dyDescent="0.2">
      <c r="A671" t="s">
        <v>7633</v>
      </c>
      <c r="B671">
        <v>7567</v>
      </c>
      <c r="C671" s="1">
        <v>0.75670000000000004</v>
      </c>
    </row>
    <row r="672" spans="1:3" x14ac:dyDescent="0.2">
      <c r="A672" t="s">
        <v>7633</v>
      </c>
      <c r="B672">
        <v>4117</v>
      </c>
      <c r="C672" s="1">
        <v>0.41170000000000001</v>
      </c>
    </row>
    <row r="673" spans="1:3" x14ac:dyDescent="0.2">
      <c r="A673" t="s">
        <v>7633</v>
      </c>
      <c r="B673">
        <v>5672</v>
      </c>
      <c r="C673" s="1">
        <v>0.56720000000000004</v>
      </c>
    </row>
    <row r="674" spans="1:3" x14ac:dyDescent="0.2">
      <c r="A674" t="s">
        <v>7633</v>
      </c>
      <c r="B674">
        <v>9435</v>
      </c>
      <c r="C674" s="1">
        <v>0.94350000000000001</v>
      </c>
    </row>
    <row r="675" spans="1:3" x14ac:dyDescent="0.2">
      <c r="A675" t="s">
        <v>7633</v>
      </c>
      <c r="B675">
        <v>7393</v>
      </c>
      <c r="C675" s="1">
        <v>0.73929999999999996</v>
      </c>
    </row>
    <row r="676" spans="1:3" x14ac:dyDescent="0.2">
      <c r="A676" t="s">
        <v>7633</v>
      </c>
      <c r="B676">
        <v>5463</v>
      </c>
      <c r="C676" s="1">
        <v>0.54630000000000001</v>
      </c>
    </row>
    <row r="677" spans="1:3" x14ac:dyDescent="0.2">
      <c r="A677" t="s">
        <v>7633</v>
      </c>
      <c r="B677">
        <v>6717</v>
      </c>
      <c r="C677" s="1">
        <v>0.67169999999999996</v>
      </c>
    </row>
    <row r="678" spans="1:3" x14ac:dyDescent="0.2">
      <c r="A678" t="s">
        <v>7633</v>
      </c>
      <c r="B678">
        <v>8278</v>
      </c>
      <c r="C678" s="1">
        <v>0.82779999999999998</v>
      </c>
    </row>
    <row r="679" spans="1:3" x14ac:dyDescent="0.2">
      <c r="A679" t="s">
        <v>7633</v>
      </c>
      <c r="B679">
        <v>5421</v>
      </c>
      <c r="C679" s="1">
        <v>0.54210000000000003</v>
      </c>
    </row>
    <row r="680" spans="1:3" x14ac:dyDescent="0.2">
      <c r="A680" t="s">
        <v>7633</v>
      </c>
      <c r="B680">
        <v>5686</v>
      </c>
      <c r="C680" s="1">
        <v>0.56859999999999999</v>
      </c>
    </row>
    <row r="681" spans="1:3" x14ac:dyDescent="0.2">
      <c r="A681" t="s">
        <v>7633</v>
      </c>
      <c r="B681">
        <v>4231</v>
      </c>
      <c r="C681" s="1">
        <v>0.42309999999999998</v>
      </c>
    </row>
    <row r="682" spans="1:3" x14ac:dyDescent="0.2">
      <c r="A682" t="s">
        <v>7633</v>
      </c>
      <c r="B682">
        <v>6595</v>
      </c>
      <c r="C682" s="1">
        <v>0.65949999999999998</v>
      </c>
    </row>
    <row r="683" spans="1:3" x14ac:dyDescent="0.2">
      <c r="A683" t="s">
        <v>7633</v>
      </c>
      <c r="B683">
        <v>5433</v>
      </c>
      <c r="C683" s="1">
        <v>0.54330000000000001</v>
      </c>
    </row>
    <row r="684" spans="1:3" x14ac:dyDescent="0.2">
      <c r="A684" t="s">
        <v>7633</v>
      </c>
      <c r="B684">
        <v>6559</v>
      </c>
      <c r="C684" s="1">
        <v>0.65590000000000004</v>
      </c>
    </row>
    <row r="685" spans="1:3" x14ac:dyDescent="0.2">
      <c r="A685" t="s">
        <v>7633</v>
      </c>
      <c r="B685">
        <v>4709</v>
      </c>
      <c r="C685" s="1">
        <v>0.47089999999999999</v>
      </c>
    </row>
    <row r="686" spans="1:3" x14ac:dyDescent="0.2">
      <c r="A686" t="s">
        <v>7633</v>
      </c>
      <c r="B686">
        <v>6305</v>
      </c>
      <c r="C686" s="1">
        <v>0.63049999999999995</v>
      </c>
    </row>
    <row r="687" spans="1:3" x14ac:dyDescent="0.2">
      <c r="A687" t="s">
        <v>7633</v>
      </c>
      <c r="B687">
        <v>3966</v>
      </c>
      <c r="C687" s="1">
        <v>0.39660000000000001</v>
      </c>
    </row>
    <row r="688" spans="1:3" x14ac:dyDescent="0.2">
      <c r="A688" t="s">
        <v>7633</v>
      </c>
      <c r="B688">
        <v>6181</v>
      </c>
      <c r="C688" s="1">
        <v>0.61809999999999998</v>
      </c>
    </row>
    <row r="689" spans="1:3" x14ac:dyDescent="0.2">
      <c r="A689" t="s">
        <v>7633</v>
      </c>
      <c r="B689">
        <v>5525</v>
      </c>
      <c r="C689" s="1">
        <v>0.55249999999999999</v>
      </c>
    </row>
    <row r="690" spans="1:3" x14ac:dyDescent="0.2">
      <c r="A690" t="s">
        <v>7633</v>
      </c>
      <c r="B690">
        <v>3851</v>
      </c>
      <c r="C690" s="1">
        <v>0.3851</v>
      </c>
    </row>
    <row r="691" spans="1:3" x14ac:dyDescent="0.2">
      <c r="A691" t="s">
        <v>7633</v>
      </c>
      <c r="B691">
        <v>5206</v>
      </c>
      <c r="C691" s="1">
        <v>0.52059999999999995</v>
      </c>
    </row>
    <row r="692" spans="1:3" x14ac:dyDescent="0.2">
      <c r="A692" t="s">
        <v>7633</v>
      </c>
      <c r="B692">
        <v>6105</v>
      </c>
      <c r="C692" s="1">
        <v>0.61050000000000004</v>
      </c>
    </row>
    <row r="693" spans="1:3" x14ac:dyDescent="0.2">
      <c r="A693" t="s">
        <v>7633</v>
      </c>
      <c r="B693">
        <v>3534</v>
      </c>
      <c r="C693" s="1">
        <v>0.35339999999999999</v>
      </c>
    </row>
    <row r="694" spans="1:3" x14ac:dyDescent="0.2">
      <c r="A694" t="s">
        <v>7633</v>
      </c>
      <c r="B694">
        <v>1727</v>
      </c>
      <c r="C694" s="1">
        <v>0.17269999999999999</v>
      </c>
    </row>
    <row r="695" spans="1:3" x14ac:dyDescent="0.2">
      <c r="A695" t="s">
        <v>7633</v>
      </c>
      <c r="B695">
        <v>2497</v>
      </c>
      <c r="C695" s="1">
        <v>0.24970000000000001</v>
      </c>
    </row>
    <row r="696" spans="1:3" x14ac:dyDescent="0.2">
      <c r="A696" t="s">
        <v>7633</v>
      </c>
      <c r="B696">
        <v>401</v>
      </c>
      <c r="C696" s="1">
        <v>0.40100000000000002</v>
      </c>
    </row>
    <row r="697" spans="1:3" x14ac:dyDescent="0.2">
      <c r="A697" t="s">
        <v>7633</v>
      </c>
      <c r="B697">
        <v>1361</v>
      </c>
      <c r="C697" s="1">
        <v>0.1361</v>
      </c>
    </row>
    <row r="698" spans="1:3" x14ac:dyDescent="0.2">
      <c r="A698" t="s">
        <v>7633</v>
      </c>
      <c r="B698">
        <v>2397</v>
      </c>
      <c r="C698" s="1">
        <v>0.2397</v>
      </c>
    </row>
    <row r="699" spans="1:3" x14ac:dyDescent="0.2">
      <c r="A699" t="s">
        <v>7633</v>
      </c>
      <c r="B699">
        <v>2338</v>
      </c>
      <c r="C699" s="1">
        <v>0.23380000000000001</v>
      </c>
    </row>
    <row r="700" spans="1:3" x14ac:dyDescent="0.2">
      <c r="A700" t="s">
        <v>7633</v>
      </c>
      <c r="B700">
        <v>3072</v>
      </c>
      <c r="C700" s="1">
        <v>0.30719999999999997</v>
      </c>
    </row>
    <row r="701" spans="1:3" x14ac:dyDescent="0.2">
      <c r="A701" t="s">
        <v>7633</v>
      </c>
      <c r="B701">
        <v>5825</v>
      </c>
      <c r="C701" s="1">
        <v>0.58250000000000002</v>
      </c>
    </row>
    <row r="702" spans="1:3" x14ac:dyDescent="0.2">
      <c r="A702" t="s">
        <v>7633</v>
      </c>
      <c r="B702">
        <v>2716</v>
      </c>
      <c r="C702" s="1">
        <v>0.27160000000000001</v>
      </c>
    </row>
    <row r="703" spans="1:3" x14ac:dyDescent="0.2">
      <c r="A703" t="s">
        <v>7633</v>
      </c>
      <c r="B703">
        <v>1968</v>
      </c>
      <c r="C703" s="1">
        <v>0.1968</v>
      </c>
    </row>
    <row r="704" spans="1:3" x14ac:dyDescent="0.2">
      <c r="A704" t="s">
        <v>7633</v>
      </c>
      <c r="B704">
        <v>2167</v>
      </c>
      <c r="C704" s="1">
        <v>0.2167</v>
      </c>
    </row>
    <row r="705" spans="1:3" x14ac:dyDescent="0.2">
      <c r="A705" t="s">
        <v>7633</v>
      </c>
      <c r="B705">
        <v>4164</v>
      </c>
      <c r="C705" s="1">
        <v>0.41639999999999999</v>
      </c>
    </row>
    <row r="706" spans="1:3" x14ac:dyDescent="0.2">
      <c r="A706" t="s">
        <v>7633</v>
      </c>
      <c r="B706">
        <v>1316</v>
      </c>
      <c r="C706" s="1">
        <v>0.13159999999999999</v>
      </c>
    </row>
    <row r="707" spans="1:3" x14ac:dyDescent="0.2">
      <c r="A707" t="s">
        <v>7633</v>
      </c>
      <c r="B707">
        <v>2462</v>
      </c>
      <c r="C707" s="1">
        <v>0.2462</v>
      </c>
    </row>
    <row r="708" spans="1:3" x14ac:dyDescent="0.2">
      <c r="A708" t="s">
        <v>7633</v>
      </c>
      <c r="B708">
        <v>1615</v>
      </c>
      <c r="C708" s="1">
        <v>0.1615</v>
      </c>
    </row>
    <row r="709" spans="1:3" x14ac:dyDescent="0.2">
      <c r="A709" t="s">
        <v>7633</v>
      </c>
      <c r="B709">
        <v>3365</v>
      </c>
      <c r="C709" s="1">
        <v>0.33650000000000002</v>
      </c>
    </row>
    <row r="710" spans="1:3" x14ac:dyDescent="0.2">
      <c r="A710" t="s">
        <v>7633</v>
      </c>
      <c r="B710">
        <v>9121</v>
      </c>
      <c r="C710" s="1">
        <v>0.91210000000000002</v>
      </c>
    </row>
    <row r="711" spans="1:3" x14ac:dyDescent="0.2">
      <c r="A711" t="s">
        <v>7633</v>
      </c>
      <c r="B711">
        <v>8289</v>
      </c>
      <c r="C711" s="1">
        <v>0.82889999999999997</v>
      </c>
    </row>
    <row r="712" spans="1:3" x14ac:dyDescent="0.2">
      <c r="A712" t="s">
        <v>7633</v>
      </c>
      <c r="B712">
        <v>8433</v>
      </c>
      <c r="C712" s="1">
        <v>0.84330000000000005</v>
      </c>
    </row>
    <row r="713" spans="1:3" x14ac:dyDescent="0.2">
      <c r="A713" t="s">
        <v>7633</v>
      </c>
      <c r="B713">
        <v>6797</v>
      </c>
      <c r="C713" s="1">
        <v>0.67969999999999997</v>
      </c>
    </row>
    <row r="714" spans="1:3" x14ac:dyDescent="0.2">
      <c r="A714" t="s">
        <v>7633</v>
      </c>
      <c r="B714">
        <v>605</v>
      </c>
      <c r="C714" s="1">
        <v>0.60499999999999998</v>
      </c>
    </row>
    <row r="715" spans="1:3" x14ac:dyDescent="0.2">
      <c r="A715" t="s">
        <v>7633</v>
      </c>
      <c r="B715">
        <v>7367</v>
      </c>
      <c r="C715" s="1">
        <v>0.73670000000000002</v>
      </c>
    </row>
    <row r="716" spans="1:3" x14ac:dyDescent="0.2">
      <c r="A716" t="s">
        <v>7633</v>
      </c>
      <c r="B716">
        <v>6074</v>
      </c>
      <c r="C716" s="1">
        <v>0.60740000000000005</v>
      </c>
    </row>
    <row r="717" spans="1:3" x14ac:dyDescent="0.2">
      <c r="A717" t="s">
        <v>7633</v>
      </c>
      <c r="B717">
        <v>471</v>
      </c>
      <c r="C717" s="1">
        <v>0.47099999999999997</v>
      </c>
    </row>
    <row r="718" spans="1:3" x14ac:dyDescent="0.2">
      <c r="A718" t="s">
        <v>7633</v>
      </c>
      <c r="B718">
        <v>7888</v>
      </c>
      <c r="C718" s="1">
        <v>0.78879999999999995</v>
      </c>
    </row>
    <row r="719" spans="1:3" x14ac:dyDescent="0.2">
      <c r="A719" t="s">
        <v>7633</v>
      </c>
      <c r="B719">
        <v>9529</v>
      </c>
      <c r="C719" s="1">
        <v>0.95289999999999997</v>
      </c>
    </row>
    <row r="720" spans="1:3" x14ac:dyDescent="0.2">
      <c r="A720" t="s">
        <v>7633</v>
      </c>
      <c r="B720">
        <v>9682</v>
      </c>
      <c r="C720" s="1">
        <v>0.96819999999999995</v>
      </c>
    </row>
    <row r="721" spans="1:3" x14ac:dyDescent="0.2">
      <c r="A721" t="s">
        <v>7633</v>
      </c>
      <c r="B721">
        <v>8729</v>
      </c>
      <c r="C721" s="1">
        <v>0.87290000000000001</v>
      </c>
    </row>
    <row r="722" spans="1:3" x14ac:dyDescent="0.2">
      <c r="A722" t="s">
        <v>7633</v>
      </c>
      <c r="B722">
        <v>9671</v>
      </c>
      <c r="C722" s="1">
        <v>0.96709999999999996</v>
      </c>
    </row>
    <row r="723" spans="1:3" x14ac:dyDescent="0.2">
      <c r="A723" t="s">
        <v>7633</v>
      </c>
      <c r="B723">
        <v>8777</v>
      </c>
      <c r="C723" s="1">
        <v>0.87770000000000004</v>
      </c>
    </row>
    <row r="724" spans="1:3" x14ac:dyDescent="0.2">
      <c r="A724" t="s">
        <v>7633</v>
      </c>
      <c r="B724">
        <v>9369</v>
      </c>
      <c r="C724" s="1">
        <v>0.93689999999999996</v>
      </c>
    </row>
    <row r="725" spans="1:3" x14ac:dyDescent="0.2">
      <c r="A725" t="s">
        <v>7633</v>
      </c>
      <c r="B725">
        <v>9205</v>
      </c>
      <c r="C725" s="1">
        <v>0.92049999999999998</v>
      </c>
    </row>
    <row r="726" spans="1:3" x14ac:dyDescent="0.2">
      <c r="A726" t="s">
        <v>7633</v>
      </c>
      <c r="B726">
        <v>5052</v>
      </c>
      <c r="C726" s="1">
        <v>0.50519999999999998</v>
      </c>
    </row>
    <row r="727" spans="1:3" x14ac:dyDescent="0.2">
      <c r="A727" t="s">
        <v>7633</v>
      </c>
      <c r="B727">
        <v>6775</v>
      </c>
      <c r="C727" s="1">
        <v>0.67749999999999999</v>
      </c>
    </row>
    <row r="728" spans="1:3" x14ac:dyDescent="0.2">
      <c r="A728" t="s">
        <v>7633</v>
      </c>
      <c r="B728">
        <v>9258</v>
      </c>
      <c r="C728" s="1">
        <v>0.92579999999999996</v>
      </c>
    </row>
    <row r="729" spans="1:3" x14ac:dyDescent="0.2">
      <c r="A729" t="s">
        <v>7633</v>
      </c>
      <c r="B729">
        <v>9473</v>
      </c>
      <c r="C729" s="1">
        <v>0.94730000000000003</v>
      </c>
    </row>
    <row r="730" spans="1:3" x14ac:dyDescent="0.2">
      <c r="A730" t="s">
        <v>7633</v>
      </c>
      <c r="B730">
        <v>791</v>
      </c>
      <c r="C730" s="1">
        <v>0.79100000000000004</v>
      </c>
    </row>
    <row r="731" spans="1:3" x14ac:dyDescent="0.2">
      <c r="A731" t="s">
        <v>7633</v>
      </c>
      <c r="B731">
        <v>9342</v>
      </c>
      <c r="C731" s="1">
        <v>0.93420000000000003</v>
      </c>
    </row>
    <row r="732" spans="1:3" x14ac:dyDescent="0.2">
      <c r="A732" t="s">
        <v>7633</v>
      </c>
      <c r="B732">
        <v>7866</v>
      </c>
      <c r="C732" s="1">
        <v>0.78659999999999997</v>
      </c>
    </row>
    <row r="733" spans="1:3" x14ac:dyDescent="0.2">
      <c r="A733" t="s">
        <v>7633</v>
      </c>
      <c r="B733">
        <v>8946</v>
      </c>
      <c r="C733" s="1">
        <v>0.89459999999999995</v>
      </c>
    </row>
    <row r="734" spans="1:3" x14ac:dyDescent="0.2">
      <c r="A734" t="s">
        <v>7633</v>
      </c>
      <c r="B734">
        <v>8486</v>
      </c>
      <c r="C734" s="1">
        <v>0.84860000000000002</v>
      </c>
    </row>
    <row r="735" spans="1:3" x14ac:dyDescent="0.2">
      <c r="A735" t="s">
        <v>7633</v>
      </c>
      <c r="B735">
        <v>298</v>
      </c>
      <c r="C735" s="1">
        <v>0.29799999999999999</v>
      </c>
    </row>
    <row r="736" spans="1:3" x14ac:dyDescent="0.2">
      <c r="A736" t="s">
        <v>7633</v>
      </c>
      <c r="B736">
        <v>4719</v>
      </c>
      <c r="C736" s="1">
        <v>0.47189999999999999</v>
      </c>
    </row>
    <row r="737" spans="1:3" x14ac:dyDescent="0.2">
      <c r="A737" t="s">
        <v>7633</v>
      </c>
      <c r="B737">
        <v>9115</v>
      </c>
      <c r="C737" s="1">
        <v>0.91149999999999998</v>
      </c>
    </row>
    <row r="738" spans="1:3" x14ac:dyDescent="0.2">
      <c r="A738" t="s">
        <v>7633</v>
      </c>
      <c r="B738">
        <v>944</v>
      </c>
      <c r="C738" s="1">
        <v>0.94399999999999995</v>
      </c>
    </row>
    <row r="739" spans="1:3" x14ac:dyDescent="0.2">
      <c r="A739" t="s">
        <v>7633</v>
      </c>
      <c r="B739">
        <v>7882</v>
      </c>
      <c r="C739" s="1">
        <v>0.78820000000000001</v>
      </c>
    </row>
    <row r="740" spans="1:3" x14ac:dyDescent="0.2">
      <c r="A740" t="s">
        <v>7633</v>
      </c>
      <c r="B740">
        <v>9416</v>
      </c>
      <c r="C740" s="1">
        <v>0.94159999999999999</v>
      </c>
    </row>
    <row r="741" spans="1:3" x14ac:dyDescent="0.2">
      <c r="A741" t="s">
        <v>7633</v>
      </c>
      <c r="B741">
        <v>8124</v>
      </c>
      <c r="C741" s="1">
        <v>0.81240000000000001</v>
      </c>
    </row>
    <row r="742" spans="1:3" x14ac:dyDescent="0.2">
      <c r="A742" t="s">
        <v>7633</v>
      </c>
      <c r="B742">
        <v>8765</v>
      </c>
      <c r="C742" s="1">
        <v>0.87649999999999995</v>
      </c>
    </row>
    <row r="743" spans="1:3" x14ac:dyDescent="0.2">
      <c r="A743" t="s">
        <v>7633</v>
      </c>
      <c r="B743">
        <v>8478</v>
      </c>
      <c r="C743" s="1">
        <v>0.8478</v>
      </c>
    </row>
    <row r="744" spans="1:3" x14ac:dyDescent="0.2">
      <c r="A744" t="s">
        <v>7633</v>
      </c>
      <c r="B744">
        <v>2866</v>
      </c>
      <c r="C744" s="1">
        <v>0.28660000000000002</v>
      </c>
    </row>
    <row r="745" spans="1:3" x14ac:dyDescent="0.2">
      <c r="A745" t="s">
        <v>7633</v>
      </c>
      <c r="B745">
        <v>4923</v>
      </c>
      <c r="C745" s="1">
        <v>0.49230000000000002</v>
      </c>
    </row>
    <row r="746" spans="1:3" x14ac:dyDescent="0.2">
      <c r="A746" t="s">
        <v>7633</v>
      </c>
      <c r="B746">
        <v>8096</v>
      </c>
      <c r="C746" s="1">
        <v>0.80959999999999999</v>
      </c>
    </row>
    <row r="747" spans="1:3" x14ac:dyDescent="0.2">
      <c r="A747" t="s">
        <v>7633</v>
      </c>
      <c r="B747">
        <v>827</v>
      </c>
      <c r="C747" s="1">
        <v>0.82699999999999996</v>
      </c>
    </row>
    <row r="748" spans="1:3" x14ac:dyDescent="0.2">
      <c r="A748" t="s">
        <v>7633</v>
      </c>
      <c r="B748">
        <v>7248</v>
      </c>
      <c r="C748" s="1">
        <v>0.7248</v>
      </c>
    </row>
    <row r="749" spans="1:3" x14ac:dyDescent="0.2">
      <c r="A749" t="s">
        <v>7633</v>
      </c>
      <c r="B749">
        <v>7773</v>
      </c>
      <c r="C749" s="1">
        <v>0.77729999999999999</v>
      </c>
    </row>
    <row r="750" spans="1:3" x14ac:dyDescent="0.2">
      <c r="A750" t="s">
        <v>7633</v>
      </c>
      <c r="B750">
        <v>3288</v>
      </c>
      <c r="C750" s="1">
        <v>0.32879999999999998</v>
      </c>
    </row>
    <row r="751" spans="1:3" x14ac:dyDescent="0.2">
      <c r="A751" t="s">
        <v>7633</v>
      </c>
      <c r="B751">
        <v>7332</v>
      </c>
      <c r="C751" s="1">
        <v>0.73319999999999996</v>
      </c>
    </row>
    <row r="752" spans="1:3" x14ac:dyDescent="0.2">
      <c r="A752" t="s">
        <v>7633</v>
      </c>
      <c r="B752">
        <v>7033</v>
      </c>
      <c r="C752" s="1">
        <v>0.70330000000000004</v>
      </c>
    </row>
    <row r="753" spans="1:3" x14ac:dyDescent="0.2">
      <c r="A753" t="s">
        <v>7633</v>
      </c>
      <c r="B753">
        <v>2729</v>
      </c>
      <c r="C753" s="1">
        <v>0.27289999999999998</v>
      </c>
    </row>
    <row r="754" spans="1:3" x14ac:dyDescent="0.2">
      <c r="A754" t="s">
        <v>7633</v>
      </c>
      <c r="B754">
        <v>6541</v>
      </c>
      <c r="C754" s="1">
        <v>0.65410000000000001</v>
      </c>
    </row>
    <row r="755" spans="1:3" x14ac:dyDescent="0.2">
      <c r="A755" t="s">
        <v>7633</v>
      </c>
      <c r="B755">
        <v>7795</v>
      </c>
      <c r="C755" s="1">
        <v>0.77949999999999997</v>
      </c>
    </row>
    <row r="756" spans="1:3" x14ac:dyDescent="0.2">
      <c r="A756" t="s">
        <v>7633</v>
      </c>
      <c r="B756">
        <v>5765</v>
      </c>
      <c r="C756" s="1">
        <v>0.57650000000000001</v>
      </c>
    </row>
    <row r="757" spans="1:3" x14ac:dyDescent="0.2">
      <c r="A757" t="s">
        <v>7633</v>
      </c>
      <c r="B757">
        <v>379</v>
      </c>
      <c r="C757" s="1">
        <v>0.379</v>
      </c>
    </row>
    <row r="758" spans="1:3" x14ac:dyDescent="0.2">
      <c r="A758" t="s">
        <v>7633</v>
      </c>
      <c r="B758">
        <v>5968</v>
      </c>
      <c r="C758" s="1">
        <v>0.5968</v>
      </c>
    </row>
    <row r="759" spans="1:3" x14ac:dyDescent="0.2">
      <c r="A759" t="s">
        <v>7633</v>
      </c>
      <c r="B759">
        <v>482</v>
      </c>
      <c r="C759" s="1">
        <v>0.48199999999999998</v>
      </c>
    </row>
    <row r="760" spans="1:3" x14ac:dyDescent="0.2">
      <c r="A760" t="s">
        <v>7633</v>
      </c>
      <c r="B760">
        <v>4258</v>
      </c>
      <c r="C760" s="1">
        <v>0.42580000000000001</v>
      </c>
    </row>
    <row r="761" spans="1:3" x14ac:dyDescent="0.2">
      <c r="A761" t="s">
        <v>7633</v>
      </c>
      <c r="B761">
        <v>1717</v>
      </c>
      <c r="C761" s="1">
        <v>0.17169999999999999</v>
      </c>
    </row>
    <row r="762" spans="1:3" x14ac:dyDescent="0.2">
      <c r="A762" t="s">
        <v>7633</v>
      </c>
      <c r="B762">
        <v>1235</v>
      </c>
      <c r="C762" s="1">
        <v>0.1235</v>
      </c>
    </row>
    <row r="763" spans="1:3" x14ac:dyDescent="0.2">
      <c r="A763" t="s">
        <v>7633</v>
      </c>
      <c r="B763">
        <v>3557</v>
      </c>
      <c r="C763" s="1">
        <v>0.35570000000000002</v>
      </c>
    </row>
    <row r="764" spans="1:3" x14ac:dyDescent="0.2">
      <c r="A764" t="s">
        <v>7633</v>
      </c>
      <c r="B764">
        <v>6996</v>
      </c>
      <c r="C764" s="1">
        <v>0.6996</v>
      </c>
    </row>
    <row r="765" spans="1:3" x14ac:dyDescent="0.2">
      <c r="A765" t="s">
        <v>7633</v>
      </c>
      <c r="B765">
        <v>6556</v>
      </c>
      <c r="C765" s="1">
        <v>0.65559999999999996</v>
      </c>
    </row>
    <row r="766" spans="1:3" x14ac:dyDescent="0.2">
      <c r="A766" t="s">
        <v>7633</v>
      </c>
      <c r="B766">
        <v>6388</v>
      </c>
      <c r="C766" s="1">
        <v>0.63880000000000003</v>
      </c>
    </row>
    <row r="767" spans="1:3" x14ac:dyDescent="0.2">
      <c r="A767" t="s">
        <v>7633</v>
      </c>
      <c r="B767">
        <v>5742</v>
      </c>
      <c r="C767" s="1">
        <v>0.57420000000000004</v>
      </c>
    </row>
    <row r="768" spans="1:3" x14ac:dyDescent="0.2">
      <c r="A768" t="s">
        <v>7633</v>
      </c>
      <c r="B768">
        <v>2677</v>
      </c>
      <c r="C768" s="1">
        <v>0.26769999999999999</v>
      </c>
    </row>
    <row r="769" spans="1:3" x14ac:dyDescent="0.2">
      <c r="A769" t="s">
        <v>7633</v>
      </c>
      <c r="B769">
        <v>5676</v>
      </c>
      <c r="C769" s="1">
        <v>0.56759999999999999</v>
      </c>
    </row>
    <row r="770" spans="1:3" x14ac:dyDescent="0.2">
      <c r="A770" t="s">
        <v>7633</v>
      </c>
      <c r="B770">
        <v>5173</v>
      </c>
      <c r="C770" s="1">
        <v>0.51729999999999998</v>
      </c>
    </row>
    <row r="771" spans="1:3" x14ac:dyDescent="0.2">
      <c r="A771" t="s">
        <v>7633</v>
      </c>
      <c r="B771">
        <v>178</v>
      </c>
      <c r="C771" s="1">
        <v>0.17799999999999999</v>
      </c>
    </row>
    <row r="772" spans="1:3" x14ac:dyDescent="0.2">
      <c r="A772" t="s">
        <v>7633</v>
      </c>
      <c r="B772">
        <v>4612</v>
      </c>
      <c r="C772" s="1">
        <v>0.4612</v>
      </c>
    </row>
    <row r="773" spans="1:3" x14ac:dyDescent="0.2">
      <c r="A773" t="s">
        <v>7633</v>
      </c>
      <c r="B773">
        <v>6592</v>
      </c>
      <c r="C773" s="1">
        <v>0.65920000000000001</v>
      </c>
    </row>
    <row r="774" spans="1:3" x14ac:dyDescent="0.2">
      <c r="A774" t="s">
        <v>7633</v>
      </c>
      <c r="B774">
        <v>6991</v>
      </c>
      <c r="C774" s="1">
        <v>0.69910000000000005</v>
      </c>
    </row>
    <row r="775" spans="1:3" x14ac:dyDescent="0.2">
      <c r="A775" t="s">
        <v>7633</v>
      </c>
      <c r="B775">
        <v>5111</v>
      </c>
      <c r="C775" s="1">
        <v>0.5111</v>
      </c>
    </row>
    <row r="776" spans="1:3" x14ac:dyDescent="0.2">
      <c r="A776" t="s">
        <v>7633</v>
      </c>
      <c r="B776">
        <v>6796</v>
      </c>
      <c r="C776" s="1">
        <v>0.67959999999999998</v>
      </c>
    </row>
    <row r="777" spans="1:3" x14ac:dyDescent="0.2">
      <c r="A777" t="s">
        <v>7633</v>
      </c>
      <c r="B777">
        <v>4939</v>
      </c>
      <c r="C777" s="1">
        <v>0.49390000000000001</v>
      </c>
    </row>
    <row r="778" spans="1:3" x14ac:dyDescent="0.2">
      <c r="A778" t="s">
        <v>7633</v>
      </c>
      <c r="B778">
        <v>5702</v>
      </c>
      <c r="C778" s="1">
        <v>0.57020000000000004</v>
      </c>
    </row>
    <row r="779" spans="1:3" x14ac:dyDescent="0.2">
      <c r="A779" t="s">
        <v>7633</v>
      </c>
      <c r="B779">
        <v>5262</v>
      </c>
      <c r="C779" s="1">
        <v>0.5262</v>
      </c>
    </row>
    <row r="780" spans="1:3" x14ac:dyDescent="0.2">
      <c r="A780" t="s">
        <v>7633</v>
      </c>
      <c r="B780">
        <v>1322</v>
      </c>
      <c r="C780" s="1">
        <v>0.13220000000000001</v>
      </c>
    </row>
    <row r="781" spans="1:3" x14ac:dyDescent="0.2">
      <c r="A781" t="s">
        <v>7633</v>
      </c>
      <c r="B781">
        <v>2063</v>
      </c>
      <c r="C781" s="1">
        <v>0.20630000000000001</v>
      </c>
    </row>
    <row r="782" spans="1:3" x14ac:dyDescent="0.2">
      <c r="A782" t="s">
        <v>7633</v>
      </c>
      <c r="B782">
        <v>5956</v>
      </c>
      <c r="C782" s="1">
        <v>0.59560000000000002</v>
      </c>
    </row>
    <row r="783" spans="1:3" x14ac:dyDescent="0.2">
      <c r="A783" t="s">
        <v>7633</v>
      </c>
      <c r="B783">
        <v>2446</v>
      </c>
      <c r="C783" s="1">
        <v>0.24460000000000001</v>
      </c>
    </row>
    <row r="784" spans="1:3" x14ac:dyDescent="0.2">
      <c r="A784" t="s">
        <v>7633</v>
      </c>
      <c r="B784">
        <v>1783</v>
      </c>
      <c r="C784" s="1">
        <v>0.17829999999999999</v>
      </c>
    </row>
    <row r="785" spans="1:3" x14ac:dyDescent="0.2">
      <c r="A785" t="s">
        <v>7633</v>
      </c>
      <c r="B785">
        <v>1767</v>
      </c>
      <c r="C785" s="1">
        <v>0.1767</v>
      </c>
    </row>
    <row r="786" spans="1:3" x14ac:dyDescent="0.2">
      <c r="A786" t="s">
        <v>7633</v>
      </c>
      <c r="B786">
        <v>3824</v>
      </c>
      <c r="C786" s="1">
        <v>0.38240000000000002</v>
      </c>
    </row>
    <row r="787" spans="1:3" x14ac:dyDescent="0.2">
      <c r="A787" t="s">
        <v>7633</v>
      </c>
      <c r="B787">
        <v>1115</v>
      </c>
      <c r="C787" s="1">
        <v>0.1115</v>
      </c>
    </row>
    <row r="788" spans="1:3" x14ac:dyDescent="0.2">
      <c r="A788" t="s">
        <v>7633</v>
      </c>
      <c r="B788">
        <v>2116</v>
      </c>
      <c r="C788" s="1">
        <v>0.21160000000000001</v>
      </c>
    </row>
    <row r="789" spans="1:3" x14ac:dyDescent="0.2">
      <c r="A789" t="s">
        <v>7633</v>
      </c>
      <c r="B789">
        <v>1681</v>
      </c>
      <c r="C789" s="1">
        <v>0.1681</v>
      </c>
    </row>
    <row r="790" spans="1:3" x14ac:dyDescent="0.2">
      <c r="A790" t="s">
        <v>7633</v>
      </c>
      <c r="B790">
        <v>2886</v>
      </c>
      <c r="C790" s="1">
        <v>0.28860000000000002</v>
      </c>
    </row>
    <row r="791" spans="1:3" x14ac:dyDescent="0.2">
      <c r="A791" t="s">
        <v>7633</v>
      </c>
      <c r="B791">
        <v>718</v>
      </c>
      <c r="C791" s="1">
        <v>0.71799999999999997</v>
      </c>
    </row>
    <row r="792" spans="1:3" x14ac:dyDescent="0.2">
      <c r="A792" t="s">
        <v>7633</v>
      </c>
      <c r="B792">
        <v>7382</v>
      </c>
      <c r="C792" s="1">
        <v>0.73819999999999997</v>
      </c>
    </row>
    <row r="793" spans="1:3" x14ac:dyDescent="0.2">
      <c r="A793" t="s">
        <v>7633</v>
      </c>
      <c r="B793">
        <v>5095</v>
      </c>
      <c r="C793" s="1">
        <v>0.50949999999999995</v>
      </c>
    </row>
    <row r="794" spans="1:3" x14ac:dyDescent="0.2">
      <c r="A794" t="s">
        <v>7633</v>
      </c>
      <c r="B794">
        <v>6824</v>
      </c>
      <c r="C794" s="1">
        <v>0.68240000000000001</v>
      </c>
    </row>
    <row r="795" spans="1:3" x14ac:dyDescent="0.2">
      <c r="A795" t="s">
        <v>7633</v>
      </c>
      <c r="B795">
        <v>5838</v>
      </c>
      <c r="C795" s="1">
        <v>0.58379999999999999</v>
      </c>
    </row>
    <row r="796" spans="1:3" x14ac:dyDescent="0.2">
      <c r="A796" t="s">
        <v>7633</v>
      </c>
      <c r="B796">
        <v>605</v>
      </c>
      <c r="C796" s="1">
        <v>0.60499999999999998</v>
      </c>
    </row>
    <row r="797" spans="1:3" x14ac:dyDescent="0.2">
      <c r="A797" t="s">
        <v>7633</v>
      </c>
      <c r="B797">
        <v>5168</v>
      </c>
      <c r="C797" s="1">
        <v>0.51680000000000004</v>
      </c>
    </row>
    <row r="798" spans="1:3" x14ac:dyDescent="0.2">
      <c r="A798" t="s">
        <v>7633</v>
      </c>
      <c r="B798">
        <v>2508</v>
      </c>
      <c r="C798" s="1">
        <v>0.25080000000000002</v>
      </c>
    </row>
    <row r="799" spans="1:3" x14ac:dyDescent="0.2">
      <c r="A799" t="s">
        <v>7633</v>
      </c>
      <c r="B799">
        <v>3851</v>
      </c>
      <c r="C799" s="1">
        <v>0.3851</v>
      </c>
    </row>
    <row r="800" spans="1:3" x14ac:dyDescent="0.2">
      <c r="A800" t="s">
        <v>7633</v>
      </c>
      <c r="B800">
        <v>7244</v>
      </c>
      <c r="C800" s="1">
        <v>0.72440000000000004</v>
      </c>
    </row>
    <row r="801" spans="1:3" x14ac:dyDescent="0.2">
      <c r="A801" t="s">
        <v>7633</v>
      </c>
      <c r="B801">
        <v>4383</v>
      </c>
      <c r="C801" s="1">
        <v>0.43830000000000002</v>
      </c>
    </row>
    <row r="802" spans="1:3" x14ac:dyDescent="0.2">
      <c r="A802" t="s">
        <v>7633</v>
      </c>
      <c r="B802">
        <v>2632</v>
      </c>
      <c r="C802" s="1">
        <v>0.26319999999999999</v>
      </c>
    </row>
    <row r="803" spans="1:3" x14ac:dyDescent="0.2">
      <c r="A803" t="s">
        <v>7633</v>
      </c>
      <c r="B803">
        <v>3117</v>
      </c>
      <c r="C803" s="1">
        <v>0.31169999999999998</v>
      </c>
    </row>
    <row r="804" spans="1:3" x14ac:dyDescent="0.2">
      <c r="A804" t="s">
        <v>7633</v>
      </c>
      <c r="B804">
        <v>5275</v>
      </c>
      <c r="C804" s="1">
        <v>0.52749999999999997</v>
      </c>
    </row>
    <row r="805" spans="1:3" x14ac:dyDescent="0.2">
      <c r="A805" t="s">
        <v>7633</v>
      </c>
      <c r="B805">
        <v>1878</v>
      </c>
      <c r="C805" s="1">
        <v>0.18779999999999999</v>
      </c>
    </row>
    <row r="806" spans="1:3" x14ac:dyDescent="0.2">
      <c r="A806" t="s">
        <v>7633</v>
      </c>
      <c r="B806">
        <v>3823</v>
      </c>
      <c r="C806" s="1">
        <v>0.38229999999999997</v>
      </c>
    </row>
    <row r="807" spans="1:3" x14ac:dyDescent="0.2">
      <c r="A807" t="s">
        <v>7633</v>
      </c>
      <c r="B807">
        <v>3171</v>
      </c>
      <c r="C807" s="1">
        <v>0.31709999999999999</v>
      </c>
    </row>
    <row r="808" spans="1:3" x14ac:dyDescent="0.2">
      <c r="A808" t="s">
        <v>7633</v>
      </c>
      <c r="B808">
        <v>3125</v>
      </c>
      <c r="C808" s="1">
        <v>0.3125</v>
      </c>
    </row>
    <row r="809" spans="1:3" x14ac:dyDescent="0.2">
      <c r="A809" t="s">
        <v>7633</v>
      </c>
      <c r="B809">
        <v>2605</v>
      </c>
      <c r="C809" s="1">
        <v>0.26050000000000001</v>
      </c>
    </row>
    <row r="810" spans="1:3" x14ac:dyDescent="0.2">
      <c r="A810" t="s">
        <v>7633</v>
      </c>
      <c r="B810">
        <v>4097</v>
      </c>
      <c r="C810" s="1">
        <v>0.40970000000000001</v>
      </c>
    </row>
    <row r="811" spans="1:3" x14ac:dyDescent="0.2">
      <c r="A811" t="s">
        <v>7633</v>
      </c>
      <c r="B811">
        <v>2718</v>
      </c>
      <c r="C811" s="1">
        <v>0.27179999999999999</v>
      </c>
    </row>
    <row r="812" spans="1:3" x14ac:dyDescent="0.2">
      <c r="A812" t="s">
        <v>7633</v>
      </c>
      <c r="B812">
        <v>5295</v>
      </c>
      <c r="C812" s="1">
        <v>0.52949999999999997</v>
      </c>
    </row>
    <row r="813" spans="1:3" x14ac:dyDescent="0.2">
      <c r="A813" t="s">
        <v>7633</v>
      </c>
      <c r="B813">
        <v>1736</v>
      </c>
      <c r="C813" s="1">
        <v>0.1736</v>
      </c>
    </row>
    <row r="814" spans="1:3" x14ac:dyDescent="0.2">
      <c r="A814" t="s">
        <v>7633</v>
      </c>
      <c r="B814">
        <v>3884</v>
      </c>
      <c r="C814" s="1">
        <v>0.38840000000000002</v>
      </c>
    </row>
    <row r="815" spans="1:3" x14ac:dyDescent="0.2">
      <c r="A815" t="s">
        <v>7633</v>
      </c>
      <c r="B815">
        <v>4014</v>
      </c>
      <c r="C815" s="1">
        <v>0.40139999999999998</v>
      </c>
    </row>
    <row r="816" spans="1:3" x14ac:dyDescent="0.2">
      <c r="A816" t="s">
        <v>7633</v>
      </c>
      <c r="B816">
        <v>651</v>
      </c>
      <c r="C816" s="1">
        <v>0.65100000000000002</v>
      </c>
    </row>
    <row r="817" spans="1:3" x14ac:dyDescent="0.2">
      <c r="A817" t="s">
        <v>7633</v>
      </c>
      <c r="B817">
        <v>1163</v>
      </c>
      <c r="C817" s="1">
        <v>0.1163</v>
      </c>
    </row>
    <row r="818" spans="1:3" x14ac:dyDescent="0.2">
      <c r="A818" t="s">
        <v>7633</v>
      </c>
      <c r="B818">
        <v>4092</v>
      </c>
      <c r="C818" s="1">
        <v>0.40920000000000001</v>
      </c>
    </row>
    <row r="819" spans="1:3" x14ac:dyDescent="0.2">
      <c r="A819" t="s">
        <v>7633</v>
      </c>
      <c r="B819">
        <v>1892</v>
      </c>
      <c r="C819" s="1">
        <v>0.18920000000000001</v>
      </c>
    </row>
    <row r="820" spans="1:3" x14ac:dyDescent="0.2">
      <c r="A820" t="s">
        <v>7633</v>
      </c>
      <c r="B820">
        <v>1451</v>
      </c>
      <c r="C820" s="1">
        <v>0.14510000000000001</v>
      </c>
    </row>
    <row r="821" spans="1:3" x14ac:dyDescent="0.2">
      <c r="A821" t="s">
        <v>7633</v>
      </c>
      <c r="B821">
        <v>183</v>
      </c>
      <c r="C821" s="1">
        <v>0.183</v>
      </c>
    </row>
    <row r="822" spans="1:3" x14ac:dyDescent="0.2">
      <c r="A822" t="s">
        <v>7633</v>
      </c>
      <c r="B822">
        <v>3073</v>
      </c>
      <c r="C822" s="1">
        <v>0.30730000000000002</v>
      </c>
    </row>
    <row r="823" spans="1:3" x14ac:dyDescent="0.2">
      <c r="A823" t="s">
        <v>7633</v>
      </c>
      <c r="B823">
        <v>1064</v>
      </c>
      <c r="C823" s="1">
        <v>0.10639999999999999</v>
      </c>
    </row>
    <row r="824" spans="1:3" x14ac:dyDescent="0.2">
      <c r="A824" t="s">
        <v>7633</v>
      </c>
      <c r="B824">
        <v>1444</v>
      </c>
      <c r="C824" s="1">
        <v>0.1444</v>
      </c>
    </row>
    <row r="825" spans="1:3" x14ac:dyDescent="0.2">
      <c r="A825" t="s">
        <v>7633</v>
      </c>
      <c r="B825">
        <v>1356</v>
      </c>
      <c r="C825" s="1">
        <v>0.1356</v>
      </c>
    </row>
    <row r="826" spans="1:3" x14ac:dyDescent="0.2">
      <c r="A826" t="s">
        <v>7633</v>
      </c>
      <c r="B826">
        <v>2639</v>
      </c>
      <c r="C826" s="1">
        <v>0.26390000000000002</v>
      </c>
    </row>
    <row r="827" spans="1:3" x14ac:dyDescent="0.2">
      <c r="A827" t="s">
        <v>7633</v>
      </c>
      <c r="B827">
        <v>4327</v>
      </c>
      <c r="C827" s="1">
        <v>0.43269999999999997</v>
      </c>
    </row>
    <row r="828" spans="1:3" x14ac:dyDescent="0.2">
      <c r="A828" t="s">
        <v>7633</v>
      </c>
      <c r="B828">
        <v>235</v>
      </c>
      <c r="C828" s="1">
        <v>0.23499999999999999</v>
      </c>
    </row>
    <row r="829" spans="1:3" x14ac:dyDescent="0.2">
      <c r="A829" t="s">
        <v>7633</v>
      </c>
      <c r="B829">
        <v>1727</v>
      </c>
      <c r="C829" s="1">
        <v>0.17269999999999999</v>
      </c>
    </row>
    <row r="830" spans="1:3" x14ac:dyDescent="0.2">
      <c r="A830" t="s">
        <v>7633</v>
      </c>
      <c r="B830">
        <v>2032</v>
      </c>
      <c r="C830" s="1">
        <v>0.20319999999999999</v>
      </c>
    </row>
    <row r="831" spans="1:3" x14ac:dyDescent="0.2">
      <c r="A831" t="s">
        <v>7633</v>
      </c>
      <c r="B831">
        <v>2873</v>
      </c>
      <c r="C831" s="1">
        <v>0.2873</v>
      </c>
    </row>
    <row r="832" spans="1:3" x14ac:dyDescent="0.2">
      <c r="A832" t="s">
        <v>7633</v>
      </c>
      <c r="B832">
        <v>1376</v>
      </c>
      <c r="C832" s="1">
        <v>0.1376</v>
      </c>
    </row>
    <row r="833" spans="1:3" x14ac:dyDescent="0.2">
      <c r="A833" t="s">
        <v>7633</v>
      </c>
      <c r="B833">
        <v>1745</v>
      </c>
      <c r="C833" s="1">
        <v>0.17449999999999999</v>
      </c>
    </row>
    <row r="834" spans="1:3" x14ac:dyDescent="0.2">
      <c r="A834" t="s">
        <v>7633</v>
      </c>
      <c r="B834">
        <v>1692</v>
      </c>
      <c r="C834" s="1">
        <v>0.16919999999999999</v>
      </c>
    </row>
    <row r="835" spans="1:3" x14ac:dyDescent="0.2">
      <c r="A835" t="s">
        <v>7633</v>
      </c>
      <c r="B835">
        <v>2551</v>
      </c>
      <c r="C835" s="1">
        <v>0.25509999999999999</v>
      </c>
    </row>
    <row r="836" spans="1:3" x14ac:dyDescent="0.2">
      <c r="A836" t="s">
        <v>7633</v>
      </c>
      <c r="B836">
        <v>309</v>
      </c>
      <c r="C836" s="1">
        <v>0.309</v>
      </c>
    </row>
    <row r="837" spans="1:3" x14ac:dyDescent="0.2">
      <c r="A837" t="s">
        <v>7633</v>
      </c>
      <c r="B837">
        <v>1958</v>
      </c>
      <c r="C837" s="1">
        <v>0.1958</v>
      </c>
    </row>
    <row r="838" spans="1:3" x14ac:dyDescent="0.2">
      <c r="A838" t="s">
        <v>7633</v>
      </c>
      <c r="B838">
        <v>1254</v>
      </c>
      <c r="C838" s="1">
        <v>0.12540000000000001</v>
      </c>
    </row>
    <row r="839" spans="1:3" x14ac:dyDescent="0.2">
      <c r="A839" t="s">
        <v>7633</v>
      </c>
      <c r="B839">
        <v>175</v>
      </c>
      <c r="C839" s="1">
        <v>0.17499999999999999</v>
      </c>
    </row>
    <row r="840" spans="1:3" x14ac:dyDescent="0.2">
      <c r="A840" t="s">
        <v>7633</v>
      </c>
      <c r="B840">
        <v>1942</v>
      </c>
      <c r="C840" s="1">
        <v>0.19420000000000001</v>
      </c>
    </row>
    <row r="841" spans="1:3" x14ac:dyDescent="0.2">
      <c r="A841" t="s">
        <v>7633</v>
      </c>
      <c r="B841">
        <v>1177</v>
      </c>
      <c r="C841" s="1">
        <v>0.1177</v>
      </c>
    </row>
    <row r="842" spans="1:3" x14ac:dyDescent="0.2">
      <c r="A842" t="s">
        <v>7633</v>
      </c>
      <c r="B842">
        <v>1221</v>
      </c>
      <c r="C842" s="1">
        <v>0.1221</v>
      </c>
    </row>
    <row r="843" spans="1:3" x14ac:dyDescent="0.2">
      <c r="A843" t="s">
        <v>7633</v>
      </c>
      <c r="B843">
        <v>1253</v>
      </c>
      <c r="C843" s="1">
        <v>0.12529999999999999</v>
      </c>
    </row>
    <row r="844" spans="1:3" x14ac:dyDescent="0.2">
      <c r="A844" t="s">
        <v>7633</v>
      </c>
      <c r="B844">
        <v>1772</v>
      </c>
      <c r="C844" s="1">
        <v>0.1772</v>
      </c>
    </row>
    <row r="845" spans="1:3" x14ac:dyDescent="0.2">
      <c r="A845" t="s">
        <v>7633</v>
      </c>
      <c r="B845">
        <v>2045</v>
      </c>
      <c r="C845" s="1">
        <v>0.20449999999999999</v>
      </c>
    </row>
    <row r="846" spans="1:3" x14ac:dyDescent="0.2">
      <c r="A846" t="s">
        <v>7633</v>
      </c>
      <c r="B846">
        <v>1322</v>
      </c>
      <c r="C846" s="1">
        <v>0.13220000000000001</v>
      </c>
    </row>
    <row r="847" spans="1:3" x14ac:dyDescent="0.2">
      <c r="A847" t="s">
        <v>7633</v>
      </c>
      <c r="B847">
        <v>847</v>
      </c>
      <c r="C847" s="1">
        <v>0.84699999999999998</v>
      </c>
    </row>
    <row r="848" spans="1:3" x14ac:dyDescent="0.2">
      <c r="A848" t="s">
        <v>7633</v>
      </c>
      <c r="B848">
        <v>1237</v>
      </c>
      <c r="C848" s="1">
        <v>0.1237</v>
      </c>
    </row>
    <row r="849" spans="1:3" x14ac:dyDescent="0.2">
      <c r="A849" t="s">
        <v>7633</v>
      </c>
      <c r="B849">
        <v>1348</v>
      </c>
      <c r="C849" s="1">
        <v>0.1348</v>
      </c>
    </row>
    <row r="850" spans="1:3" x14ac:dyDescent="0.2">
      <c r="A850" t="s">
        <v>7633</v>
      </c>
      <c r="B850">
        <v>781</v>
      </c>
      <c r="C850" s="1">
        <v>0.78100000000000003</v>
      </c>
    </row>
    <row r="851" spans="1:3" x14ac:dyDescent="0.2">
      <c r="A851" t="s">
        <v>7633</v>
      </c>
      <c r="B851">
        <v>775</v>
      </c>
      <c r="C851" s="1">
        <v>0.77500000000000002</v>
      </c>
    </row>
    <row r="852" spans="1:3" x14ac:dyDescent="0.2">
      <c r="A852" t="s">
        <v>7633</v>
      </c>
      <c r="B852">
        <v>88</v>
      </c>
      <c r="C852" s="1">
        <v>0.88</v>
      </c>
    </row>
    <row r="853" spans="1:3" x14ac:dyDescent="0.2">
      <c r="A853" t="s">
        <v>7633</v>
      </c>
      <c r="B853">
        <v>1346</v>
      </c>
      <c r="C853" s="1">
        <v>0.1346</v>
      </c>
    </row>
    <row r="854" spans="1:3" x14ac:dyDescent="0.2">
      <c r="A854" t="s">
        <v>7633</v>
      </c>
      <c r="B854">
        <v>2178</v>
      </c>
      <c r="C854" s="1">
        <v>0.21779999999999999</v>
      </c>
    </row>
    <row r="855" spans="1:3" x14ac:dyDescent="0.2">
      <c r="A855" t="s">
        <v>7633</v>
      </c>
      <c r="B855">
        <v>1538</v>
      </c>
      <c r="C855" s="1">
        <v>0.15379999999999999</v>
      </c>
    </row>
    <row r="856" spans="1:3" x14ac:dyDescent="0.2">
      <c r="A856" t="s">
        <v>7633</v>
      </c>
      <c r="B856">
        <v>963</v>
      </c>
      <c r="C856" s="1">
        <v>0.96299999999999997</v>
      </c>
    </row>
    <row r="857" spans="1:3" x14ac:dyDescent="0.2">
      <c r="A857" t="s">
        <v>7633</v>
      </c>
      <c r="B857">
        <v>1377</v>
      </c>
      <c r="C857" s="1">
        <v>0.13769999999999999</v>
      </c>
    </row>
    <row r="858" spans="1:3" x14ac:dyDescent="0.2">
      <c r="A858" t="s">
        <v>7633</v>
      </c>
      <c r="B858">
        <v>1428</v>
      </c>
      <c r="C858" s="1">
        <v>0.14280000000000001</v>
      </c>
    </row>
    <row r="859" spans="1:3" x14ac:dyDescent="0.2">
      <c r="A859" t="s">
        <v>7633</v>
      </c>
      <c r="B859">
        <v>872</v>
      </c>
      <c r="C859" s="1">
        <v>0.872</v>
      </c>
    </row>
    <row r="860" spans="1:3" x14ac:dyDescent="0.2">
      <c r="A860" t="s">
        <v>7633</v>
      </c>
      <c r="B860">
        <v>897</v>
      </c>
      <c r="C860" s="1">
        <v>0.89700000000000002</v>
      </c>
    </row>
    <row r="861" spans="1:3" x14ac:dyDescent="0.2">
      <c r="A861" t="s">
        <v>7633</v>
      </c>
      <c r="B861">
        <v>98</v>
      </c>
      <c r="C861" s="1">
        <v>0.98</v>
      </c>
    </row>
    <row r="862" spans="1:3" x14ac:dyDescent="0.2">
      <c r="A862" t="s">
        <v>7633</v>
      </c>
      <c r="B862">
        <v>1512</v>
      </c>
      <c r="C862" s="1">
        <v>0.1512</v>
      </c>
    </row>
    <row r="863" spans="1:3" x14ac:dyDescent="0.2">
      <c r="A863" t="s">
        <v>7633</v>
      </c>
      <c r="B863">
        <v>2393</v>
      </c>
      <c r="C863" s="1">
        <v>0.23930000000000001</v>
      </c>
    </row>
    <row r="864" spans="1:3" x14ac:dyDescent="0.2">
      <c r="A864" t="s">
        <v>7633</v>
      </c>
      <c r="B864">
        <v>1646</v>
      </c>
      <c r="C864" s="1">
        <v>0.1646</v>
      </c>
    </row>
    <row r="865" spans="1:3" x14ac:dyDescent="0.2">
      <c r="A865" t="s">
        <v>7633</v>
      </c>
      <c r="B865">
        <v>1161</v>
      </c>
      <c r="C865" s="1">
        <v>0.11609999999999999</v>
      </c>
    </row>
    <row r="866" spans="1:3" x14ac:dyDescent="0.2">
      <c r="A866" t="s">
        <v>7633</v>
      </c>
      <c r="B866">
        <v>1601</v>
      </c>
      <c r="C866" s="1">
        <v>0.16009999999999999</v>
      </c>
    </row>
    <row r="867" spans="1:3" x14ac:dyDescent="0.2">
      <c r="A867" t="s">
        <v>7633</v>
      </c>
      <c r="B867">
        <v>1581</v>
      </c>
      <c r="C867" s="1">
        <v>0.15809999999999999</v>
      </c>
    </row>
    <row r="868" spans="1:3" x14ac:dyDescent="0.2">
      <c r="A868" t="s">
        <v>7633</v>
      </c>
      <c r="B868">
        <v>105</v>
      </c>
      <c r="C868" s="1">
        <v>0.105</v>
      </c>
    </row>
    <row r="869" spans="1:3" x14ac:dyDescent="0.2">
      <c r="A869" t="s">
        <v>7633</v>
      </c>
      <c r="B869">
        <v>911</v>
      </c>
      <c r="C869" s="1">
        <v>0.91100000000000003</v>
      </c>
    </row>
    <row r="870" spans="1:3" x14ac:dyDescent="0.2">
      <c r="A870" t="s">
        <v>7633</v>
      </c>
      <c r="B870">
        <v>1015</v>
      </c>
      <c r="C870" s="1">
        <v>0.10150000000000001</v>
      </c>
    </row>
    <row r="871" spans="1:3" x14ac:dyDescent="0.2">
      <c r="A871" t="s">
        <v>7633</v>
      </c>
      <c r="B871">
        <v>1615</v>
      </c>
      <c r="C871" s="1">
        <v>0.1615</v>
      </c>
    </row>
    <row r="872" spans="1:3" x14ac:dyDescent="0.2">
      <c r="A872" t="s">
        <v>7633</v>
      </c>
      <c r="B872">
        <v>2249</v>
      </c>
      <c r="C872" s="1">
        <v>0.22489999999999999</v>
      </c>
    </row>
    <row r="873" spans="1:3" x14ac:dyDescent="0.2">
      <c r="A873" t="s">
        <v>7633</v>
      </c>
      <c r="B873">
        <v>15</v>
      </c>
      <c r="C873" s="1">
        <v>0.15</v>
      </c>
    </row>
    <row r="874" spans="1:3" x14ac:dyDescent="0.2">
      <c r="A874" t="s">
        <v>7633</v>
      </c>
      <c r="B874">
        <v>1007</v>
      </c>
      <c r="C874" s="1">
        <v>0.1007</v>
      </c>
    </row>
    <row r="875" spans="1:3" x14ac:dyDescent="0.2">
      <c r="A875" t="s">
        <v>7633</v>
      </c>
      <c r="B875">
        <v>1372</v>
      </c>
      <c r="C875" s="1">
        <v>0.13719999999999999</v>
      </c>
    </row>
    <row r="876" spans="1:3" x14ac:dyDescent="0.2">
      <c r="A876" t="s">
        <v>7633</v>
      </c>
      <c r="B876">
        <v>1473</v>
      </c>
      <c r="C876" s="1">
        <v>0.14729999999999999</v>
      </c>
    </row>
    <row r="877" spans="1:3" x14ac:dyDescent="0.2">
      <c r="A877" t="s">
        <v>7633</v>
      </c>
      <c r="B877">
        <v>925</v>
      </c>
      <c r="C877" s="1">
        <v>0.92500000000000004</v>
      </c>
    </row>
    <row r="878" spans="1:3" x14ac:dyDescent="0.2">
      <c r="A878" t="s">
        <v>7633</v>
      </c>
      <c r="B878">
        <v>913</v>
      </c>
      <c r="C878" s="1">
        <v>0.91300000000000003</v>
      </c>
    </row>
    <row r="879" spans="1:3" x14ac:dyDescent="0.2">
      <c r="A879" t="s">
        <v>7633</v>
      </c>
      <c r="B879">
        <v>962</v>
      </c>
      <c r="C879" s="1">
        <v>0.96199999999999997</v>
      </c>
    </row>
    <row r="880" spans="1:3" x14ac:dyDescent="0.2">
      <c r="A880" t="s">
        <v>7633</v>
      </c>
      <c r="B880">
        <v>1522</v>
      </c>
      <c r="C880" s="1">
        <v>0.1522</v>
      </c>
    </row>
    <row r="881" spans="1:3" x14ac:dyDescent="0.2">
      <c r="A881" t="s">
        <v>7633</v>
      </c>
      <c r="B881">
        <v>5788</v>
      </c>
      <c r="C881" s="1">
        <v>0.57879999999999998</v>
      </c>
    </row>
    <row r="882" spans="1:3" x14ac:dyDescent="0.2">
      <c r="A882" t="s">
        <v>7633</v>
      </c>
      <c r="B882">
        <v>3061</v>
      </c>
      <c r="C882" s="1">
        <v>0.30609999999999998</v>
      </c>
    </row>
    <row r="883" spans="1:3" x14ac:dyDescent="0.2">
      <c r="A883" t="s">
        <v>7633</v>
      </c>
      <c r="B883">
        <v>2472</v>
      </c>
      <c r="C883" s="1">
        <v>0.2472</v>
      </c>
    </row>
    <row r="884" spans="1:3" x14ac:dyDescent="0.2">
      <c r="A884" t="s">
        <v>7633</v>
      </c>
      <c r="B884">
        <v>273</v>
      </c>
      <c r="C884" s="1">
        <v>0.27300000000000002</v>
      </c>
    </row>
    <row r="885" spans="1:3" x14ac:dyDescent="0.2">
      <c r="A885" t="s">
        <v>7633</v>
      </c>
      <c r="B885">
        <v>4272</v>
      </c>
      <c r="C885" s="1">
        <v>0.42720000000000002</v>
      </c>
    </row>
    <row r="886" spans="1:3" x14ac:dyDescent="0.2">
      <c r="A886" t="s">
        <v>7633</v>
      </c>
      <c r="B886">
        <v>1729</v>
      </c>
      <c r="C886" s="1">
        <v>0.1729</v>
      </c>
    </row>
    <row r="887" spans="1:3" x14ac:dyDescent="0.2">
      <c r="A887" t="s">
        <v>7633</v>
      </c>
      <c r="B887">
        <v>3134</v>
      </c>
      <c r="C887" s="1">
        <v>0.31340000000000001</v>
      </c>
    </row>
    <row r="888" spans="1:3" x14ac:dyDescent="0.2">
      <c r="A888" t="s">
        <v>7633</v>
      </c>
      <c r="B888">
        <v>2516</v>
      </c>
      <c r="C888" s="1">
        <v>0.25159999999999999</v>
      </c>
    </row>
    <row r="889" spans="1:3" x14ac:dyDescent="0.2">
      <c r="A889" t="s">
        <v>7633</v>
      </c>
      <c r="B889">
        <v>3343</v>
      </c>
      <c r="C889" s="1">
        <v>0.33429999999999999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9ECE7-F9A8-2E47-BEBD-74A5A68EA14E}">
  <sheetPr codeName="Sheet1"/>
  <dimension ref="A1:U4424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G2" t="s">
        <v>16</v>
      </c>
      <c r="H2">
        <v>2</v>
      </c>
      <c r="I2" t="s">
        <v>17</v>
      </c>
      <c r="J2" t="s">
        <v>18</v>
      </c>
      <c r="K2" t="s">
        <v>19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20</v>
      </c>
      <c r="G3" t="s">
        <v>16</v>
      </c>
      <c r="H3">
        <v>2</v>
      </c>
      <c r="I3" t="s">
        <v>21</v>
      </c>
      <c r="J3" t="s">
        <v>22</v>
      </c>
      <c r="K3" t="s">
        <v>19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23</v>
      </c>
      <c r="F4" t="s">
        <v>24</v>
      </c>
      <c r="G4" t="s">
        <v>16</v>
      </c>
      <c r="H4">
        <v>2</v>
      </c>
      <c r="I4" t="s">
        <v>25</v>
      </c>
      <c r="J4" t="s">
        <v>26</v>
      </c>
      <c r="K4" t="s">
        <v>19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27</v>
      </c>
      <c r="G5" t="s">
        <v>16</v>
      </c>
      <c r="H5">
        <v>2</v>
      </c>
      <c r="I5" t="s">
        <v>28</v>
      </c>
      <c r="J5" t="s">
        <v>29</v>
      </c>
      <c r="K5" t="s">
        <v>19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30</v>
      </c>
      <c r="G6" t="s">
        <v>16</v>
      </c>
      <c r="H6">
        <v>2</v>
      </c>
      <c r="I6" t="s">
        <v>31</v>
      </c>
      <c r="J6" t="s">
        <v>32</v>
      </c>
      <c r="K6" t="s">
        <v>19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33</v>
      </c>
      <c r="G7" t="s">
        <v>16</v>
      </c>
      <c r="H7">
        <v>2</v>
      </c>
      <c r="I7" t="s">
        <v>34</v>
      </c>
      <c r="J7" t="s">
        <v>35</v>
      </c>
      <c r="K7" t="s">
        <v>19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36</v>
      </c>
      <c r="G8" t="s">
        <v>16</v>
      </c>
      <c r="H8">
        <v>2</v>
      </c>
      <c r="I8" t="s">
        <v>37</v>
      </c>
      <c r="J8" t="s">
        <v>38</v>
      </c>
      <c r="K8" t="s">
        <v>19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39</v>
      </c>
      <c r="G9" t="s">
        <v>16</v>
      </c>
      <c r="H9">
        <v>2</v>
      </c>
      <c r="I9" t="s">
        <v>40</v>
      </c>
      <c r="J9" t="s">
        <v>41</v>
      </c>
      <c r="K9" t="s">
        <v>19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42</v>
      </c>
      <c r="F10" t="s">
        <v>24</v>
      </c>
      <c r="G10" t="s">
        <v>16</v>
      </c>
      <c r="H10">
        <v>2</v>
      </c>
      <c r="I10" t="s">
        <v>43</v>
      </c>
      <c r="J10" t="s">
        <v>26</v>
      </c>
      <c r="K10" t="s">
        <v>19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44</v>
      </c>
      <c r="G11" t="s">
        <v>16</v>
      </c>
      <c r="H11">
        <v>2</v>
      </c>
      <c r="I11" t="s">
        <v>45</v>
      </c>
      <c r="J11" t="s">
        <v>46</v>
      </c>
      <c r="K11" t="s">
        <v>19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47</v>
      </c>
      <c r="F12" t="s">
        <v>24</v>
      </c>
      <c r="G12" t="s">
        <v>16</v>
      </c>
      <c r="H12">
        <v>2</v>
      </c>
      <c r="I12" t="s">
        <v>48</v>
      </c>
      <c r="J12" t="s">
        <v>49</v>
      </c>
      <c r="K12" t="s">
        <v>19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50</v>
      </c>
      <c r="F13" t="s">
        <v>24</v>
      </c>
      <c r="G13" t="s">
        <v>16</v>
      </c>
      <c r="H13">
        <v>2</v>
      </c>
      <c r="I13" t="s">
        <v>51</v>
      </c>
      <c r="J13" t="s">
        <v>52</v>
      </c>
      <c r="K13" t="s">
        <v>19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53</v>
      </c>
      <c r="F14" t="s">
        <v>24</v>
      </c>
      <c r="G14" t="s">
        <v>16</v>
      </c>
      <c r="H14">
        <v>2</v>
      </c>
      <c r="I14" t="s">
        <v>54</v>
      </c>
      <c r="J14" t="s">
        <v>55</v>
      </c>
      <c r="K14" t="s">
        <v>19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56</v>
      </c>
      <c r="F15" t="s">
        <v>24</v>
      </c>
      <c r="G15" t="s">
        <v>16</v>
      </c>
      <c r="H15">
        <v>2</v>
      </c>
      <c r="I15" t="s">
        <v>57</v>
      </c>
      <c r="J15" t="s">
        <v>58</v>
      </c>
      <c r="K15" t="s">
        <v>19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59</v>
      </c>
      <c r="G16" t="s">
        <v>16</v>
      </c>
      <c r="H16">
        <v>2</v>
      </c>
      <c r="I16" t="s">
        <v>60</v>
      </c>
      <c r="J16" t="s">
        <v>61</v>
      </c>
      <c r="K16" t="s">
        <v>19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62</v>
      </c>
      <c r="G17" t="s">
        <v>16</v>
      </c>
      <c r="H17">
        <v>2</v>
      </c>
      <c r="I17" t="s">
        <v>63</v>
      </c>
      <c r="J17" t="s">
        <v>64</v>
      </c>
      <c r="K17" t="s">
        <v>19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65</v>
      </c>
      <c r="G18" t="s">
        <v>16</v>
      </c>
      <c r="H18">
        <v>2</v>
      </c>
      <c r="I18" t="s">
        <v>66</v>
      </c>
      <c r="J18" t="s">
        <v>67</v>
      </c>
      <c r="K18" t="s">
        <v>19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68</v>
      </c>
      <c r="G19" t="s">
        <v>16</v>
      </c>
      <c r="H19">
        <v>2</v>
      </c>
      <c r="I19" t="s">
        <v>69</v>
      </c>
      <c r="J19" t="s">
        <v>70</v>
      </c>
      <c r="K19" t="s">
        <v>19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71</v>
      </c>
      <c r="F20" t="s">
        <v>24</v>
      </c>
      <c r="G20" t="s">
        <v>16</v>
      </c>
      <c r="H20">
        <v>2</v>
      </c>
      <c r="I20" t="s">
        <v>72</v>
      </c>
      <c r="J20" t="s">
        <v>73</v>
      </c>
      <c r="K20" t="s">
        <v>19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74</v>
      </c>
      <c r="G21" t="s">
        <v>37</v>
      </c>
      <c r="H21">
        <v>3</v>
      </c>
      <c r="I21" t="s">
        <v>17</v>
      </c>
      <c r="J21" t="s">
        <v>75</v>
      </c>
      <c r="K21" t="s">
        <v>19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76</v>
      </c>
      <c r="G22" t="s">
        <v>37</v>
      </c>
      <c r="H22">
        <v>3</v>
      </c>
      <c r="I22" t="s">
        <v>21</v>
      </c>
      <c r="J22" t="s">
        <v>77</v>
      </c>
      <c r="K22" t="s">
        <v>78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79</v>
      </c>
      <c r="G23" t="s">
        <v>37</v>
      </c>
      <c r="H23">
        <v>3</v>
      </c>
      <c r="I23" t="s">
        <v>25</v>
      </c>
      <c r="J23" t="s">
        <v>80</v>
      </c>
      <c r="K23" t="s">
        <v>19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81</v>
      </c>
      <c r="G24" t="s">
        <v>37</v>
      </c>
      <c r="H24">
        <v>3</v>
      </c>
      <c r="I24" t="s">
        <v>28</v>
      </c>
      <c r="J24" t="s">
        <v>82</v>
      </c>
      <c r="K24" t="s">
        <v>19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83</v>
      </c>
      <c r="F25" t="s">
        <v>24</v>
      </c>
      <c r="G25" t="s">
        <v>37</v>
      </c>
      <c r="H25">
        <v>3</v>
      </c>
      <c r="I25" t="s">
        <v>31</v>
      </c>
      <c r="J25" t="s">
        <v>84</v>
      </c>
      <c r="K25" t="s">
        <v>19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85</v>
      </c>
      <c r="G26" t="s">
        <v>37</v>
      </c>
      <c r="H26">
        <v>3</v>
      </c>
      <c r="I26" t="s">
        <v>34</v>
      </c>
      <c r="J26" t="s">
        <v>86</v>
      </c>
      <c r="K26" t="s">
        <v>78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87</v>
      </c>
      <c r="G27" t="s">
        <v>37</v>
      </c>
      <c r="H27">
        <v>3</v>
      </c>
      <c r="I27" t="s">
        <v>16</v>
      </c>
      <c r="J27" t="s">
        <v>88</v>
      </c>
      <c r="K27" t="s">
        <v>19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89</v>
      </c>
      <c r="G28" t="s">
        <v>37</v>
      </c>
      <c r="H28">
        <v>3</v>
      </c>
      <c r="I28" t="s">
        <v>40</v>
      </c>
      <c r="J28" t="s">
        <v>90</v>
      </c>
      <c r="K28" t="s">
        <v>19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91</v>
      </c>
      <c r="F29" t="s">
        <v>24</v>
      </c>
      <c r="G29" t="s">
        <v>37</v>
      </c>
      <c r="H29">
        <v>3</v>
      </c>
      <c r="I29" t="s">
        <v>43</v>
      </c>
      <c r="J29" t="s">
        <v>92</v>
      </c>
      <c r="K29" t="s">
        <v>19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93</v>
      </c>
      <c r="F30" t="s">
        <v>24</v>
      </c>
      <c r="G30" t="s">
        <v>37</v>
      </c>
      <c r="H30">
        <v>3</v>
      </c>
      <c r="I30" t="s">
        <v>45</v>
      </c>
      <c r="J30" t="s">
        <v>94</v>
      </c>
      <c r="K30" t="s">
        <v>19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95</v>
      </c>
      <c r="F31" t="s">
        <v>24</v>
      </c>
      <c r="G31" t="s">
        <v>37</v>
      </c>
      <c r="H31">
        <v>3</v>
      </c>
      <c r="I31" t="s">
        <v>48</v>
      </c>
      <c r="J31" t="s">
        <v>96</v>
      </c>
      <c r="K31" t="s">
        <v>19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97</v>
      </c>
      <c r="G32" t="s">
        <v>37</v>
      </c>
      <c r="H32">
        <v>3</v>
      </c>
      <c r="I32" t="s">
        <v>51</v>
      </c>
      <c r="J32" t="s">
        <v>98</v>
      </c>
      <c r="K32" t="s">
        <v>19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99</v>
      </c>
      <c r="G33" t="s">
        <v>37</v>
      </c>
      <c r="H33">
        <v>3</v>
      </c>
      <c r="I33" t="s">
        <v>54</v>
      </c>
      <c r="J33" t="s">
        <v>100</v>
      </c>
      <c r="K33" t="s">
        <v>19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101</v>
      </c>
      <c r="G34" t="s">
        <v>37</v>
      </c>
      <c r="H34">
        <v>3</v>
      </c>
      <c r="I34" t="s">
        <v>57</v>
      </c>
      <c r="J34" t="s">
        <v>102</v>
      </c>
      <c r="K34" t="s">
        <v>19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103</v>
      </c>
      <c r="F35" t="s">
        <v>24</v>
      </c>
      <c r="G35" t="s">
        <v>37</v>
      </c>
      <c r="H35">
        <v>3</v>
      </c>
      <c r="I35" t="s">
        <v>60</v>
      </c>
      <c r="J35" t="s">
        <v>104</v>
      </c>
      <c r="K35" t="s">
        <v>19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105</v>
      </c>
      <c r="F36" t="s">
        <v>24</v>
      </c>
      <c r="G36" t="s">
        <v>37</v>
      </c>
      <c r="H36">
        <v>3</v>
      </c>
      <c r="I36" t="s">
        <v>63</v>
      </c>
      <c r="J36" t="s">
        <v>106</v>
      </c>
      <c r="K36" t="s">
        <v>19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107</v>
      </c>
      <c r="F37" t="s">
        <v>24</v>
      </c>
      <c r="G37" t="s">
        <v>37</v>
      </c>
      <c r="H37">
        <v>3</v>
      </c>
      <c r="I37" t="s">
        <v>66</v>
      </c>
      <c r="J37" t="s">
        <v>108</v>
      </c>
      <c r="K37" t="s">
        <v>19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109</v>
      </c>
      <c r="G38" t="s">
        <v>37</v>
      </c>
      <c r="H38">
        <v>3</v>
      </c>
      <c r="I38" t="s">
        <v>69</v>
      </c>
      <c r="J38" t="s">
        <v>110</v>
      </c>
      <c r="K38" t="s">
        <v>78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111</v>
      </c>
      <c r="G39" t="s">
        <v>37</v>
      </c>
      <c r="H39">
        <v>3</v>
      </c>
      <c r="I39" t="s">
        <v>72</v>
      </c>
      <c r="J39" t="s">
        <v>112</v>
      </c>
      <c r="K39" t="s">
        <v>19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113</v>
      </c>
      <c r="F40" t="s">
        <v>24</v>
      </c>
      <c r="G40" t="s">
        <v>51</v>
      </c>
      <c r="H40">
        <v>4</v>
      </c>
      <c r="I40" t="s">
        <v>17</v>
      </c>
      <c r="J40" t="s">
        <v>114</v>
      </c>
      <c r="K40" t="s">
        <v>19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115</v>
      </c>
      <c r="G41" t="s">
        <v>51</v>
      </c>
      <c r="H41">
        <v>4</v>
      </c>
      <c r="I41" t="s">
        <v>21</v>
      </c>
      <c r="J41" t="s">
        <v>116</v>
      </c>
      <c r="K41" t="s">
        <v>117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118</v>
      </c>
      <c r="G42" t="s">
        <v>51</v>
      </c>
      <c r="H42">
        <v>4</v>
      </c>
      <c r="I42" t="s">
        <v>25</v>
      </c>
      <c r="J42" t="s">
        <v>119</v>
      </c>
      <c r="K42" t="s">
        <v>78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120</v>
      </c>
      <c r="G43" t="s">
        <v>51</v>
      </c>
      <c r="H43">
        <v>4</v>
      </c>
      <c r="I43" t="s">
        <v>28</v>
      </c>
      <c r="J43" t="s">
        <v>121</v>
      </c>
      <c r="K43" t="s">
        <v>19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122</v>
      </c>
      <c r="G44" t="s">
        <v>51</v>
      </c>
      <c r="H44">
        <v>4</v>
      </c>
      <c r="I44" t="s">
        <v>31</v>
      </c>
      <c r="J44" t="s">
        <v>123</v>
      </c>
      <c r="K44" t="s">
        <v>78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124</v>
      </c>
      <c r="G45" t="s">
        <v>51</v>
      </c>
      <c r="H45">
        <v>4</v>
      </c>
      <c r="I45" t="s">
        <v>34</v>
      </c>
      <c r="J45" t="s">
        <v>125</v>
      </c>
      <c r="K45" t="s">
        <v>19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126</v>
      </c>
      <c r="F46" t="s">
        <v>24</v>
      </c>
      <c r="G46" t="s">
        <v>51</v>
      </c>
      <c r="H46">
        <v>4</v>
      </c>
      <c r="I46" t="s">
        <v>16</v>
      </c>
      <c r="J46" t="s">
        <v>127</v>
      </c>
      <c r="K46" t="s">
        <v>19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128</v>
      </c>
      <c r="G47" t="s">
        <v>51</v>
      </c>
      <c r="H47">
        <v>4</v>
      </c>
      <c r="I47" t="s">
        <v>37</v>
      </c>
      <c r="J47" t="s">
        <v>129</v>
      </c>
      <c r="K47" t="s">
        <v>78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130</v>
      </c>
      <c r="G48" t="s">
        <v>51</v>
      </c>
      <c r="H48">
        <v>4</v>
      </c>
      <c r="I48" t="s">
        <v>40</v>
      </c>
      <c r="J48" t="s">
        <v>131</v>
      </c>
      <c r="K48" t="s">
        <v>19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132</v>
      </c>
      <c r="F49" t="s">
        <v>24</v>
      </c>
      <c r="G49" t="s">
        <v>51</v>
      </c>
      <c r="H49">
        <v>4</v>
      </c>
      <c r="I49" t="s">
        <v>43</v>
      </c>
      <c r="J49" t="s">
        <v>133</v>
      </c>
      <c r="K49" t="s">
        <v>19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134</v>
      </c>
      <c r="G50" t="s">
        <v>51</v>
      </c>
      <c r="H50">
        <v>4</v>
      </c>
      <c r="I50" t="s">
        <v>45</v>
      </c>
      <c r="J50" t="s">
        <v>135</v>
      </c>
      <c r="K50" t="s">
        <v>78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136</v>
      </c>
      <c r="G51" t="s">
        <v>51</v>
      </c>
      <c r="H51">
        <v>4</v>
      </c>
      <c r="I51" t="s">
        <v>48</v>
      </c>
      <c r="J51" t="s">
        <v>137</v>
      </c>
      <c r="K51" t="s">
        <v>78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138</v>
      </c>
      <c r="G52" t="s">
        <v>51</v>
      </c>
      <c r="H52">
        <v>4</v>
      </c>
      <c r="I52" t="s">
        <v>54</v>
      </c>
      <c r="J52" t="s">
        <v>139</v>
      </c>
      <c r="K52" t="s">
        <v>19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140</v>
      </c>
      <c r="F53" t="s">
        <v>24</v>
      </c>
      <c r="G53" t="s">
        <v>51</v>
      </c>
      <c r="H53">
        <v>4</v>
      </c>
      <c r="I53" t="s">
        <v>57</v>
      </c>
      <c r="J53" t="s">
        <v>141</v>
      </c>
      <c r="K53" t="s">
        <v>19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142</v>
      </c>
      <c r="F54" t="s">
        <v>24</v>
      </c>
      <c r="G54" t="s">
        <v>51</v>
      </c>
      <c r="H54">
        <v>4</v>
      </c>
      <c r="I54" t="s">
        <v>60</v>
      </c>
      <c r="J54" t="s">
        <v>143</v>
      </c>
      <c r="K54" t="s">
        <v>19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144</v>
      </c>
      <c r="F55" t="s">
        <v>24</v>
      </c>
      <c r="G55" t="s">
        <v>51</v>
      </c>
      <c r="H55">
        <v>4</v>
      </c>
      <c r="I55" t="s">
        <v>63</v>
      </c>
      <c r="J55" t="s">
        <v>145</v>
      </c>
      <c r="K55" t="s">
        <v>19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146</v>
      </c>
      <c r="G56" t="s">
        <v>51</v>
      </c>
      <c r="H56">
        <v>4</v>
      </c>
      <c r="I56" t="s">
        <v>66</v>
      </c>
      <c r="J56" t="s">
        <v>147</v>
      </c>
      <c r="K56" t="s">
        <v>78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148</v>
      </c>
      <c r="G57" t="s">
        <v>51</v>
      </c>
      <c r="H57">
        <v>4</v>
      </c>
      <c r="I57" t="s">
        <v>69</v>
      </c>
      <c r="J57" t="s">
        <v>149</v>
      </c>
      <c r="K57" t="s">
        <v>78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150</v>
      </c>
      <c r="G58" t="s">
        <v>51</v>
      </c>
      <c r="H58">
        <v>4</v>
      </c>
      <c r="I58" t="s">
        <v>72</v>
      </c>
      <c r="J58" t="s">
        <v>151</v>
      </c>
      <c r="K58" t="s">
        <v>78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152</v>
      </c>
      <c r="G59" t="s">
        <v>40</v>
      </c>
      <c r="H59">
        <v>5</v>
      </c>
      <c r="I59" t="s">
        <v>17</v>
      </c>
      <c r="J59" t="s">
        <v>153</v>
      </c>
      <c r="K59" t="s">
        <v>19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154</v>
      </c>
      <c r="G60" t="s">
        <v>40</v>
      </c>
      <c r="H60">
        <v>5</v>
      </c>
      <c r="I60" t="s">
        <v>21</v>
      </c>
      <c r="J60" t="s">
        <v>155</v>
      </c>
      <c r="K60" t="s">
        <v>78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156</v>
      </c>
      <c r="G61" t="s">
        <v>40</v>
      </c>
      <c r="H61">
        <v>5</v>
      </c>
      <c r="I61" t="s">
        <v>25</v>
      </c>
      <c r="J61" t="s">
        <v>157</v>
      </c>
      <c r="K61" t="s">
        <v>19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158</v>
      </c>
      <c r="F62" t="s">
        <v>24</v>
      </c>
      <c r="G62" t="s">
        <v>40</v>
      </c>
      <c r="H62">
        <v>5</v>
      </c>
      <c r="I62" t="s">
        <v>28</v>
      </c>
      <c r="J62" t="s">
        <v>159</v>
      </c>
      <c r="K62" t="s">
        <v>19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160</v>
      </c>
      <c r="G63" t="s">
        <v>40</v>
      </c>
      <c r="H63">
        <v>5</v>
      </c>
      <c r="I63" t="s">
        <v>31</v>
      </c>
      <c r="J63" t="s">
        <v>161</v>
      </c>
      <c r="K63" t="s">
        <v>78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162</v>
      </c>
      <c r="G64" t="s">
        <v>40</v>
      </c>
      <c r="H64">
        <v>5</v>
      </c>
      <c r="I64" t="s">
        <v>34</v>
      </c>
      <c r="J64" t="s">
        <v>163</v>
      </c>
      <c r="K64" t="s">
        <v>19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164</v>
      </c>
      <c r="G65" t="s">
        <v>40</v>
      </c>
      <c r="H65">
        <v>5</v>
      </c>
      <c r="I65" t="s">
        <v>16</v>
      </c>
      <c r="J65" t="s">
        <v>165</v>
      </c>
      <c r="K65" t="s">
        <v>19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166</v>
      </c>
      <c r="F66" t="s">
        <v>24</v>
      </c>
      <c r="G66" t="s">
        <v>40</v>
      </c>
      <c r="H66">
        <v>5</v>
      </c>
      <c r="I66" t="s">
        <v>37</v>
      </c>
      <c r="J66" t="s">
        <v>167</v>
      </c>
      <c r="K66" t="s">
        <v>19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168</v>
      </c>
      <c r="G67" t="s">
        <v>40</v>
      </c>
      <c r="H67">
        <v>5</v>
      </c>
      <c r="I67" t="s">
        <v>43</v>
      </c>
      <c r="J67" t="s">
        <v>169</v>
      </c>
      <c r="K67" t="s">
        <v>19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170</v>
      </c>
      <c r="G68" t="s">
        <v>40</v>
      </c>
      <c r="H68">
        <v>5</v>
      </c>
      <c r="I68" t="s">
        <v>45</v>
      </c>
      <c r="J68" t="s">
        <v>171</v>
      </c>
      <c r="K68" t="s">
        <v>19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172</v>
      </c>
      <c r="F69" t="s">
        <v>24</v>
      </c>
      <c r="G69" t="s">
        <v>40</v>
      </c>
      <c r="H69">
        <v>5</v>
      </c>
      <c r="I69" t="s">
        <v>48</v>
      </c>
      <c r="J69" t="s">
        <v>173</v>
      </c>
      <c r="K69" t="s">
        <v>19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174</v>
      </c>
      <c r="G70" t="s">
        <v>40</v>
      </c>
      <c r="H70">
        <v>5</v>
      </c>
      <c r="I70" t="s">
        <v>51</v>
      </c>
      <c r="J70" t="s">
        <v>175</v>
      </c>
      <c r="K70" t="s">
        <v>19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176</v>
      </c>
      <c r="F71" t="s">
        <v>24</v>
      </c>
      <c r="G71" t="s">
        <v>40</v>
      </c>
      <c r="H71">
        <v>5</v>
      </c>
      <c r="I71" t="s">
        <v>54</v>
      </c>
      <c r="J71" t="s">
        <v>177</v>
      </c>
      <c r="K71" t="s">
        <v>19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178</v>
      </c>
      <c r="F72" t="s">
        <v>24</v>
      </c>
      <c r="G72" t="s">
        <v>40</v>
      </c>
      <c r="H72">
        <v>5</v>
      </c>
      <c r="I72" t="s">
        <v>57</v>
      </c>
      <c r="J72" t="s">
        <v>179</v>
      </c>
      <c r="K72" t="s">
        <v>19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180</v>
      </c>
      <c r="G73" t="s">
        <v>40</v>
      </c>
      <c r="H73">
        <v>5</v>
      </c>
      <c r="I73" t="s">
        <v>60</v>
      </c>
      <c r="J73" t="s">
        <v>181</v>
      </c>
      <c r="K73" t="s">
        <v>19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182</v>
      </c>
      <c r="F74" t="s">
        <v>24</v>
      </c>
      <c r="G74" t="s">
        <v>40</v>
      </c>
      <c r="H74">
        <v>5</v>
      </c>
      <c r="I74" t="s">
        <v>63</v>
      </c>
      <c r="J74" t="s">
        <v>183</v>
      </c>
      <c r="K74" t="s">
        <v>19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184</v>
      </c>
      <c r="G75" t="s">
        <v>40</v>
      </c>
      <c r="H75">
        <v>5</v>
      </c>
      <c r="I75" t="s">
        <v>66</v>
      </c>
      <c r="J75" t="s">
        <v>185</v>
      </c>
      <c r="K75" t="s">
        <v>19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186</v>
      </c>
      <c r="G76" t="s">
        <v>40</v>
      </c>
      <c r="H76">
        <v>5</v>
      </c>
      <c r="I76" t="s">
        <v>69</v>
      </c>
      <c r="J76" t="s">
        <v>187</v>
      </c>
      <c r="K76" t="s">
        <v>78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188</v>
      </c>
      <c r="G77" t="s">
        <v>40</v>
      </c>
      <c r="H77">
        <v>5</v>
      </c>
      <c r="I77" t="s">
        <v>72</v>
      </c>
      <c r="J77" t="s">
        <v>189</v>
      </c>
      <c r="K77" t="s">
        <v>19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190</v>
      </c>
      <c r="G78" t="s">
        <v>60</v>
      </c>
      <c r="H78">
        <v>6</v>
      </c>
      <c r="I78" t="s">
        <v>17</v>
      </c>
      <c r="J78" t="s">
        <v>191</v>
      </c>
      <c r="K78" t="s">
        <v>19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192</v>
      </c>
      <c r="F79" t="s">
        <v>24</v>
      </c>
      <c r="G79" t="s">
        <v>60</v>
      </c>
      <c r="H79">
        <v>6</v>
      </c>
      <c r="I79" t="s">
        <v>21</v>
      </c>
      <c r="J79" t="s">
        <v>193</v>
      </c>
      <c r="K79" t="s">
        <v>19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194</v>
      </c>
      <c r="G80" t="s">
        <v>60</v>
      </c>
      <c r="H80">
        <v>6</v>
      </c>
      <c r="I80" t="s">
        <v>25</v>
      </c>
      <c r="J80" t="s">
        <v>195</v>
      </c>
      <c r="K80" t="s">
        <v>19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196</v>
      </c>
      <c r="G81" t="s">
        <v>60</v>
      </c>
      <c r="H81">
        <v>6</v>
      </c>
      <c r="I81" t="s">
        <v>28</v>
      </c>
      <c r="J81" t="s">
        <v>197</v>
      </c>
      <c r="K81" t="s">
        <v>78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198</v>
      </c>
      <c r="G82" t="s">
        <v>60</v>
      </c>
      <c r="H82">
        <v>6</v>
      </c>
      <c r="I82" t="s">
        <v>31</v>
      </c>
      <c r="J82" t="s">
        <v>199</v>
      </c>
      <c r="K82" t="s">
        <v>19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200</v>
      </c>
      <c r="F83" t="s">
        <v>24</v>
      </c>
      <c r="G83" t="s">
        <v>60</v>
      </c>
      <c r="H83">
        <v>6</v>
      </c>
      <c r="I83" t="s">
        <v>34</v>
      </c>
      <c r="J83" t="s">
        <v>201</v>
      </c>
      <c r="K83" t="s">
        <v>19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202</v>
      </c>
      <c r="G84" t="s">
        <v>60</v>
      </c>
      <c r="H84">
        <v>6</v>
      </c>
      <c r="I84" t="s">
        <v>16</v>
      </c>
      <c r="J84" t="s">
        <v>203</v>
      </c>
      <c r="K84" t="s">
        <v>19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204</v>
      </c>
      <c r="F85" t="s">
        <v>24</v>
      </c>
      <c r="G85" t="s">
        <v>60</v>
      </c>
      <c r="H85">
        <v>6</v>
      </c>
      <c r="I85" t="s">
        <v>37</v>
      </c>
      <c r="J85" t="s">
        <v>205</v>
      </c>
      <c r="K85" t="s">
        <v>19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206</v>
      </c>
      <c r="G86" t="s">
        <v>60</v>
      </c>
      <c r="H86">
        <v>6</v>
      </c>
      <c r="I86" t="s">
        <v>40</v>
      </c>
      <c r="J86" t="s">
        <v>207</v>
      </c>
      <c r="K86" t="s">
        <v>117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208</v>
      </c>
      <c r="G87" t="s">
        <v>60</v>
      </c>
      <c r="H87">
        <v>6</v>
      </c>
      <c r="I87" t="s">
        <v>43</v>
      </c>
      <c r="J87" t="s">
        <v>209</v>
      </c>
      <c r="K87" t="s">
        <v>19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210</v>
      </c>
      <c r="G88" t="s">
        <v>60</v>
      </c>
      <c r="H88">
        <v>6</v>
      </c>
      <c r="I88" t="s">
        <v>45</v>
      </c>
      <c r="J88" t="s">
        <v>211</v>
      </c>
      <c r="K88" t="s">
        <v>19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212</v>
      </c>
      <c r="F89" t="s">
        <v>24</v>
      </c>
      <c r="G89" t="s">
        <v>60</v>
      </c>
      <c r="H89">
        <v>6</v>
      </c>
      <c r="I89" t="s">
        <v>48</v>
      </c>
      <c r="J89" t="s">
        <v>213</v>
      </c>
      <c r="K89" t="s">
        <v>19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214</v>
      </c>
      <c r="G90" t="s">
        <v>60</v>
      </c>
      <c r="H90">
        <v>6</v>
      </c>
      <c r="I90" t="s">
        <v>51</v>
      </c>
      <c r="J90" t="s">
        <v>215</v>
      </c>
      <c r="K90" t="s">
        <v>19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216</v>
      </c>
      <c r="G91" t="s">
        <v>60</v>
      </c>
      <c r="H91">
        <v>6</v>
      </c>
      <c r="I91" t="s">
        <v>54</v>
      </c>
      <c r="J91" t="s">
        <v>217</v>
      </c>
      <c r="K91" t="s">
        <v>78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218</v>
      </c>
      <c r="F92" t="s">
        <v>24</v>
      </c>
      <c r="G92" t="s">
        <v>60</v>
      </c>
      <c r="H92">
        <v>6</v>
      </c>
      <c r="I92" t="s">
        <v>57</v>
      </c>
      <c r="J92" t="s">
        <v>219</v>
      </c>
      <c r="K92" t="s">
        <v>78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220</v>
      </c>
      <c r="F93" t="s">
        <v>24</v>
      </c>
      <c r="G93" t="s">
        <v>60</v>
      </c>
      <c r="H93">
        <v>6</v>
      </c>
      <c r="I93" t="s">
        <v>63</v>
      </c>
      <c r="J93" t="s">
        <v>221</v>
      </c>
      <c r="K93" t="s">
        <v>19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222</v>
      </c>
      <c r="G94" t="s">
        <v>60</v>
      </c>
      <c r="H94">
        <v>6</v>
      </c>
      <c r="I94" t="s">
        <v>66</v>
      </c>
      <c r="J94" t="s">
        <v>223</v>
      </c>
      <c r="K94" t="s">
        <v>19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224</v>
      </c>
      <c r="G95" t="s">
        <v>60</v>
      </c>
      <c r="H95">
        <v>6</v>
      </c>
      <c r="I95" t="s">
        <v>69</v>
      </c>
      <c r="J95" t="s">
        <v>225</v>
      </c>
      <c r="K95" t="s">
        <v>19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226</v>
      </c>
      <c r="G96" t="s">
        <v>60</v>
      </c>
      <c r="H96">
        <v>6</v>
      </c>
      <c r="I96" t="s">
        <v>72</v>
      </c>
      <c r="J96" t="s">
        <v>227</v>
      </c>
      <c r="K96" t="s">
        <v>19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228</v>
      </c>
      <c r="G97" t="s">
        <v>43</v>
      </c>
      <c r="H97">
        <v>7</v>
      </c>
      <c r="I97" t="s">
        <v>17</v>
      </c>
      <c r="J97" t="s">
        <v>229</v>
      </c>
      <c r="K97" t="s">
        <v>19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230</v>
      </c>
      <c r="G98" t="s">
        <v>43</v>
      </c>
      <c r="H98">
        <v>7</v>
      </c>
      <c r="I98" t="s">
        <v>21</v>
      </c>
      <c r="J98" t="s">
        <v>231</v>
      </c>
      <c r="K98" t="s">
        <v>117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232</v>
      </c>
      <c r="G99" t="s">
        <v>43</v>
      </c>
      <c r="H99">
        <v>7</v>
      </c>
      <c r="I99" t="s">
        <v>25</v>
      </c>
      <c r="J99" t="s">
        <v>233</v>
      </c>
      <c r="K99" t="s">
        <v>117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234</v>
      </c>
      <c r="G100" t="s">
        <v>43</v>
      </c>
      <c r="H100">
        <v>7</v>
      </c>
      <c r="I100" t="s">
        <v>28</v>
      </c>
      <c r="J100" t="s">
        <v>147</v>
      </c>
      <c r="K100" t="s">
        <v>78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235</v>
      </c>
      <c r="F101" t="s">
        <v>24</v>
      </c>
      <c r="G101" t="s">
        <v>43</v>
      </c>
      <c r="H101">
        <v>7</v>
      </c>
      <c r="I101" t="s">
        <v>31</v>
      </c>
      <c r="J101" t="s">
        <v>236</v>
      </c>
      <c r="K101" t="s">
        <v>19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237</v>
      </c>
      <c r="G102" t="s">
        <v>43</v>
      </c>
      <c r="H102">
        <v>7</v>
      </c>
      <c r="I102" t="s">
        <v>34</v>
      </c>
      <c r="J102" t="s">
        <v>238</v>
      </c>
      <c r="K102" t="s">
        <v>78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239</v>
      </c>
      <c r="F103" t="s">
        <v>24</v>
      </c>
      <c r="G103" t="s">
        <v>43</v>
      </c>
      <c r="H103">
        <v>7</v>
      </c>
      <c r="I103" t="s">
        <v>16</v>
      </c>
      <c r="J103" t="s">
        <v>240</v>
      </c>
      <c r="K103" t="s">
        <v>19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241</v>
      </c>
      <c r="F104" t="s">
        <v>24</v>
      </c>
      <c r="G104" t="s">
        <v>43</v>
      </c>
      <c r="H104">
        <v>7</v>
      </c>
      <c r="I104" t="s">
        <v>37</v>
      </c>
      <c r="J104" t="s">
        <v>242</v>
      </c>
      <c r="K104" t="s">
        <v>19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243</v>
      </c>
      <c r="G105" t="s">
        <v>43</v>
      </c>
      <c r="H105">
        <v>7</v>
      </c>
      <c r="I105" t="s">
        <v>40</v>
      </c>
      <c r="J105" t="s">
        <v>244</v>
      </c>
      <c r="K105" t="s">
        <v>19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245</v>
      </c>
      <c r="G106" t="s">
        <v>43</v>
      </c>
      <c r="H106">
        <v>7</v>
      </c>
      <c r="I106" t="s">
        <v>45</v>
      </c>
      <c r="J106" t="s">
        <v>246</v>
      </c>
      <c r="K106" t="s">
        <v>19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247</v>
      </c>
      <c r="G107" t="s">
        <v>43</v>
      </c>
      <c r="H107">
        <v>7</v>
      </c>
      <c r="I107" t="s">
        <v>48</v>
      </c>
      <c r="J107" t="s">
        <v>248</v>
      </c>
      <c r="K107" t="s">
        <v>78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249</v>
      </c>
      <c r="F108" t="s">
        <v>24</v>
      </c>
      <c r="G108" t="s">
        <v>43</v>
      </c>
      <c r="H108">
        <v>7</v>
      </c>
      <c r="I108" t="s">
        <v>51</v>
      </c>
      <c r="J108" t="s">
        <v>250</v>
      </c>
      <c r="K108" t="s">
        <v>19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251</v>
      </c>
      <c r="G109" t="s">
        <v>43</v>
      </c>
      <c r="H109">
        <v>7</v>
      </c>
      <c r="I109" t="s">
        <v>54</v>
      </c>
      <c r="J109" t="s">
        <v>252</v>
      </c>
      <c r="K109" t="s">
        <v>19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253</v>
      </c>
      <c r="F110" t="s">
        <v>24</v>
      </c>
      <c r="G110" t="s">
        <v>43</v>
      </c>
      <c r="H110">
        <v>7</v>
      </c>
      <c r="I110" t="s">
        <v>57</v>
      </c>
      <c r="J110" t="s">
        <v>254</v>
      </c>
      <c r="K110" t="s">
        <v>19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255</v>
      </c>
      <c r="G111" t="s">
        <v>43</v>
      </c>
      <c r="H111">
        <v>7</v>
      </c>
      <c r="I111" t="s">
        <v>60</v>
      </c>
      <c r="J111" t="s">
        <v>256</v>
      </c>
      <c r="K111" t="s">
        <v>19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257</v>
      </c>
      <c r="G112" t="s">
        <v>43</v>
      </c>
      <c r="H112">
        <v>7</v>
      </c>
      <c r="I112" t="s">
        <v>63</v>
      </c>
      <c r="J112" t="s">
        <v>258</v>
      </c>
      <c r="K112" t="s">
        <v>19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259</v>
      </c>
      <c r="F113" t="s">
        <v>24</v>
      </c>
      <c r="G113" t="s">
        <v>43</v>
      </c>
      <c r="H113">
        <v>7</v>
      </c>
      <c r="I113" t="s">
        <v>66</v>
      </c>
      <c r="J113" t="s">
        <v>260</v>
      </c>
      <c r="K113" t="s">
        <v>19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261</v>
      </c>
      <c r="G114" t="s">
        <v>43</v>
      </c>
      <c r="H114">
        <v>7</v>
      </c>
      <c r="I114" t="s">
        <v>69</v>
      </c>
      <c r="J114" t="s">
        <v>262</v>
      </c>
      <c r="K114" t="s">
        <v>19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263</v>
      </c>
      <c r="G115" t="s">
        <v>43</v>
      </c>
      <c r="H115">
        <v>7</v>
      </c>
      <c r="I115" t="s">
        <v>72</v>
      </c>
      <c r="J115" t="s">
        <v>264</v>
      </c>
      <c r="K115" t="s">
        <v>78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265</v>
      </c>
      <c r="G116" t="s">
        <v>54</v>
      </c>
      <c r="H116">
        <v>8</v>
      </c>
      <c r="I116" t="s">
        <v>17</v>
      </c>
      <c r="J116" t="s">
        <v>266</v>
      </c>
      <c r="K116" t="s">
        <v>19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267</v>
      </c>
      <c r="G117" t="s">
        <v>54</v>
      </c>
      <c r="H117">
        <v>8</v>
      </c>
      <c r="I117" t="s">
        <v>21</v>
      </c>
      <c r="J117" t="s">
        <v>268</v>
      </c>
      <c r="K117" t="s">
        <v>117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269</v>
      </c>
      <c r="G118" t="s">
        <v>54</v>
      </c>
      <c r="H118">
        <v>8</v>
      </c>
      <c r="I118" t="s">
        <v>25</v>
      </c>
      <c r="J118" t="s">
        <v>270</v>
      </c>
      <c r="K118" t="s">
        <v>19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271</v>
      </c>
      <c r="F119" t="s">
        <v>24</v>
      </c>
      <c r="G119" t="s">
        <v>54</v>
      </c>
      <c r="H119">
        <v>8</v>
      </c>
      <c r="I119" t="s">
        <v>28</v>
      </c>
      <c r="J119" t="s">
        <v>272</v>
      </c>
      <c r="K119" t="s">
        <v>19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273</v>
      </c>
      <c r="G120" t="s">
        <v>54</v>
      </c>
      <c r="H120">
        <v>8</v>
      </c>
      <c r="I120" t="s">
        <v>31</v>
      </c>
      <c r="J120" t="s">
        <v>274</v>
      </c>
      <c r="K120" t="s">
        <v>117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275</v>
      </c>
      <c r="G121" t="s">
        <v>54</v>
      </c>
      <c r="H121">
        <v>8</v>
      </c>
      <c r="I121" t="s">
        <v>34</v>
      </c>
      <c r="J121" t="s">
        <v>276</v>
      </c>
      <c r="K121" t="s">
        <v>19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277</v>
      </c>
      <c r="F122" t="s">
        <v>24</v>
      </c>
      <c r="G122" t="s">
        <v>54</v>
      </c>
      <c r="H122">
        <v>8</v>
      </c>
      <c r="I122" t="s">
        <v>16</v>
      </c>
      <c r="J122" t="s">
        <v>278</v>
      </c>
      <c r="K122" t="s">
        <v>19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279</v>
      </c>
      <c r="G123" t="s">
        <v>54</v>
      </c>
      <c r="H123">
        <v>8</v>
      </c>
      <c r="I123" t="s">
        <v>37</v>
      </c>
      <c r="J123" t="s">
        <v>280</v>
      </c>
      <c r="K123" t="s">
        <v>78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281</v>
      </c>
      <c r="F124" t="s">
        <v>24</v>
      </c>
      <c r="G124" t="s">
        <v>54</v>
      </c>
      <c r="H124">
        <v>8</v>
      </c>
      <c r="I124" t="s">
        <v>40</v>
      </c>
      <c r="J124" t="s">
        <v>282</v>
      </c>
      <c r="K124" t="s">
        <v>19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283</v>
      </c>
      <c r="F125" t="s">
        <v>24</v>
      </c>
      <c r="G125" t="s">
        <v>54</v>
      </c>
      <c r="H125">
        <v>8</v>
      </c>
      <c r="I125" t="s">
        <v>43</v>
      </c>
      <c r="J125" t="s">
        <v>284</v>
      </c>
      <c r="K125" t="s">
        <v>19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285</v>
      </c>
      <c r="G126" t="s">
        <v>54</v>
      </c>
      <c r="H126">
        <v>8</v>
      </c>
      <c r="I126" t="s">
        <v>45</v>
      </c>
      <c r="J126" t="s">
        <v>286</v>
      </c>
      <c r="K126" t="s">
        <v>78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287</v>
      </c>
      <c r="G127" t="s">
        <v>54</v>
      </c>
      <c r="H127">
        <v>8</v>
      </c>
      <c r="I127" t="s">
        <v>48</v>
      </c>
      <c r="J127" t="s">
        <v>288</v>
      </c>
      <c r="K127" t="s">
        <v>19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289</v>
      </c>
      <c r="F128" t="s">
        <v>24</v>
      </c>
      <c r="G128" t="s">
        <v>54</v>
      </c>
      <c r="H128">
        <v>8</v>
      </c>
      <c r="I128" t="s">
        <v>51</v>
      </c>
      <c r="J128" t="s">
        <v>290</v>
      </c>
      <c r="K128" t="s">
        <v>19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291</v>
      </c>
      <c r="F129" t="s">
        <v>24</v>
      </c>
      <c r="G129" t="s">
        <v>54</v>
      </c>
      <c r="H129">
        <v>8</v>
      </c>
      <c r="I129" t="s">
        <v>57</v>
      </c>
      <c r="J129" t="s">
        <v>292</v>
      </c>
      <c r="K129" t="s">
        <v>19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293</v>
      </c>
      <c r="G130" t="s">
        <v>54</v>
      </c>
      <c r="H130">
        <v>8</v>
      </c>
      <c r="I130" t="s">
        <v>60</v>
      </c>
      <c r="J130" t="s">
        <v>294</v>
      </c>
      <c r="K130" t="s">
        <v>19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295</v>
      </c>
      <c r="G131" t="s">
        <v>54</v>
      </c>
      <c r="H131">
        <v>8</v>
      </c>
      <c r="I131" t="s">
        <v>63</v>
      </c>
      <c r="J131" t="s">
        <v>296</v>
      </c>
      <c r="K131" t="s">
        <v>19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297</v>
      </c>
      <c r="G132" t="s">
        <v>54</v>
      </c>
      <c r="H132">
        <v>8</v>
      </c>
      <c r="I132" t="s">
        <v>66</v>
      </c>
      <c r="J132" t="s">
        <v>298</v>
      </c>
      <c r="K132" t="s">
        <v>19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299</v>
      </c>
      <c r="G133" t="s">
        <v>54</v>
      </c>
      <c r="H133">
        <v>8</v>
      </c>
      <c r="I133" t="s">
        <v>69</v>
      </c>
      <c r="J133" t="s">
        <v>300</v>
      </c>
      <c r="K133" t="s">
        <v>78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301</v>
      </c>
      <c r="G134" t="s">
        <v>54</v>
      </c>
      <c r="H134">
        <v>8</v>
      </c>
      <c r="I134" t="s">
        <v>72</v>
      </c>
      <c r="J134" t="s">
        <v>302</v>
      </c>
      <c r="K134" t="s">
        <v>78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303</v>
      </c>
      <c r="F135" t="s">
        <v>24</v>
      </c>
      <c r="G135" t="s">
        <v>28</v>
      </c>
      <c r="H135">
        <v>9</v>
      </c>
      <c r="I135" t="s">
        <v>17</v>
      </c>
      <c r="J135" t="s">
        <v>304</v>
      </c>
      <c r="K135" t="s">
        <v>19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305</v>
      </c>
      <c r="G136" t="s">
        <v>28</v>
      </c>
      <c r="H136">
        <v>9</v>
      </c>
      <c r="I136" t="s">
        <v>21</v>
      </c>
      <c r="J136" t="s">
        <v>306</v>
      </c>
      <c r="K136" t="s">
        <v>117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307</v>
      </c>
      <c r="F137" t="s">
        <v>24</v>
      </c>
      <c r="G137" t="s">
        <v>28</v>
      </c>
      <c r="H137">
        <v>9</v>
      </c>
      <c r="I137" t="s">
        <v>25</v>
      </c>
      <c r="J137" t="s">
        <v>308</v>
      </c>
      <c r="K137" t="s">
        <v>19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309</v>
      </c>
      <c r="G138" t="s">
        <v>28</v>
      </c>
      <c r="H138">
        <v>9</v>
      </c>
      <c r="I138" t="s">
        <v>31</v>
      </c>
      <c r="J138" t="s">
        <v>310</v>
      </c>
      <c r="K138" t="s">
        <v>78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311</v>
      </c>
      <c r="F139" t="s">
        <v>24</v>
      </c>
      <c r="G139" t="s">
        <v>28</v>
      </c>
      <c r="H139">
        <v>9</v>
      </c>
      <c r="I139" t="s">
        <v>34</v>
      </c>
      <c r="J139" t="s">
        <v>312</v>
      </c>
      <c r="K139" t="s">
        <v>19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313</v>
      </c>
      <c r="G140" t="s">
        <v>28</v>
      </c>
      <c r="H140">
        <v>9</v>
      </c>
      <c r="I140" t="s">
        <v>16</v>
      </c>
      <c r="J140" t="s">
        <v>314</v>
      </c>
      <c r="K140" t="s">
        <v>19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315</v>
      </c>
      <c r="G141" t="s">
        <v>28</v>
      </c>
      <c r="H141">
        <v>9</v>
      </c>
      <c r="I141" t="s">
        <v>37</v>
      </c>
      <c r="J141" t="s">
        <v>316</v>
      </c>
      <c r="K141" t="s">
        <v>19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317</v>
      </c>
      <c r="F142" t="s">
        <v>24</v>
      </c>
      <c r="G142" t="s">
        <v>28</v>
      </c>
      <c r="H142">
        <v>9</v>
      </c>
      <c r="I142" t="s">
        <v>40</v>
      </c>
      <c r="J142" t="s">
        <v>35</v>
      </c>
      <c r="K142" t="s">
        <v>19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318</v>
      </c>
      <c r="G143" t="s">
        <v>28</v>
      </c>
      <c r="H143">
        <v>9</v>
      </c>
      <c r="I143" t="s">
        <v>43</v>
      </c>
      <c r="J143" t="s">
        <v>319</v>
      </c>
      <c r="K143" t="s">
        <v>19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320</v>
      </c>
      <c r="G144" t="s">
        <v>28</v>
      </c>
      <c r="H144">
        <v>9</v>
      </c>
      <c r="I144" t="s">
        <v>45</v>
      </c>
      <c r="J144" t="s">
        <v>321</v>
      </c>
      <c r="K144" t="s">
        <v>78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322</v>
      </c>
      <c r="G145" t="s">
        <v>28</v>
      </c>
      <c r="H145">
        <v>9</v>
      </c>
      <c r="I145" t="s">
        <v>48</v>
      </c>
      <c r="J145" t="s">
        <v>323</v>
      </c>
      <c r="K145" t="s">
        <v>19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324</v>
      </c>
      <c r="G146" t="s">
        <v>28</v>
      </c>
      <c r="H146">
        <v>9</v>
      </c>
      <c r="I146" t="s">
        <v>51</v>
      </c>
      <c r="J146" t="s">
        <v>325</v>
      </c>
      <c r="K146" t="s">
        <v>78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326</v>
      </c>
      <c r="F147" t="s">
        <v>24</v>
      </c>
      <c r="G147" t="s">
        <v>28</v>
      </c>
      <c r="H147">
        <v>9</v>
      </c>
      <c r="I147" t="s">
        <v>54</v>
      </c>
      <c r="J147" t="s">
        <v>327</v>
      </c>
      <c r="K147" t="s">
        <v>19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328</v>
      </c>
      <c r="G148" t="s">
        <v>28</v>
      </c>
      <c r="H148">
        <v>9</v>
      </c>
      <c r="I148" t="s">
        <v>57</v>
      </c>
      <c r="J148" t="s">
        <v>329</v>
      </c>
      <c r="K148" t="s">
        <v>19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330</v>
      </c>
      <c r="G149" t="s">
        <v>28</v>
      </c>
      <c r="H149">
        <v>9</v>
      </c>
      <c r="I149" t="s">
        <v>60</v>
      </c>
      <c r="J149" t="s">
        <v>331</v>
      </c>
      <c r="K149" t="s">
        <v>19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332</v>
      </c>
      <c r="G150" t="s">
        <v>28</v>
      </c>
      <c r="H150">
        <v>9</v>
      </c>
      <c r="I150" t="s">
        <v>63</v>
      </c>
      <c r="J150" t="s">
        <v>333</v>
      </c>
      <c r="K150" t="s">
        <v>19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334</v>
      </c>
      <c r="F151" t="s">
        <v>24</v>
      </c>
      <c r="G151" t="s">
        <v>28</v>
      </c>
      <c r="H151">
        <v>9</v>
      </c>
      <c r="I151" t="s">
        <v>66</v>
      </c>
      <c r="J151" t="s">
        <v>335</v>
      </c>
      <c r="K151" t="s">
        <v>19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336</v>
      </c>
      <c r="G152" t="s">
        <v>28</v>
      </c>
      <c r="H152">
        <v>9</v>
      </c>
      <c r="I152" t="s">
        <v>69</v>
      </c>
      <c r="J152" t="s">
        <v>337</v>
      </c>
      <c r="K152" t="s">
        <v>117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338</v>
      </c>
      <c r="G153" t="s">
        <v>28</v>
      </c>
      <c r="H153">
        <v>9</v>
      </c>
      <c r="I153" t="s">
        <v>72</v>
      </c>
      <c r="J153" t="s">
        <v>339</v>
      </c>
      <c r="K153" t="s">
        <v>19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340</v>
      </c>
      <c r="G154" t="s">
        <v>43</v>
      </c>
      <c r="H154">
        <v>10</v>
      </c>
      <c r="I154" t="s">
        <v>17</v>
      </c>
      <c r="J154" t="s">
        <v>341</v>
      </c>
      <c r="K154" t="s">
        <v>19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342</v>
      </c>
      <c r="G155" t="s">
        <v>43</v>
      </c>
      <c r="H155">
        <v>10</v>
      </c>
      <c r="I155" t="s">
        <v>21</v>
      </c>
      <c r="J155" t="s">
        <v>343</v>
      </c>
      <c r="K155" t="s">
        <v>117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344</v>
      </c>
      <c r="G156" t="s">
        <v>43</v>
      </c>
      <c r="H156">
        <v>10</v>
      </c>
      <c r="I156" t="s">
        <v>25</v>
      </c>
      <c r="J156" t="s">
        <v>345</v>
      </c>
      <c r="K156" t="s">
        <v>78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346</v>
      </c>
      <c r="G157" t="s">
        <v>43</v>
      </c>
      <c r="H157">
        <v>10</v>
      </c>
      <c r="I157" t="s">
        <v>28</v>
      </c>
      <c r="J157" t="s">
        <v>347</v>
      </c>
      <c r="K157" t="s">
        <v>19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348</v>
      </c>
      <c r="G158" t="s">
        <v>43</v>
      </c>
      <c r="H158">
        <v>10</v>
      </c>
      <c r="I158" t="s">
        <v>31</v>
      </c>
      <c r="J158" t="s">
        <v>349</v>
      </c>
      <c r="K158" t="s">
        <v>19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350</v>
      </c>
      <c r="G159" t="s">
        <v>43</v>
      </c>
      <c r="H159">
        <v>10</v>
      </c>
      <c r="I159" t="s">
        <v>34</v>
      </c>
      <c r="J159" t="s">
        <v>351</v>
      </c>
      <c r="K159" t="s">
        <v>78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352</v>
      </c>
      <c r="G160" t="s">
        <v>43</v>
      </c>
      <c r="H160">
        <v>10</v>
      </c>
      <c r="I160" t="s">
        <v>16</v>
      </c>
      <c r="J160" t="s">
        <v>353</v>
      </c>
      <c r="K160" t="s">
        <v>19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354</v>
      </c>
      <c r="G161" t="s">
        <v>43</v>
      </c>
      <c r="H161">
        <v>10</v>
      </c>
      <c r="I161" t="s">
        <v>37</v>
      </c>
      <c r="J161" t="s">
        <v>355</v>
      </c>
      <c r="K161" t="s">
        <v>19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356</v>
      </c>
      <c r="G162" t="s">
        <v>43</v>
      </c>
      <c r="H162">
        <v>10</v>
      </c>
      <c r="I162" t="s">
        <v>40</v>
      </c>
      <c r="J162" t="s">
        <v>357</v>
      </c>
      <c r="K162" t="s">
        <v>19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358</v>
      </c>
      <c r="F163" t="s">
        <v>24</v>
      </c>
      <c r="G163" t="s">
        <v>43</v>
      </c>
      <c r="H163">
        <v>10</v>
      </c>
      <c r="I163" t="s">
        <v>45</v>
      </c>
      <c r="J163" t="s">
        <v>290</v>
      </c>
      <c r="K163" t="s">
        <v>19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359</v>
      </c>
      <c r="G164" t="s">
        <v>43</v>
      </c>
      <c r="H164">
        <v>10</v>
      </c>
      <c r="I164" t="s">
        <v>48</v>
      </c>
      <c r="J164" t="s">
        <v>360</v>
      </c>
      <c r="K164" t="s">
        <v>78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361</v>
      </c>
      <c r="F165" t="s">
        <v>24</v>
      </c>
      <c r="G165" t="s">
        <v>43</v>
      </c>
      <c r="H165">
        <v>10</v>
      </c>
      <c r="I165" t="s">
        <v>51</v>
      </c>
      <c r="J165" t="s">
        <v>362</v>
      </c>
      <c r="K165" t="s">
        <v>19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363</v>
      </c>
      <c r="F166" t="s">
        <v>24</v>
      </c>
      <c r="G166" t="s">
        <v>43</v>
      </c>
      <c r="H166">
        <v>10</v>
      </c>
      <c r="I166" t="s">
        <v>54</v>
      </c>
      <c r="J166" t="s">
        <v>364</v>
      </c>
      <c r="K166" t="s">
        <v>19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365</v>
      </c>
      <c r="F167" t="s">
        <v>24</v>
      </c>
      <c r="G167" t="s">
        <v>43</v>
      </c>
      <c r="H167">
        <v>10</v>
      </c>
      <c r="I167" t="s">
        <v>57</v>
      </c>
      <c r="J167" t="s">
        <v>366</v>
      </c>
      <c r="K167" t="s">
        <v>19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367</v>
      </c>
      <c r="G168" t="s">
        <v>43</v>
      </c>
      <c r="H168">
        <v>10</v>
      </c>
      <c r="I168" t="s">
        <v>60</v>
      </c>
      <c r="J168" t="s">
        <v>368</v>
      </c>
      <c r="K168" t="s">
        <v>19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369</v>
      </c>
      <c r="G169" t="s">
        <v>43</v>
      </c>
      <c r="H169">
        <v>10</v>
      </c>
      <c r="I169" t="s">
        <v>63</v>
      </c>
      <c r="J169" t="s">
        <v>370</v>
      </c>
      <c r="K169" t="s">
        <v>19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371</v>
      </c>
      <c r="F170" t="s">
        <v>24</v>
      </c>
      <c r="G170" t="s">
        <v>43</v>
      </c>
      <c r="H170">
        <v>10</v>
      </c>
      <c r="I170" t="s">
        <v>66</v>
      </c>
      <c r="J170" t="s">
        <v>372</v>
      </c>
      <c r="K170" t="s">
        <v>19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373</v>
      </c>
      <c r="G171" t="s">
        <v>43</v>
      </c>
      <c r="H171">
        <v>10</v>
      </c>
      <c r="I171" t="s">
        <v>69</v>
      </c>
      <c r="J171" t="s">
        <v>374</v>
      </c>
      <c r="K171" t="s">
        <v>19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375</v>
      </c>
      <c r="G172" t="s">
        <v>43</v>
      </c>
      <c r="H172">
        <v>10</v>
      </c>
      <c r="I172" t="s">
        <v>72</v>
      </c>
      <c r="J172" t="s">
        <v>376</v>
      </c>
      <c r="K172" t="s">
        <v>19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377</v>
      </c>
      <c r="G173" t="s">
        <v>17</v>
      </c>
      <c r="H173">
        <v>11</v>
      </c>
      <c r="I173" t="s">
        <v>21</v>
      </c>
      <c r="J173" t="s">
        <v>378</v>
      </c>
      <c r="K173" t="s">
        <v>78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379</v>
      </c>
      <c r="F174" t="s">
        <v>24</v>
      </c>
      <c r="G174" t="s">
        <v>17</v>
      </c>
      <c r="H174">
        <v>11</v>
      </c>
      <c r="I174" t="s">
        <v>25</v>
      </c>
      <c r="J174" t="s">
        <v>380</v>
      </c>
      <c r="K174" t="s">
        <v>19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381</v>
      </c>
      <c r="G175" t="s">
        <v>17</v>
      </c>
      <c r="H175">
        <v>11</v>
      </c>
      <c r="I175" t="s">
        <v>28</v>
      </c>
      <c r="J175" t="s">
        <v>382</v>
      </c>
      <c r="K175" t="s">
        <v>19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383</v>
      </c>
      <c r="G176" t="s">
        <v>17</v>
      </c>
      <c r="H176">
        <v>11</v>
      </c>
      <c r="I176" t="s">
        <v>31</v>
      </c>
      <c r="J176" t="s">
        <v>384</v>
      </c>
      <c r="K176" t="s">
        <v>78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385</v>
      </c>
      <c r="F177" t="s">
        <v>24</v>
      </c>
      <c r="G177" t="s">
        <v>17</v>
      </c>
      <c r="H177">
        <v>11</v>
      </c>
      <c r="I177" t="s">
        <v>34</v>
      </c>
      <c r="J177" t="s">
        <v>386</v>
      </c>
      <c r="K177" t="s">
        <v>19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387</v>
      </c>
      <c r="G178" t="s">
        <v>17</v>
      </c>
      <c r="H178">
        <v>11</v>
      </c>
      <c r="I178" t="s">
        <v>16</v>
      </c>
      <c r="J178" t="s">
        <v>388</v>
      </c>
      <c r="K178" t="s">
        <v>78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389</v>
      </c>
      <c r="G179" t="s">
        <v>17</v>
      </c>
      <c r="H179">
        <v>11</v>
      </c>
      <c r="I179" t="s">
        <v>37</v>
      </c>
      <c r="J179" t="s">
        <v>390</v>
      </c>
      <c r="K179" t="s">
        <v>19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391</v>
      </c>
      <c r="G180" t="s">
        <v>17</v>
      </c>
      <c r="H180">
        <v>11</v>
      </c>
      <c r="I180" t="s">
        <v>40</v>
      </c>
      <c r="J180" t="s">
        <v>392</v>
      </c>
      <c r="K180" t="s">
        <v>19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393</v>
      </c>
      <c r="G181" t="s">
        <v>17</v>
      </c>
      <c r="H181">
        <v>11</v>
      </c>
      <c r="I181" t="s">
        <v>43</v>
      </c>
      <c r="J181" t="s">
        <v>394</v>
      </c>
      <c r="K181" t="s">
        <v>19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395</v>
      </c>
      <c r="G182" t="s">
        <v>17</v>
      </c>
      <c r="H182">
        <v>11</v>
      </c>
      <c r="I182" t="s">
        <v>45</v>
      </c>
      <c r="J182" t="s">
        <v>396</v>
      </c>
      <c r="K182" t="s">
        <v>19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397</v>
      </c>
      <c r="G183" t="s">
        <v>17</v>
      </c>
      <c r="H183">
        <v>11</v>
      </c>
      <c r="I183" t="s">
        <v>48</v>
      </c>
      <c r="J183" t="s">
        <v>398</v>
      </c>
      <c r="K183" t="s">
        <v>19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399</v>
      </c>
      <c r="F184" t="s">
        <v>24</v>
      </c>
      <c r="G184" t="s">
        <v>17</v>
      </c>
      <c r="H184">
        <v>11</v>
      </c>
      <c r="I184" t="s">
        <v>51</v>
      </c>
      <c r="J184" t="s">
        <v>400</v>
      </c>
      <c r="K184" t="s">
        <v>19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401</v>
      </c>
      <c r="G185" t="s">
        <v>17</v>
      </c>
      <c r="H185">
        <v>11</v>
      </c>
      <c r="I185" t="s">
        <v>54</v>
      </c>
      <c r="J185" t="s">
        <v>402</v>
      </c>
      <c r="K185" t="s">
        <v>19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403</v>
      </c>
      <c r="G186" t="s">
        <v>17</v>
      </c>
      <c r="H186">
        <v>11</v>
      </c>
      <c r="I186" t="s">
        <v>57</v>
      </c>
      <c r="J186" t="s">
        <v>404</v>
      </c>
      <c r="K186" t="s">
        <v>19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405</v>
      </c>
      <c r="F187" t="s">
        <v>24</v>
      </c>
      <c r="G187" t="s">
        <v>17</v>
      </c>
      <c r="H187">
        <v>11</v>
      </c>
      <c r="I187" t="s">
        <v>60</v>
      </c>
      <c r="J187" t="s">
        <v>406</v>
      </c>
      <c r="K187" t="s">
        <v>19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407</v>
      </c>
      <c r="F188" t="s">
        <v>24</v>
      </c>
      <c r="G188" t="s">
        <v>17</v>
      </c>
      <c r="H188">
        <v>11</v>
      </c>
      <c r="I188" t="s">
        <v>63</v>
      </c>
      <c r="J188" t="s">
        <v>408</v>
      </c>
      <c r="K188" t="s">
        <v>19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409</v>
      </c>
      <c r="F189" t="s">
        <v>24</v>
      </c>
      <c r="G189" t="s">
        <v>17</v>
      </c>
      <c r="H189">
        <v>11</v>
      </c>
      <c r="I189" t="s">
        <v>66</v>
      </c>
      <c r="J189" t="s">
        <v>410</v>
      </c>
      <c r="K189" t="s">
        <v>19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411</v>
      </c>
      <c r="G190" t="s">
        <v>17</v>
      </c>
      <c r="H190">
        <v>11</v>
      </c>
      <c r="I190" t="s">
        <v>69</v>
      </c>
      <c r="J190" t="s">
        <v>412</v>
      </c>
      <c r="K190" t="s">
        <v>78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413</v>
      </c>
      <c r="G191" t="s">
        <v>17</v>
      </c>
      <c r="H191">
        <v>11</v>
      </c>
      <c r="I191" t="s">
        <v>72</v>
      </c>
      <c r="J191" t="s">
        <v>325</v>
      </c>
      <c r="K191" t="s">
        <v>78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414</v>
      </c>
      <c r="G192" t="s">
        <v>48</v>
      </c>
      <c r="H192">
        <v>12</v>
      </c>
      <c r="I192" t="s">
        <v>17</v>
      </c>
      <c r="J192" t="s">
        <v>415</v>
      </c>
      <c r="K192" t="s">
        <v>19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416</v>
      </c>
      <c r="G193" t="s">
        <v>48</v>
      </c>
      <c r="H193">
        <v>12</v>
      </c>
      <c r="I193" t="s">
        <v>21</v>
      </c>
      <c r="J193" t="s">
        <v>417</v>
      </c>
      <c r="K193" t="s">
        <v>19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418</v>
      </c>
      <c r="F194" t="s">
        <v>24</v>
      </c>
      <c r="G194" t="s">
        <v>48</v>
      </c>
      <c r="H194">
        <v>12</v>
      </c>
      <c r="I194" t="s">
        <v>25</v>
      </c>
      <c r="J194" t="s">
        <v>419</v>
      </c>
      <c r="K194" t="s">
        <v>19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420</v>
      </c>
      <c r="G195" t="s">
        <v>48</v>
      </c>
      <c r="H195">
        <v>12</v>
      </c>
      <c r="I195" t="s">
        <v>28</v>
      </c>
      <c r="J195" t="s">
        <v>421</v>
      </c>
      <c r="K195" t="s">
        <v>19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422</v>
      </c>
      <c r="G196" t="s">
        <v>48</v>
      </c>
      <c r="H196">
        <v>12</v>
      </c>
      <c r="I196" t="s">
        <v>31</v>
      </c>
      <c r="J196" t="s">
        <v>423</v>
      </c>
      <c r="K196" t="s">
        <v>19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424</v>
      </c>
      <c r="G197" t="s">
        <v>48</v>
      </c>
      <c r="H197">
        <v>12</v>
      </c>
      <c r="I197" t="s">
        <v>34</v>
      </c>
      <c r="J197" t="s">
        <v>425</v>
      </c>
      <c r="K197" t="s">
        <v>19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426</v>
      </c>
      <c r="F198" t="s">
        <v>24</v>
      </c>
      <c r="G198" t="s">
        <v>48</v>
      </c>
      <c r="H198">
        <v>12</v>
      </c>
      <c r="I198" t="s">
        <v>16</v>
      </c>
      <c r="J198" t="s">
        <v>427</v>
      </c>
      <c r="K198" t="s">
        <v>19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428</v>
      </c>
      <c r="F199" t="s">
        <v>24</v>
      </c>
      <c r="G199" t="s">
        <v>48</v>
      </c>
      <c r="H199">
        <v>12</v>
      </c>
      <c r="I199" t="s">
        <v>37</v>
      </c>
      <c r="J199" t="s">
        <v>429</v>
      </c>
      <c r="K199" t="s">
        <v>19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430</v>
      </c>
      <c r="F200" t="s">
        <v>24</v>
      </c>
      <c r="G200" t="s">
        <v>48</v>
      </c>
      <c r="H200">
        <v>12</v>
      </c>
      <c r="I200" t="s">
        <v>40</v>
      </c>
      <c r="J200" t="s">
        <v>431</v>
      </c>
      <c r="K200" t="s">
        <v>19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432</v>
      </c>
      <c r="G201" t="s">
        <v>48</v>
      </c>
      <c r="H201">
        <v>12</v>
      </c>
      <c r="I201" t="s">
        <v>43</v>
      </c>
      <c r="J201" t="s">
        <v>433</v>
      </c>
      <c r="K201" t="s">
        <v>19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434</v>
      </c>
      <c r="G202" t="s">
        <v>48</v>
      </c>
      <c r="H202">
        <v>12</v>
      </c>
      <c r="I202" t="s">
        <v>45</v>
      </c>
      <c r="J202" t="s">
        <v>435</v>
      </c>
      <c r="K202" t="s">
        <v>19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436</v>
      </c>
      <c r="G203" t="s">
        <v>48</v>
      </c>
      <c r="H203">
        <v>12</v>
      </c>
      <c r="I203" t="s">
        <v>51</v>
      </c>
      <c r="J203" t="s">
        <v>437</v>
      </c>
      <c r="K203" t="s">
        <v>19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438</v>
      </c>
      <c r="G204" t="s">
        <v>48</v>
      </c>
      <c r="H204">
        <v>12</v>
      </c>
      <c r="I204" t="s">
        <v>54</v>
      </c>
      <c r="J204" t="s">
        <v>439</v>
      </c>
      <c r="K204" t="s">
        <v>19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440</v>
      </c>
      <c r="G205" t="s">
        <v>48</v>
      </c>
      <c r="H205">
        <v>12</v>
      </c>
      <c r="I205" t="s">
        <v>57</v>
      </c>
      <c r="J205" t="s">
        <v>441</v>
      </c>
      <c r="K205" t="s">
        <v>19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442</v>
      </c>
      <c r="F206" t="s">
        <v>24</v>
      </c>
      <c r="G206" t="s">
        <v>48</v>
      </c>
      <c r="H206">
        <v>12</v>
      </c>
      <c r="I206" t="s">
        <v>60</v>
      </c>
      <c r="J206" t="s">
        <v>92</v>
      </c>
      <c r="K206" t="s">
        <v>19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443</v>
      </c>
      <c r="F207" t="s">
        <v>24</v>
      </c>
      <c r="G207" t="s">
        <v>48</v>
      </c>
      <c r="H207">
        <v>12</v>
      </c>
      <c r="I207" t="s">
        <v>63</v>
      </c>
      <c r="J207" t="s">
        <v>444</v>
      </c>
      <c r="K207" t="s">
        <v>19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445</v>
      </c>
      <c r="G208" t="s">
        <v>48</v>
      </c>
      <c r="H208">
        <v>12</v>
      </c>
      <c r="I208" t="s">
        <v>66</v>
      </c>
      <c r="J208" t="s">
        <v>446</v>
      </c>
      <c r="K208" t="s">
        <v>19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447</v>
      </c>
      <c r="G209" t="s">
        <v>48</v>
      </c>
      <c r="H209">
        <v>12</v>
      </c>
      <c r="I209" t="s">
        <v>69</v>
      </c>
      <c r="J209" t="s">
        <v>280</v>
      </c>
      <c r="K209" t="s">
        <v>78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448</v>
      </c>
      <c r="F210" t="s">
        <v>24</v>
      </c>
      <c r="G210" t="s">
        <v>48</v>
      </c>
      <c r="H210">
        <v>12</v>
      </c>
      <c r="I210" t="s">
        <v>72</v>
      </c>
      <c r="J210" t="s">
        <v>449</v>
      </c>
      <c r="K210" t="s">
        <v>19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450</v>
      </c>
      <c r="G211" t="s">
        <v>60</v>
      </c>
      <c r="H211">
        <v>13</v>
      </c>
      <c r="I211" t="s">
        <v>17</v>
      </c>
      <c r="J211" t="s">
        <v>451</v>
      </c>
      <c r="K211" t="s">
        <v>19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452</v>
      </c>
      <c r="F212" t="s">
        <v>24</v>
      </c>
      <c r="G212" t="s">
        <v>60</v>
      </c>
      <c r="H212">
        <v>13</v>
      </c>
      <c r="I212" t="s">
        <v>21</v>
      </c>
      <c r="J212" t="s">
        <v>453</v>
      </c>
      <c r="K212" t="s">
        <v>19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454</v>
      </c>
      <c r="G213" t="s">
        <v>60</v>
      </c>
      <c r="H213">
        <v>13</v>
      </c>
      <c r="I213" t="s">
        <v>25</v>
      </c>
      <c r="J213" t="s">
        <v>394</v>
      </c>
      <c r="K213" t="s">
        <v>19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455</v>
      </c>
      <c r="G214" t="s">
        <v>60</v>
      </c>
      <c r="H214">
        <v>13</v>
      </c>
      <c r="I214" t="s">
        <v>28</v>
      </c>
      <c r="J214" t="s">
        <v>456</v>
      </c>
      <c r="K214" t="s">
        <v>78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457</v>
      </c>
      <c r="G215" t="s">
        <v>60</v>
      </c>
      <c r="H215">
        <v>13</v>
      </c>
      <c r="I215" t="s">
        <v>31</v>
      </c>
      <c r="J215" t="s">
        <v>458</v>
      </c>
      <c r="K215" t="s">
        <v>78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459</v>
      </c>
      <c r="F216" t="s">
        <v>24</v>
      </c>
      <c r="G216" t="s">
        <v>60</v>
      </c>
      <c r="H216">
        <v>13</v>
      </c>
      <c r="I216" t="s">
        <v>34</v>
      </c>
      <c r="J216" t="s">
        <v>460</v>
      </c>
      <c r="K216" t="s">
        <v>19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461</v>
      </c>
      <c r="G217" t="s">
        <v>60</v>
      </c>
      <c r="H217">
        <v>13</v>
      </c>
      <c r="I217" t="s">
        <v>16</v>
      </c>
      <c r="J217" t="s">
        <v>462</v>
      </c>
      <c r="K217" t="s">
        <v>19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463</v>
      </c>
      <c r="F218" t="s">
        <v>24</v>
      </c>
      <c r="G218" t="s">
        <v>60</v>
      </c>
      <c r="H218">
        <v>13</v>
      </c>
      <c r="I218" t="s">
        <v>37</v>
      </c>
      <c r="J218" t="s">
        <v>464</v>
      </c>
      <c r="K218" t="s">
        <v>19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465</v>
      </c>
      <c r="G219" t="s">
        <v>60</v>
      </c>
      <c r="H219">
        <v>13</v>
      </c>
      <c r="I219" t="s">
        <v>40</v>
      </c>
      <c r="J219" t="s">
        <v>466</v>
      </c>
      <c r="K219" t="s">
        <v>78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467</v>
      </c>
      <c r="G220" t="s">
        <v>60</v>
      </c>
      <c r="H220">
        <v>13</v>
      </c>
      <c r="I220" t="s">
        <v>43</v>
      </c>
      <c r="J220" t="s">
        <v>468</v>
      </c>
      <c r="K220" t="s">
        <v>19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469</v>
      </c>
      <c r="G221" t="s">
        <v>60</v>
      </c>
      <c r="H221">
        <v>13</v>
      </c>
      <c r="I221" t="s">
        <v>45</v>
      </c>
      <c r="J221" t="s">
        <v>470</v>
      </c>
      <c r="K221" t="s">
        <v>19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471</v>
      </c>
      <c r="F222" t="s">
        <v>24</v>
      </c>
      <c r="G222" t="s">
        <v>60</v>
      </c>
      <c r="H222">
        <v>13</v>
      </c>
      <c r="I222" t="s">
        <v>48</v>
      </c>
      <c r="J222" t="s">
        <v>472</v>
      </c>
      <c r="K222" t="s">
        <v>19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473</v>
      </c>
      <c r="G223" t="s">
        <v>60</v>
      </c>
      <c r="H223">
        <v>13</v>
      </c>
      <c r="I223" t="s">
        <v>51</v>
      </c>
      <c r="J223" t="s">
        <v>474</v>
      </c>
      <c r="K223" t="s">
        <v>19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475</v>
      </c>
      <c r="G224" t="s">
        <v>60</v>
      </c>
      <c r="H224">
        <v>13</v>
      </c>
      <c r="I224" t="s">
        <v>54</v>
      </c>
      <c r="J224" t="s">
        <v>476</v>
      </c>
      <c r="K224" t="s">
        <v>78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477</v>
      </c>
      <c r="F225" t="s">
        <v>24</v>
      </c>
      <c r="G225" t="s">
        <v>60</v>
      </c>
      <c r="H225">
        <v>13</v>
      </c>
      <c r="I225" t="s">
        <v>57</v>
      </c>
      <c r="J225" t="s">
        <v>478</v>
      </c>
      <c r="K225" t="s">
        <v>19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479</v>
      </c>
      <c r="F226" t="s">
        <v>24</v>
      </c>
      <c r="G226" t="s">
        <v>60</v>
      </c>
      <c r="H226">
        <v>13</v>
      </c>
      <c r="I226" t="s">
        <v>63</v>
      </c>
      <c r="J226" t="s">
        <v>480</v>
      </c>
      <c r="K226" t="s">
        <v>19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481</v>
      </c>
      <c r="G227" t="s">
        <v>60</v>
      </c>
      <c r="H227">
        <v>13</v>
      </c>
      <c r="I227" t="s">
        <v>66</v>
      </c>
      <c r="J227" t="s">
        <v>482</v>
      </c>
      <c r="K227" t="s">
        <v>19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483</v>
      </c>
      <c r="G228" t="s">
        <v>60</v>
      </c>
      <c r="H228">
        <v>13</v>
      </c>
      <c r="I228" t="s">
        <v>69</v>
      </c>
      <c r="J228" t="s">
        <v>484</v>
      </c>
      <c r="K228" t="s">
        <v>19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485</v>
      </c>
      <c r="G229" t="s">
        <v>60</v>
      </c>
      <c r="H229">
        <v>13</v>
      </c>
      <c r="I229" t="s">
        <v>72</v>
      </c>
      <c r="J229" t="s">
        <v>486</v>
      </c>
      <c r="K229" t="s">
        <v>19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487</v>
      </c>
      <c r="F230" t="s">
        <v>24</v>
      </c>
      <c r="G230" t="s">
        <v>28</v>
      </c>
      <c r="H230">
        <v>14</v>
      </c>
      <c r="I230" t="s">
        <v>17</v>
      </c>
      <c r="J230" t="s">
        <v>488</v>
      </c>
      <c r="K230" t="s">
        <v>19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489</v>
      </c>
      <c r="G231" t="s">
        <v>28</v>
      </c>
      <c r="H231">
        <v>14</v>
      </c>
      <c r="I231" t="s">
        <v>21</v>
      </c>
      <c r="J231" t="s">
        <v>490</v>
      </c>
      <c r="K231" t="s">
        <v>117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491</v>
      </c>
      <c r="F232" t="s">
        <v>24</v>
      </c>
      <c r="G232" t="s">
        <v>28</v>
      </c>
      <c r="H232">
        <v>14</v>
      </c>
      <c r="I232" t="s">
        <v>25</v>
      </c>
      <c r="J232" t="s">
        <v>492</v>
      </c>
      <c r="K232" t="s">
        <v>19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493</v>
      </c>
      <c r="G233" t="s">
        <v>28</v>
      </c>
      <c r="H233">
        <v>14</v>
      </c>
      <c r="I233" t="s">
        <v>31</v>
      </c>
      <c r="J233" t="s">
        <v>494</v>
      </c>
      <c r="K233" t="s">
        <v>117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495</v>
      </c>
      <c r="F234" t="s">
        <v>24</v>
      </c>
      <c r="G234" t="s">
        <v>28</v>
      </c>
      <c r="H234">
        <v>14</v>
      </c>
      <c r="I234" t="s">
        <v>34</v>
      </c>
      <c r="J234" t="s">
        <v>496</v>
      </c>
      <c r="K234" t="s">
        <v>19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497</v>
      </c>
      <c r="G235" t="s">
        <v>28</v>
      </c>
      <c r="H235">
        <v>14</v>
      </c>
      <c r="I235" t="s">
        <v>16</v>
      </c>
      <c r="J235" t="s">
        <v>498</v>
      </c>
      <c r="K235" t="s">
        <v>19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499</v>
      </c>
      <c r="G236" t="s">
        <v>28</v>
      </c>
      <c r="H236">
        <v>14</v>
      </c>
      <c r="I236" t="s">
        <v>37</v>
      </c>
      <c r="J236" t="s">
        <v>500</v>
      </c>
      <c r="K236" t="s">
        <v>78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501</v>
      </c>
      <c r="F237" t="s">
        <v>24</v>
      </c>
      <c r="G237" t="s">
        <v>28</v>
      </c>
      <c r="H237">
        <v>14</v>
      </c>
      <c r="I237" t="s">
        <v>40</v>
      </c>
      <c r="J237" t="s">
        <v>177</v>
      </c>
      <c r="K237" t="s">
        <v>19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502</v>
      </c>
      <c r="G238" t="s">
        <v>28</v>
      </c>
      <c r="H238">
        <v>14</v>
      </c>
      <c r="I238" t="s">
        <v>43</v>
      </c>
      <c r="J238" t="s">
        <v>503</v>
      </c>
      <c r="K238" t="s">
        <v>78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504</v>
      </c>
      <c r="G239" t="s">
        <v>28</v>
      </c>
      <c r="H239">
        <v>14</v>
      </c>
      <c r="I239" t="s">
        <v>45</v>
      </c>
      <c r="J239" t="s">
        <v>505</v>
      </c>
      <c r="K239" t="s">
        <v>78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506</v>
      </c>
      <c r="G240" t="s">
        <v>28</v>
      </c>
      <c r="H240">
        <v>14</v>
      </c>
      <c r="I240" t="s">
        <v>48</v>
      </c>
      <c r="J240" t="s">
        <v>507</v>
      </c>
      <c r="K240" t="s">
        <v>19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508</v>
      </c>
      <c r="G241" t="s">
        <v>28</v>
      </c>
      <c r="H241">
        <v>14</v>
      </c>
      <c r="I241" t="s">
        <v>51</v>
      </c>
      <c r="J241" t="s">
        <v>509</v>
      </c>
      <c r="K241" t="s">
        <v>19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510</v>
      </c>
      <c r="F242" t="s">
        <v>24</v>
      </c>
      <c r="G242" t="s">
        <v>28</v>
      </c>
      <c r="H242">
        <v>14</v>
      </c>
      <c r="I242" t="s">
        <v>54</v>
      </c>
      <c r="J242" t="s">
        <v>511</v>
      </c>
      <c r="K242" t="s">
        <v>19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512</v>
      </c>
      <c r="G243" t="s">
        <v>28</v>
      </c>
      <c r="H243">
        <v>14</v>
      </c>
      <c r="I243" t="s">
        <v>57</v>
      </c>
      <c r="J243" t="s">
        <v>513</v>
      </c>
      <c r="K243" t="s">
        <v>19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514</v>
      </c>
      <c r="G244" t="s">
        <v>28</v>
      </c>
      <c r="H244">
        <v>14</v>
      </c>
      <c r="I244" t="s">
        <v>60</v>
      </c>
      <c r="J244" t="s">
        <v>515</v>
      </c>
      <c r="K244" t="s">
        <v>19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516</v>
      </c>
      <c r="G245" t="s">
        <v>28</v>
      </c>
      <c r="H245">
        <v>14</v>
      </c>
      <c r="I245" t="s">
        <v>63</v>
      </c>
      <c r="J245" t="s">
        <v>517</v>
      </c>
      <c r="K245" t="s">
        <v>19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518</v>
      </c>
      <c r="F246" t="s">
        <v>24</v>
      </c>
      <c r="G246" t="s">
        <v>28</v>
      </c>
      <c r="H246">
        <v>14</v>
      </c>
      <c r="I246" t="s">
        <v>66</v>
      </c>
      <c r="J246" t="s">
        <v>519</v>
      </c>
      <c r="K246" t="s">
        <v>19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520</v>
      </c>
      <c r="G247" t="s">
        <v>28</v>
      </c>
      <c r="H247">
        <v>14</v>
      </c>
      <c r="I247" t="s">
        <v>69</v>
      </c>
      <c r="J247" t="s">
        <v>521</v>
      </c>
      <c r="K247" t="s">
        <v>117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522</v>
      </c>
      <c r="G248" t="s">
        <v>28</v>
      </c>
      <c r="H248">
        <v>14</v>
      </c>
      <c r="I248" t="s">
        <v>72</v>
      </c>
      <c r="J248" t="s">
        <v>523</v>
      </c>
      <c r="K248" t="s">
        <v>78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524</v>
      </c>
      <c r="G249" t="s">
        <v>17</v>
      </c>
      <c r="H249">
        <v>15</v>
      </c>
      <c r="I249" t="s">
        <v>21</v>
      </c>
      <c r="J249" t="s">
        <v>525</v>
      </c>
      <c r="K249" t="s">
        <v>78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526</v>
      </c>
      <c r="F250" t="s">
        <v>24</v>
      </c>
      <c r="G250" t="s">
        <v>17</v>
      </c>
      <c r="H250">
        <v>15</v>
      </c>
      <c r="I250" t="s">
        <v>25</v>
      </c>
      <c r="J250" t="s">
        <v>527</v>
      </c>
      <c r="K250" t="s">
        <v>19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528</v>
      </c>
      <c r="G251" t="s">
        <v>17</v>
      </c>
      <c r="H251">
        <v>15</v>
      </c>
      <c r="I251" t="s">
        <v>28</v>
      </c>
      <c r="J251" t="s">
        <v>529</v>
      </c>
      <c r="K251" t="s">
        <v>19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530</v>
      </c>
      <c r="G252" t="s">
        <v>17</v>
      </c>
      <c r="H252">
        <v>15</v>
      </c>
      <c r="I252" t="s">
        <v>31</v>
      </c>
      <c r="J252" t="s">
        <v>531</v>
      </c>
      <c r="K252" t="s">
        <v>19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532</v>
      </c>
      <c r="F253" t="s">
        <v>24</v>
      </c>
      <c r="G253" t="s">
        <v>17</v>
      </c>
      <c r="H253">
        <v>15</v>
      </c>
      <c r="I253" t="s">
        <v>34</v>
      </c>
      <c r="J253" t="s">
        <v>201</v>
      </c>
      <c r="K253" t="s">
        <v>19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533</v>
      </c>
      <c r="G254" t="s">
        <v>17</v>
      </c>
      <c r="H254">
        <v>15</v>
      </c>
      <c r="I254" t="s">
        <v>16</v>
      </c>
      <c r="J254" t="s">
        <v>534</v>
      </c>
      <c r="K254" t="s">
        <v>78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535</v>
      </c>
      <c r="G255" t="s">
        <v>17</v>
      </c>
      <c r="H255">
        <v>15</v>
      </c>
      <c r="I255" t="s">
        <v>37</v>
      </c>
      <c r="J255" t="s">
        <v>262</v>
      </c>
      <c r="K255" t="s">
        <v>19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536</v>
      </c>
      <c r="G256" t="s">
        <v>17</v>
      </c>
      <c r="H256">
        <v>15</v>
      </c>
      <c r="I256" t="s">
        <v>40</v>
      </c>
      <c r="J256" t="s">
        <v>537</v>
      </c>
      <c r="K256" t="s">
        <v>19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538</v>
      </c>
      <c r="G257" t="s">
        <v>17</v>
      </c>
      <c r="H257">
        <v>15</v>
      </c>
      <c r="I257" t="s">
        <v>43</v>
      </c>
      <c r="J257" t="s">
        <v>539</v>
      </c>
      <c r="K257" t="s">
        <v>19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540</v>
      </c>
      <c r="G258" t="s">
        <v>17</v>
      </c>
      <c r="H258">
        <v>15</v>
      </c>
      <c r="I258" t="s">
        <v>45</v>
      </c>
      <c r="J258" t="s">
        <v>541</v>
      </c>
      <c r="K258" t="s">
        <v>19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542</v>
      </c>
      <c r="G259" t="s">
        <v>17</v>
      </c>
      <c r="H259">
        <v>15</v>
      </c>
      <c r="I259" t="s">
        <v>48</v>
      </c>
      <c r="J259" t="s">
        <v>543</v>
      </c>
      <c r="K259" t="s">
        <v>19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544</v>
      </c>
      <c r="F260" t="s">
        <v>24</v>
      </c>
      <c r="G260" t="s">
        <v>17</v>
      </c>
      <c r="H260">
        <v>15</v>
      </c>
      <c r="I260" t="s">
        <v>51</v>
      </c>
      <c r="J260" t="s">
        <v>545</v>
      </c>
      <c r="K260" t="s">
        <v>19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546</v>
      </c>
      <c r="G261" t="s">
        <v>17</v>
      </c>
      <c r="H261">
        <v>15</v>
      </c>
      <c r="I261" t="s">
        <v>54</v>
      </c>
      <c r="J261" t="s">
        <v>547</v>
      </c>
      <c r="K261" t="s">
        <v>19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548</v>
      </c>
      <c r="G262" t="s">
        <v>17</v>
      </c>
      <c r="H262">
        <v>15</v>
      </c>
      <c r="I262" t="s">
        <v>57</v>
      </c>
      <c r="J262" t="s">
        <v>549</v>
      </c>
      <c r="K262" t="s">
        <v>19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550</v>
      </c>
      <c r="F263" t="s">
        <v>24</v>
      </c>
      <c r="G263" t="s">
        <v>17</v>
      </c>
      <c r="H263">
        <v>15</v>
      </c>
      <c r="I263" t="s">
        <v>60</v>
      </c>
      <c r="J263" t="s">
        <v>551</v>
      </c>
      <c r="K263" t="s">
        <v>19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552</v>
      </c>
      <c r="F264" t="s">
        <v>24</v>
      </c>
      <c r="G264" t="s">
        <v>17</v>
      </c>
      <c r="H264">
        <v>15</v>
      </c>
      <c r="I264" t="s">
        <v>63</v>
      </c>
      <c r="J264" t="s">
        <v>553</v>
      </c>
      <c r="K264" t="s">
        <v>19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554</v>
      </c>
      <c r="F265" t="s">
        <v>24</v>
      </c>
      <c r="G265" t="s">
        <v>17</v>
      </c>
      <c r="H265">
        <v>15</v>
      </c>
      <c r="I265" t="s">
        <v>66</v>
      </c>
      <c r="J265" t="s">
        <v>555</v>
      </c>
      <c r="K265" t="s">
        <v>19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556</v>
      </c>
      <c r="G266" t="s">
        <v>17</v>
      </c>
      <c r="H266">
        <v>15</v>
      </c>
      <c r="I266" t="s">
        <v>69</v>
      </c>
      <c r="J266" t="s">
        <v>557</v>
      </c>
      <c r="K266" t="s">
        <v>78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558</v>
      </c>
      <c r="G267" t="s">
        <v>17</v>
      </c>
      <c r="H267">
        <v>15</v>
      </c>
      <c r="I267" t="s">
        <v>72</v>
      </c>
      <c r="J267" t="s">
        <v>559</v>
      </c>
      <c r="K267" t="s">
        <v>78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560</v>
      </c>
      <c r="F268" t="s">
        <v>24</v>
      </c>
      <c r="G268" t="s">
        <v>66</v>
      </c>
      <c r="H268">
        <v>16</v>
      </c>
      <c r="I268" t="s">
        <v>17</v>
      </c>
      <c r="J268" t="s">
        <v>278</v>
      </c>
      <c r="K268" t="s">
        <v>19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561</v>
      </c>
      <c r="G269" t="s">
        <v>66</v>
      </c>
      <c r="H269">
        <v>16</v>
      </c>
      <c r="I269" t="s">
        <v>21</v>
      </c>
      <c r="J269" t="s">
        <v>562</v>
      </c>
      <c r="K269" t="s">
        <v>117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563</v>
      </c>
      <c r="G270" t="s">
        <v>66</v>
      </c>
      <c r="H270">
        <v>16</v>
      </c>
      <c r="I270" t="s">
        <v>25</v>
      </c>
      <c r="J270" t="s">
        <v>564</v>
      </c>
      <c r="K270" t="s">
        <v>78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565</v>
      </c>
      <c r="F271" t="s">
        <v>24</v>
      </c>
      <c r="G271" t="s">
        <v>66</v>
      </c>
      <c r="H271">
        <v>16</v>
      </c>
      <c r="I271" t="s">
        <v>28</v>
      </c>
      <c r="J271" t="s">
        <v>566</v>
      </c>
      <c r="K271" t="s">
        <v>19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567</v>
      </c>
      <c r="G272" t="s">
        <v>66</v>
      </c>
      <c r="H272">
        <v>16</v>
      </c>
      <c r="I272" t="s">
        <v>31</v>
      </c>
      <c r="J272" t="s">
        <v>568</v>
      </c>
      <c r="K272" t="s">
        <v>19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569</v>
      </c>
      <c r="F273" t="s">
        <v>24</v>
      </c>
      <c r="G273" t="s">
        <v>66</v>
      </c>
      <c r="H273">
        <v>16</v>
      </c>
      <c r="I273" t="s">
        <v>34</v>
      </c>
      <c r="J273" t="s">
        <v>570</v>
      </c>
      <c r="K273" t="s">
        <v>19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571</v>
      </c>
      <c r="G274" t="s">
        <v>66</v>
      </c>
      <c r="H274">
        <v>16</v>
      </c>
      <c r="I274" t="s">
        <v>16</v>
      </c>
      <c r="J274" t="s">
        <v>572</v>
      </c>
      <c r="K274" t="s">
        <v>117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573</v>
      </c>
      <c r="G275" t="s">
        <v>66</v>
      </c>
      <c r="H275">
        <v>16</v>
      </c>
      <c r="I275" t="s">
        <v>37</v>
      </c>
      <c r="J275" t="s">
        <v>574</v>
      </c>
      <c r="K275" t="s">
        <v>19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575</v>
      </c>
      <c r="G276" t="s">
        <v>66</v>
      </c>
      <c r="H276">
        <v>16</v>
      </c>
      <c r="I276" t="s">
        <v>40</v>
      </c>
      <c r="J276" t="s">
        <v>576</v>
      </c>
      <c r="K276" t="s">
        <v>78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577</v>
      </c>
      <c r="F277" t="s">
        <v>24</v>
      </c>
      <c r="G277" t="s">
        <v>66</v>
      </c>
      <c r="H277">
        <v>16</v>
      </c>
      <c r="I277" t="s">
        <v>43</v>
      </c>
      <c r="J277" t="s">
        <v>578</v>
      </c>
      <c r="K277" t="s">
        <v>19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579</v>
      </c>
      <c r="F278" t="s">
        <v>24</v>
      </c>
      <c r="G278" t="s">
        <v>66</v>
      </c>
      <c r="H278">
        <v>16</v>
      </c>
      <c r="I278" t="s">
        <v>45</v>
      </c>
      <c r="J278" t="s">
        <v>580</v>
      </c>
      <c r="K278" t="s">
        <v>19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581</v>
      </c>
      <c r="G279" t="s">
        <v>66</v>
      </c>
      <c r="H279">
        <v>16</v>
      </c>
      <c r="I279" t="s">
        <v>48</v>
      </c>
      <c r="J279" t="s">
        <v>582</v>
      </c>
      <c r="K279" t="s">
        <v>78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583</v>
      </c>
      <c r="G280" t="s">
        <v>66</v>
      </c>
      <c r="H280">
        <v>16</v>
      </c>
      <c r="I280" t="s">
        <v>51</v>
      </c>
      <c r="J280" t="s">
        <v>584</v>
      </c>
      <c r="K280" t="s">
        <v>117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585</v>
      </c>
      <c r="G281" t="s">
        <v>66</v>
      </c>
      <c r="H281">
        <v>16</v>
      </c>
      <c r="I281" t="s">
        <v>54</v>
      </c>
      <c r="J281" t="s">
        <v>586</v>
      </c>
      <c r="K281" t="s">
        <v>78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587</v>
      </c>
      <c r="G282" t="s">
        <v>66</v>
      </c>
      <c r="H282">
        <v>16</v>
      </c>
      <c r="I282" t="s">
        <v>57</v>
      </c>
      <c r="J282" t="s">
        <v>588</v>
      </c>
      <c r="K282" t="s">
        <v>19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589</v>
      </c>
      <c r="G283" t="s">
        <v>66</v>
      </c>
      <c r="H283">
        <v>16</v>
      </c>
      <c r="I283" t="s">
        <v>60</v>
      </c>
      <c r="J283" t="s">
        <v>590</v>
      </c>
      <c r="K283" t="s">
        <v>19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591</v>
      </c>
      <c r="G284" t="s">
        <v>66</v>
      </c>
      <c r="H284">
        <v>16</v>
      </c>
      <c r="I284" t="s">
        <v>63</v>
      </c>
      <c r="J284" t="s">
        <v>592</v>
      </c>
      <c r="K284" t="s">
        <v>19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593</v>
      </c>
      <c r="G285" t="s">
        <v>66</v>
      </c>
      <c r="H285">
        <v>16</v>
      </c>
      <c r="I285" t="s">
        <v>69</v>
      </c>
      <c r="J285" t="s">
        <v>594</v>
      </c>
      <c r="K285" t="s">
        <v>117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595</v>
      </c>
      <c r="G286" t="s">
        <v>66</v>
      </c>
      <c r="H286">
        <v>16</v>
      </c>
      <c r="I286" t="s">
        <v>72</v>
      </c>
      <c r="J286" t="s">
        <v>596</v>
      </c>
      <c r="K286" t="s">
        <v>117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597</v>
      </c>
      <c r="G287" t="s">
        <v>54</v>
      </c>
      <c r="H287">
        <v>17</v>
      </c>
      <c r="I287" t="s">
        <v>17</v>
      </c>
      <c r="J287" t="s">
        <v>598</v>
      </c>
      <c r="K287" t="s">
        <v>19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599</v>
      </c>
      <c r="G288" t="s">
        <v>54</v>
      </c>
      <c r="H288">
        <v>17</v>
      </c>
      <c r="I288" t="s">
        <v>21</v>
      </c>
      <c r="J288" t="s">
        <v>600</v>
      </c>
      <c r="K288" t="s">
        <v>19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601</v>
      </c>
      <c r="G289" t="s">
        <v>54</v>
      </c>
      <c r="H289">
        <v>17</v>
      </c>
      <c r="I289" t="s">
        <v>25</v>
      </c>
      <c r="J289" t="s">
        <v>314</v>
      </c>
      <c r="K289" t="s">
        <v>19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602</v>
      </c>
      <c r="F290" t="s">
        <v>24</v>
      </c>
      <c r="G290" t="s">
        <v>54</v>
      </c>
      <c r="H290">
        <v>17</v>
      </c>
      <c r="I290" t="s">
        <v>28</v>
      </c>
      <c r="J290" t="s">
        <v>603</v>
      </c>
      <c r="K290" t="s">
        <v>19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604</v>
      </c>
      <c r="G291" t="s">
        <v>54</v>
      </c>
      <c r="H291">
        <v>17</v>
      </c>
      <c r="I291" t="s">
        <v>31</v>
      </c>
      <c r="J291" t="s">
        <v>605</v>
      </c>
      <c r="K291" t="s">
        <v>78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606</v>
      </c>
      <c r="G292" t="s">
        <v>54</v>
      </c>
      <c r="H292">
        <v>17</v>
      </c>
      <c r="I292" t="s">
        <v>34</v>
      </c>
      <c r="J292" t="s">
        <v>331</v>
      </c>
      <c r="K292" t="s">
        <v>19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607</v>
      </c>
      <c r="F293" t="s">
        <v>24</v>
      </c>
      <c r="G293" t="s">
        <v>54</v>
      </c>
      <c r="H293">
        <v>17</v>
      </c>
      <c r="I293" t="s">
        <v>16</v>
      </c>
      <c r="J293" t="s">
        <v>608</v>
      </c>
      <c r="K293" t="s">
        <v>19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609</v>
      </c>
      <c r="G294" t="s">
        <v>54</v>
      </c>
      <c r="H294">
        <v>17</v>
      </c>
      <c r="I294" t="s">
        <v>37</v>
      </c>
      <c r="J294" t="s">
        <v>610</v>
      </c>
      <c r="K294" t="s">
        <v>19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611</v>
      </c>
      <c r="F295" t="s">
        <v>24</v>
      </c>
      <c r="G295" t="s">
        <v>54</v>
      </c>
      <c r="H295">
        <v>17</v>
      </c>
      <c r="I295" t="s">
        <v>40</v>
      </c>
      <c r="J295" t="s">
        <v>612</v>
      </c>
      <c r="K295" t="s">
        <v>19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613</v>
      </c>
      <c r="F296" t="s">
        <v>24</v>
      </c>
      <c r="G296" t="s">
        <v>54</v>
      </c>
      <c r="H296">
        <v>17</v>
      </c>
      <c r="I296" t="s">
        <v>43</v>
      </c>
      <c r="J296" t="s">
        <v>614</v>
      </c>
      <c r="K296" t="s">
        <v>19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615</v>
      </c>
      <c r="G297" t="s">
        <v>54</v>
      </c>
      <c r="H297">
        <v>17</v>
      </c>
      <c r="I297" t="s">
        <v>45</v>
      </c>
      <c r="J297" t="s">
        <v>616</v>
      </c>
      <c r="K297" t="s">
        <v>19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617</v>
      </c>
      <c r="G298" t="s">
        <v>54</v>
      </c>
      <c r="H298">
        <v>17</v>
      </c>
      <c r="I298" t="s">
        <v>48</v>
      </c>
      <c r="J298" t="s">
        <v>618</v>
      </c>
      <c r="K298" t="s">
        <v>19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619</v>
      </c>
      <c r="F299" t="s">
        <v>24</v>
      </c>
      <c r="G299" t="s">
        <v>54</v>
      </c>
      <c r="H299">
        <v>17</v>
      </c>
      <c r="I299" t="s">
        <v>51</v>
      </c>
      <c r="J299" t="s">
        <v>620</v>
      </c>
      <c r="K299" t="s">
        <v>19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621</v>
      </c>
      <c r="F300" t="s">
        <v>24</v>
      </c>
      <c r="G300" t="s">
        <v>54</v>
      </c>
      <c r="H300">
        <v>17</v>
      </c>
      <c r="I300" t="s">
        <v>57</v>
      </c>
      <c r="J300" t="s">
        <v>622</v>
      </c>
      <c r="K300" t="s">
        <v>19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623</v>
      </c>
      <c r="G301" t="s">
        <v>54</v>
      </c>
      <c r="H301">
        <v>17</v>
      </c>
      <c r="I301" t="s">
        <v>60</v>
      </c>
      <c r="J301" t="s">
        <v>624</v>
      </c>
      <c r="K301" t="s">
        <v>19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625</v>
      </c>
      <c r="G302" t="s">
        <v>54</v>
      </c>
      <c r="H302">
        <v>17</v>
      </c>
      <c r="I302" t="s">
        <v>63</v>
      </c>
      <c r="J302" t="s">
        <v>626</v>
      </c>
      <c r="K302" t="s">
        <v>19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627</v>
      </c>
      <c r="G303" t="s">
        <v>54</v>
      </c>
      <c r="H303">
        <v>17</v>
      </c>
      <c r="I303" t="s">
        <v>66</v>
      </c>
      <c r="J303" t="s">
        <v>628</v>
      </c>
      <c r="K303" t="s">
        <v>19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629</v>
      </c>
      <c r="G304" t="s">
        <v>54</v>
      </c>
      <c r="H304">
        <v>17</v>
      </c>
      <c r="I304" t="s">
        <v>69</v>
      </c>
      <c r="J304" t="s">
        <v>630</v>
      </c>
      <c r="K304" t="s">
        <v>19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631</v>
      </c>
      <c r="G305" t="s">
        <v>54</v>
      </c>
      <c r="H305">
        <v>17</v>
      </c>
      <c r="I305" t="s">
        <v>72</v>
      </c>
      <c r="J305" t="s">
        <v>632</v>
      </c>
      <c r="K305" t="s">
        <v>19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633</v>
      </c>
      <c r="G306" t="s">
        <v>31</v>
      </c>
      <c r="H306">
        <v>18</v>
      </c>
      <c r="I306" t="s">
        <v>17</v>
      </c>
      <c r="J306" t="s">
        <v>634</v>
      </c>
      <c r="K306" t="s">
        <v>117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635</v>
      </c>
      <c r="F307" t="s">
        <v>24</v>
      </c>
      <c r="G307" t="s">
        <v>31</v>
      </c>
      <c r="H307">
        <v>18</v>
      </c>
      <c r="I307" t="s">
        <v>21</v>
      </c>
      <c r="J307" t="s">
        <v>636</v>
      </c>
      <c r="K307" t="s">
        <v>78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637</v>
      </c>
      <c r="G308" t="s">
        <v>31</v>
      </c>
      <c r="H308">
        <v>18</v>
      </c>
      <c r="I308" t="s">
        <v>25</v>
      </c>
      <c r="J308" t="s">
        <v>638</v>
      </c>
      <c r="K308" t="s">
        <v>117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639</v>
      </c>
      <c r="G309" t="s">
        <v>31</v>
      </c>
      <c r="H309">
        <v>18</v>
      </c>
      <c r="I309" t="s">
        <v>28</v>
      </c>
      <c r="J309" t="s">
        <v>640</v>
      </c>
      <c r="K309" t="s">
        <v>117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641</v>
      </c>
      <c r="G310" t="s">
        <v>31</v>
      </c>
      <c r="H310">
        <v>18</v>
      </c>
      <c r="I310" t="s">
        <v>34</v>
      </c>
      <c r="J310" t="s">
        <v>642</v>
      </c>
      <c r="K310" t="s">
        <v>117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643</v>
      </c>
      <c r="G311" t="s">
        <v>31</v>
      </c>
      <c r="H311">
        <v>18</v>
      </c>
      <c r="I311" t="s">
        <v>16</v>
      </c>
      <c r="J311" t="s">
        <v>644</v>
      </c>
      <c r="K311" t="s">
        <v>117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645</v>
      </c>
      <c r="F312" t="s">
        <v>24</v>
      </c>
      <c r="G312" t="s">
        <v>31</v>
      </c>
      <c r="H312">
        <v>18</v>
      </c>
      <c r="I312" t="s">
        <v>37</v>
      </c>
      <c r="J312" t="s">
        <v>646</v>
      </c>
      <c r="K312" t="s">
        <v>19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647</v>
      </c>
      <c r="G313" t="s">
        <v>31</v>
      </c>
      <c r="H313">
        <v>18</v>
      </c>
      <c r="I313" t="s">
        <v>40</v>
      </c>
      <c r="J313" t="s">
        <v>648</v>
      </c>
      <c r="K313" t="s">
        <v>117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649</v>
      </c>
      <c r="F314" t="s">
        <v>24</v>
      </c>
      <c r="G314" t="s">
        <v>31</v>
      </c>
      <c r="H314">
        <v>18</v>
      </c>
      <c r="I314" t="s">
        <v>43</v>
      </c>
      <c r="J314" t="s">
        <v>650</v>
      </c>
      <c r="K314" t="s">
        <v>117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651</v>
      </c>
      <c r="G315" t="s">
        <v>31</v>
      </c>
      <c r="H315">
        <v>18</v>
      </c>
      <c r="I315" t="s">
        <v>45</v>
      </c>
      <c r="J315" t="s">
        <v>652</v>
      </c>
      <c r="K315" t="s">
        <v>117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653</v>
      </c>
      <c r="G316" t="s">
        <v>31</v>
      </c>
      <c r="H316">
        <v>18</v>
      </c>
      <c r="I316" t="s">
        <v>48</v>
      </c>
      <c r="J316" t="s">
        <v>654</v>
      </c>
      <c r="K316" t="s">
        <v>117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655</v>
      </c>
      <c r="G317" t="s">
        <v>31</v>
      </c>
      <c r="H317">
        <v>18</v>
      </c>
      <c r="I317" t="s">
        <v>51</v>
      </c>
      <c r="J317" t="s">
        <v>656</v>
      </c>
      <c r="K317" t="s">
        <v>117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657</v>
      </c>
      <c r="G318" t="s">
        <v>31</v>
      </c>
      <c r="H318">
        <v>18</v>
      </c>
      <c r="I318" t="s">
        <v>54</v>
      </c>
      <c r="J318" t="s">
        <v>658</v>
      </c>
      <c r="K318" t="s">
        <v>117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659</v>
      </c>
      <c r="G319" t="s">
        <v>31</v>
      </c>
      <c r="H319">
        <v>18</v>
      </c>
      <c r="I319" t="s">
        <v>57</v>
      </c>
      <c r="J319" t="s">
        <v>660</v>
      </c>
      <c r="K319" t="s">
        <v>117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661</v>
      </c>
      <c r="F320" t="s">
        <v>24</v>
      </c>
      <c r="G320" t="s">
        <v>31</v>
      </c>
      <c r="H320">
        <v>18</v>
      </c>
      <c r="I320" t="s">
        <v>60</v>
      </c>
      <c r="J320" t="s">
        <v>662</v>
      </c>
      <c r="K320" t="s">
        <v>78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663</v>
      </c>
      <c r="G321" t="s">
        <v>31</v>
      </c>
      <c r="H321">
        <v>18</v>
      </c>
      <c r="I321" t="s">
        <v>63</v>
      </c>
      <c r="J321" t="s">
        <v>664</v>
      </c>
      <c r="K321" t="s">
        <v>117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665</v>
      </c>
      <c r="F322" t="s">
        <v>24</v>
      </c>
      <c r="G322" t="s">
        <v>31</v>
      </c>
      <c r="H322">
        <v>18</v>
      </c>
      <c r="I322" t="s">
        <v>66</v>
      </c>
      <c r="J322" t="s">
        <v>666</v>
      </c>
      <c r="K322" t="s">
        <v>19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667</v>
      </c>
      <c r="G323" t="s">
        <v>31</v>
      </c>
      <c r="H323">
        <v>18</v>
      </c>
      <c r="I323" t="s">
        <v>69</v>
      </c>
      <c r="J323" t="s">
        <v>668</v>
      </c>
      <c r="K323" t="s">
        <v>78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669</v>
      </c>
      <c r="F324" t="s">
        <v>24</v>
      </c>
      <c r="G324" t="s">
        <v>31</v>
      </c>
      <c r="H324">
        <v>18</v>
      </c>
      <c r="I324" t="s">
        <v>72</v>
      </c>
      <c r="J324" t="s">
        <v>670</v>
      </c>
      <c r="K324" t="s">
        <v>19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671</v>
      </c>
      <c r="G325" t="s">
        <v>43</v>
      </c>
      <c r="H325">
        <v>19</v>
      </c>
      <c r="I325" t="s">
        <v>17</v>
      </c>
      <c r="J325" t="s">
        <v>672</v>
      </c>
      <c r="K325" t="s">
        <v>78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673</v>
      </c>
      <c r="G326" t="s">
        <v>43</v>
      </c>
      <c r="H326">
        <v>19</v>
      </c>
      <c r="I326" t="s">
        <v>21</v>
      </c>
      <c r="J326" t="s">
        <v>674</v>
      </c>
      <c r="K326" t="s">
        <v>78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675</v>
      </c>
      <c r="G327" t="s">
        <v>43</v>
      </c>
      <c r="H327">
        <v>19</v>
      </c>
      <c r="I327" t="s">
        <v>25</v>
      </c>
      <c r="J327" t="s">
        <v>676</v>
      </c>
      <c r="K327" t="s">
        <v>117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677</v>
      </c>
      <c r="G328" t="s">
        <v>43</v>
      </c>
      <c r="H328">
        <v>19</v>
      </c>
      <c r="I328" t="s">
        <v>28</v>
      </c>
      <c r="J328" t="s">
        <v>678</v>
      </c>
      <c r="K328" t="s">
        <v>117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679</v>
      </c>
      <c r="G329" t="s">
        <v>43</v>
      </c>
      <c r="H329">
        <v>19</v>
      </c>
      <c r="I329" t="s">
        <v>31</v>
      </c>
      <c r="J329" t="s">
        <v>680</v>
      </c>
      <c r="K329" t="s">
        <v>19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681</v>
      </c>
      <c r="G330" t="s">
        <v>43</v>
      </c>
      <c r="H330">
        <v>19</v>
      </c>
      <c r="I330" t="s">
        <v>34</v>
      </c>
      <c r="J330" t="s">
        <v>682</v>
      </c>
      <c r="K330" t="s">
        <v>78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683</v>
      </c>
      <c r="G331" t="s">
        <v>43</v>
      </c>
      <c r="H331">
        <v>19</v>
      </c>
      <c r="I331" t="s">
        <v>16</v>
      </c>
      <c r="J331" t="s">
        <v>684</v>
      </c>
      <c r="K331" t="s">
        <v>78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685</v>
      </c>
      <c r="G332" t="s">
        <v>43</v>
      </c>
      <c r="H332">
        <v>19</v>
      </c>
      <c r="I332" t="s">
        <v>37</v>
      </c>
      <c r="J332" t="s">
        <v>686</v>
      </c>
      <c r="K332" t="s">
        <v>19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687</v>
      </c>
      <c r="G333" t="s">
        <v>43</v>
      </c>
      <c r="H333">
        <v>19</v>
      </c>
      <c r="I333" t="s">
        <v>40</v>
      </c>
      <c r="J333" t="s">
        <v>688</v>
      </c>
      <c r="K333" t="s">
        <v>78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689</v>
      </c>
      <c r="F334" t="s">
        <v>24</v>
      </c>
      <c r="G334" t="s">
        <v>43</v>
      </c>
      <c r="H334">
        <v>19</v>
      </c>
      <c r="I334" t="s">
        <v>45</v>
      </c>
      <c r="J334" t="s">
        <v>382</v>
      </c>
      <c r="K334" t="s">
        <v>19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690</v>
      </c>
      <c r="G335" t="s">
        <v>43</v>
      </c>
      <c r="H335">
        <v>19</v>
      </c>
      <c r="I335" t="s">
        <v>48</v>
      </c>
      <c r="J335" t="s">
        <v>691</v>
      </c>
      <c r="K335" t="s">
        <v>117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692</v>
      </c>
      <c r="F336" t="s">
        <v>24</v>
      </c>
      <c r="G336" t="s">
        <v>43</v>
      </c>
      <c r="H336">
        <v>19</v>
      </c>
      <c r="I336" t="s">
        <v>51</v>
      </c>
      <c r="J336" t="s">
        <v>693</v>
      </c>
      <c r="K336" t="s">
        <v>78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694</v>
      </c>
      <c r="F337" t="s">
        <v>24</v>
      </c>
      <c r="G337" t="s">
        <v>43</v>
      </c>
      <c r="H337">
        <v>19</v>
      </c>
      <c r="I337" t="s">
        <v>54</v>
      </c>
      <c r="J337" t="s">
        <v>695</v>
      </c>
      <c r="K337" t="s">
        <v>19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696</v>
      </c>
      <c r="F338" t="s">
        <v>24</v>
      </c>
      <c r="G338" t="s">
        <v>43</v>
      </c>
      <c r="H338">
        <v>19</v>
      </c>
      <c r="I338" t="s">
        <v>57</v>
      </c>
      <c r="J338" t="s">
        <v>697</v>
      </c>
      <c r="K338" t="s">
        <v>19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698</v>
      </c>
      <c r="G339" t="s">
        <v>43</v>
      </c>
      <c r="H339">
        <v>19</v>
      </c>
      <c r="I339" t="s">
        <v>60</v>
      </c>
      <c r="J339" t="s">
        <v>699</v>
      </c>
      <c r="K339" t="s">
        <v>78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700</v>
      </c>
      <c r="G340" t="s">
        <v>43</v>
      </c>
      <c r="H340">
        <v>19</v>
      </c>
      <c r="I340" t="s">
        <v>63</v>
      </c>
      <c r="J340" t="s">
        <v>701</v>
      </c>
      <c r="K340" t="s">
        <v>78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702</v>
      </c>
      <c r="F341" t="s">
        <v>24</v>
      </c>
      <c r="G341" t="s">
        <v>43</v>
      </c>
      <c r="H341">
        <v>19</v>
      </c>
      <c r="I341" t="s">
        <v>66</v>
      </c>
      <c r="J341" t="s">
        <v>703</v>
      </c>
      <c r="K341" t="s">
        <v>19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704</v>
      </c>
      <c r="G342" t="s">
        <v>43</v>
      </c>
      <c r="H342">
        <v>19</v>
      </c>
      <c r="I342" t="s">
        <v>69</v>
      </c>
      <c r="J342" t="s">
        <v>705</v>
      </c>
      <c r="K342" t="s">
        <v>19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706</v>
      </c>
      <c r="G343" t="s">
        <v>43</v>
      </c>
      <c r="H343">
        <v>19</v>
      </c>
      <c r="I343" t="s">
        <v>72</v>
      </c>
      <c r="J343" t="s">
        <v>707</v>
      </c>
      <c r="K343" t="s">
        <v>78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708</v>
      </c>
      <c r="G344" t="s">
        <v>57</v>
      </c>
      <c r="H344">
        <v>20</v>
      </c>
      <c r="I344" t="s">
        <v>17</v>
      </c>
      <c r="J344" t="s">
        <v>709</v>
      </c>
      <c r="K344" t="s">
        <v>19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710</v>
      </c>
      <c r="G345" t="s">
        <v>57</v>
      </c>
      <c r="H345">
        <v>20</v>
      </c>
      <c r="I345" t="s">
        <v>21</v>
      </c>
      <c r="J345" t="s">
        <v>711</v>
      </c>
      <c r="K345" t="s">
        <v>19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712</v>
      </c>
      <c r="G346" t="s">
        <v>57</v>
      </c>
      <c r="H346">
        <v>20</v>
      </c>
      <c r="I346" t="s">
        <v>25</v>
      </c>
      <c r="J346" t="s">
        <v>713</v>
      </c>
      <c r="K346" t="s">
        <v>117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714</v>
      </c>
      <c r="G347" t="s">
        <v>57</v>
      </c>
      <c r="H347">
        <v>20</v>
      </c>
      <c r="I347" t="s">
        <v>28</v>
      </c>
      <c r="J347" t="s">
        <v>715</v>
      </c>
      <c r="K347" t="s">
        <v>19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716</v>
      </c>
      <c r="G348" t="s">
        <v>57</v>
      </c>
      <c r="H348">
        <v>20</v>
      </c>
      <c r="I348" t="s">
        <v>31</v>
      </c>
      <c r="J348" t="s">
        <v>717</v>
      </c>
      <c r="K348" t="s">
        <v>78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718</v>
      </c>
      <c r="F349" t="s">
        <v>24</v>
      </c>
      <c r="G349" t="s">
        <v>57</v>
      </c>
      <c r="H349">
        <v>20</v>
      </c>
      <c r="I349" t="s">
        <v>34</v>
      </c>
      <c r="J349" t="s">
        <v>719</v>
      </c>
      <c r="K349" t="s">
        <v>19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720</v>
      </c>
      <c r="G350" t="s">
        <v>57</v>
      </c>
      <c r="H350">
        <v>20</v>
      </c>
      <c r="I350" t="s">
        <v>16</v>
      </c>
      <c r="J350" t="s">
        <v>721</v>
      </c>
      <c r="K350" t="s">
        <v>19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722</v>
      </c>
      <c r="F351" t="s">
        <v>24</v>
      </c>
      <c r="G351" t="s">
        <v>57</v>
      </c>
      <c r="H351">
        <v>20</v>
      </c>
      <c r="I351" t="s">
        <v>37</v>
      </c>
      <c r="J351" t="s">
        <v>723</v>
      </c>
      <c r="K351" t="s">
        <v>19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724</v>
      </c>
      <c r="F352" t="s">
        <v>24</v>
      </c>
      <c r="G352" t="s">
        <v>57</v>
      </c>
      <c r="H352">
        <v>20</v>
      </c>
      <c r="I352" t="s">
        <v>40</v>
      </c>
      <c r="J352" t="s">
        <v>725</v>
      </c>
      <c r="K352" t="s">
        <v>19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726</v>
      </c>
      <c r="G353" t="s">
        <v>57</v>
      </c>
      <c r="H353">
        <v>20</v>
      </c>
      <c r="I353" t="s">
        <v>43</v>
      </c>
      <c r="J353" t="s">
        <v>727</v>
      </c>
      <c r="K353" t="s">
        <v>19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728</v>
      </c>
      <c r="G354" t="s">
        <v>57</v>
      </c>
      <c r="H354">
        <v>20</v>
      </c>
      <c r="I354" t="s">
        <v>45</v>
      </c>
      <c r="J354" t="s">
        <v>394</v>
      </c>
      <c r="K354" t="s">
        <v>19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729</v>
      </c>
      <c r="G355" t="s">
        <v>57</v>
      </c>
      <c r="H355">
        <v>20</v>
      </c>
      <c r="I355" t="s">
        <v>48</v>
      </c>
      <c r="J355" t="s">
        <v>730</v>
      </c>
      <c r="K355" t="s">
        <v>78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731</v>
      </c>
      <c r="G356" t="s">
        <v>57</v>
      </c>
      <c r="H356">
        <v>20</v>
      </c>
      <c r="I356" t="s">
        <v>51</v>
      </c>
      <c r="J356" t="s">
        <v>732</v>
      </c>
      <c r="K356" t="s">
        <v>78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733</v>
      </c>
      <c r="G357" t="s">
        <v>57</v>
      </c>
      <c r="H357">
        <v>20</v>
      </c>
      <c r="I357" t="s">
        <v>54</v>
      </c>
      <c r="J357" t="s">
        <v>734</v>
      </c>
      <c r="K357" t="s">
        <v>19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735</v>
      </c>
      <c r="F358" t="s">
        <v>24</v>
      </c>
      <c r="G358" t="s">
        <v>57</v>
      </c>
      <c r="H358">
        <v>20</v>
      </c>
      <c r="I358" t="s">
        <v>60</v>
      </c>
      <c r="J358" t="s">
        <v>736</v>
      </c>
      <c r="K358" t="s">
        <v>78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737</v>
      </c>
      <c r="F359" t="s">
        <v>24</v>
      </c>
      <c r="G359" t="s">
        <v>57</v>
      </c>
      <c r="H359">
        <v>20</v>
      </c>
      <c r="I359" t="s">
        <v>63</v>
      </c>
      <c r="J359" t="s">
        <v>527</v>
      </c>
      <c r="K359" t="s">
        <v>19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738</v>
      </c>
      <c r="G360" t="s">
        <v>57</v>
      </c>
      <c r="H360">
        <v>20</v>
      </c>
      <c r="I360" t="s">
        <v>66</v>
      </c>
      <c r="J360" t="s">
        <v>739</v>
      </c>
      <c r="K360" t="s">
        <v>19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740</v>
      </c>
      <c r="G361" t="s">
        <v>57</v>
      </c>
      <c r="H361">
        <v>20</v>
      </c>
      <c r="I361" t="s">
        <v>69</v>
      </c>
      <c r="J361" t="s">
        <v>741</v>
      </c>
      <c r="K361" t="s">
        <v>19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742</v>
      </c>
      <c r="G362" t="s">
        <v>57</v>
      </c>
      <c r="H362">
        <v>20</v>
      </c>
      <c r="I362" t="s">
        <v>72</v>
      </c>
      <c r="J362" t="s">
        <v>743</v>
      </c>
      <c r="K362" t="s">
        <v>19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744</v>
      </c>
      <c r="G363" t="s">
        <v>57</v>
      </c>
      <c r="H363">
        <v>21</v>
      </c>
      <c r="I363" t="s">
        <v>17</v>
      </c>
      <c r="J363" t="s">
        <v>745</v>
      </c>
      <c r="K363" t="s">
        <v>19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746</v>
      </c>
      <c r="G364" t="s">
        <v>57</v>
      </c>
      <c r="H364">
        <v>21</v>
      </c>
      <c r="I364" t="s">
        <v>21</v>
      </c>
      <c r="J364" t="s">
        <v>747</v>
      </c>
      <c r="K364" t="s">
        <v>19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748</v>
      </c>
      <c r="G365" t="s">
        <v>57</v>
      </c>
      <c r="H365">
        <v>21</v>
      </c>
      <c r="I365" t="s">
        <v>25</v>
      </c>
      <c r="J365" t="s">
        <v>749</v>
      </c>
      <c r="K365" t="s">
        <v>78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750</v>
      </c>
      <c r="G366" t="s">
        <v>57</v>
      </c>
      <c r="H366">
        <v>21</v>
      </c>
      <c r="I366" t="s">
        <v>28</v>
      </c>
      <c r="J366" t="s">
        <v>751</v>
      </c>
      <c r="K366" t="s">
        <v>19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752</v>
      </c>
      <c r="G367" t="s">
        <v>57</v>
      </c>
      <c r="H367">
        <v>21</v>
      </c>
      <c r="I367" t="s">
        <v>31</v>
      </c>
      <c r="J367" t="s">
        <v>753</v>
      </c>
      <c r="K367" t="s">
        <v>78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754</v>
      </c>
      <c r="F368" t="s">
        <v>24</v>
      </c>
      <c r="G368" t="s">
        <v>57</v>
      </c>
      <c r="H368">
        <v>21</v>
      </c>
      <c r="I368" t="s">
        <v>34</v>
      </c>
      <c r="J368" t="s">
        <v>755</v>
      </c>
      <c r="K368" t="s">
        <v>19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756</v>
      </c>
      <c r="G369" t="s">
        <v>57</v>
      </c>
      <c r="H369">
        <v>21</v>
      </c>
      <c r="I369" t="s">
        <v>16</v>
      </c>
      <c r="J369" t="s">
        <v>757</v>
      </c>
      <c r="K369" t="s">
        <v>19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758</v>
      </c>
      <c r="G370" t="s">
        <v>57</v>
      </c>
      <c r="H370">
        <v>21</v>
      </c>
      <c r="I370" t="s">
        <v>37</v>
      </c>
      <c r="J370" t="s">
        <v>759</v>
      </c>
      <c r="K370" t="s">
        <v>19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760</v>
      </c>
      <c r="F371" t="s">
        <v>24</v>
      </c>
      <c r="G371" t="s">
        <v>57</v>
      </c>
      <c r="H371">
        <v>21</v>
      </c>
      <c r="I371" t="s">
        <v>40</v>
      </c>
      <c r="J371" t="s">
        <v>761</v>
      </c>
      <c r="K371" t="s">
        <v>19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762</v>
      </c>
      <c r="G372" t="s">
        <v>57</v>
      </c>
      <c r="H372">
        <v>21</v>
      </c>
      <c r="I372" t="s">
        <v>43</v>
      </c>
      <c r="J372" t="s">
        <v>763</v>
      </c>
      <c r="K372" t="s">
        <v>19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764</v>
      </c>
      <c r="F373" t="s">
        <v>24</v>
      </c>
      <c r="G373" t="s">
        <v>57</v>
      </c>
      <c r="H373">
        <v>21</v>
      </c>
      <c r="I373" t="s">
        <v>45</v>
      </c>
      <c r="J373" t="s">
        <v>765</v>
      </c>
      <c r="K373" t="s">
        <v>19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766</v>
      </c>
      <c r="G374" t="s">
        <v>57</v>
      </c>
      <c r="H374">
        <v>21</v>
      </c>
      <c r="I374" t="s">
        <v>48</v>
      </c>
      <c r="J374" t="s">
        <v>767</v>
      </c>
      <c r="K374" t="s">
        <v>78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768</v>
      </c>
      <c r="G375" t="s">
        <v>57</v>
      </c>
      <c r="H375">
        <v>21</v>
      </c>
      <c r="I375" t="s">
        <v>51</v>
      </c>
      <c r="J375" t="s">
        <v>769</v>
      </c>
      <c r="K375" t="s">
        <v>78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770</v>
      </c>
      <c r="G376" t="s">
        <v>57</v>
      </c>
      <c r="H376">
        <v>21</v>
      </c>
      <c r="I376" t="s">
        <v>54</v>
      </c>
      <c r="J376" t="s">
        <v>771</v>
      </c>
      <c r="K376" t="s">
        <v>19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772</v>
      </c>
      <c r="F377" t="s">
        <v>24</v>
      </c>
      <c r="G377" t="s">
        <v>57</v>
      </c>
      <c r="H377">
        <v>21</v>
      </c>
      <c r="I377" t="s">
        <v>60</v>
      </c>
      <c r="J377" t="s">
        <v>773</v>
      </c>
      <c r="K377" t="s">
        <v>19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774</v>
      </c>
      <c r="F378" t="s">
        <v>24</v>
      </c>
      <c r="G378" t="s">
        <v>57</v>
      </c>
      <c r="H378">
        <v>21</v>
      </c>
      <c r="I378" t="s">
        <v>63</v>
      </c>
      <c r="J378" t="s">
        <v>775</v>
      </c>
      <c r="K378" t="s">
        <v>19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776</v>
      </c>
      <c r="G379" t="s">
        <v>57</v>
      </c>
      <c r="H379">
        <v>21</v>
      </c>
      <c r="I379" t="s">
        <v>66</v>
      </c>
      <c r="J379" t="s">
        <v>777</v>
      </c>
      <c r="K379" t="s">
        <v>19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778</v>
      </c>
      <c r="F380" t="s">
        <v>24</v>
      </c>
      <c r="G380" t="s">
        <v>57</v>
      </c>
      <c r="H380">
        <v>21</v>
      </c>
      <c r="I380" t="s">
        <v>69</v>
      </c>
      <c r="J380" t="s">
        <v>779</v>
      </c>
      <c r="K380" t="s">
        <v>19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780</v>
      </c>
      <c r="G381" t="s">
        <v>57</v>
      </c>
      <c r="H381">
        <v>21</v>
      </c>
      <c r="I381" t="s">
        <v>72</v>
      </c>
      <c r="J381" t="s">
        <v>781</v>
      </c>
      <c r="K381" t="s">
        <v>19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782</v>
      </c>
      <c r="F382" t="s">
        <v>24</v>
      </c>
      <c r="G382" t="s">
        <v>51</v>
      </c>
      <c r="H382">
        <v>22</v>
      </c>
      <c r="I382" t="s">
        <v>17</v>
      </c>
      <c r="J382" t="s">
        <v>783</v>
      </c>
      <c r="K382" t="s">
        <v>19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784</v>
      </c>
      <c r="G383" t="s">
        <v>51</v>
      </c>
      <c r="H383">
        <v>22</v>
      </c>
      <c r="I383" t="s">
        <v>21</v>
      </c>
      <c r="J383" t="s">
        <v>785</v>
      </c>
      <c r="K383" t="s">
        <v>117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786</v>
      </c>
      <c r="G384" t="s">
        <v>51</v>
      </c>
      <c r="H384">
        <v>22</v>
      </c>
      <c r="I384" t="s">
        <v>25</v>
      </c>
      <c r="J384" t="s">
        <v>207</v>
      </c>
      <c r="K384" t="s">
        <v>117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787</v>
      </c>
      <c r="G385" t="s">
        <v>51</v>
      </c>
      <c r="H385">
        <v>22</v>
      </c>
      <c r="I385" t="s">
        <v>28</v>
      </c>
      <c r="J385" t="s">
        <v>788</v>
      </c>
      <c r="K385" t="s">
        <v>78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789</v>
      </c>
      <c r="G386" t="s">
        <v>51</v>
      </c>
      <c r="H386">
        <v>22</v>
      </c>
      <c r="I386" t="s">
        <v>31</v>
      </c>
      <c r="J386" t="s">
        <v>790</v>
      </c>
      <c r="K386" t="s">
        <v>117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791</v>
      </c>
      <c r="G387" t="s">
        <v>51</v>
      </c>
      <c r="H387">
        <v>22</v>
      </c>
      <c r="I387" t="s">
        <v>34</v>
      </c>
      <c r="J387" t="s">
        <v>792</v>
      </c>
      <c r="K387" t="s">
        <v>78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793</v>
      </c>
      <c r="F388" t="s">
        <v>24</v>
      </c>
      <c r="G388" t="s">
        <v>51</v>
      </c>
      <c r="H388">
        <v>22</v>
      </c>
      <c r="I388" t="s">
        <v>16</v>
      </c>
      <c r="J388" t="s">
        <v>794</v>
      </c>
      <c r="K388" t="s">
        <v>19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795</v>
      </c>
      <c r="G389" t="s">
        <v>51</v>
      </c>
      <c r="H389">
        <v>22</v>
      </c>
      <c r="I389" t="s">
        <v>37</v>
      </c>
      <c r="J389" t="s">
        <v>796</v>
      </c>
      <c r="K389" t="s">
        <v>78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797</v>
      </c>
      <c r="G390" t="s">
        <v>51</v>
      </c>
      <c r="H390">
        <v>22</v>
      </c>
      <c r="I390" t="s">
        <v>40</v>
      </c>
      <c r="J390" t="s">
        <v>798</v>
      </c>
      <c r="K390" t="s">
        <v>19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799</v>
      </c>
      <c r="F391" t="s">
        <v>24</v>
      </c>
      <c r="G391" t="s">
        <v>51</v>
      </c>
      <c r="H391">
        <v>22</v>
      </c>
      <c r="I391" t="s">
        <v>43</v>
      </c>
      <c r="J391" t="s">
        <v>800</v>
      </c>
      <c r="K391" t="s">
        <v>19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801</v>
      </c>
      <c r="G392" t="s">
        <v>51</v>
      </c>
      <c r="H392">
        <v>22</v>
      </c>
      <c r="I392" t="s">
        <v>45</v>
      </c>
      <c r="J392" t="s">
        <v>802</v>
      </c>
      <c r="K392" t="s">
        <v>78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803</v>
      </c>
      <c r="G393" t="s">
        <v>51</v>
      </c>
      <c r="H393">
        <v>22</v>
      </c>
      <c r="I393" t="s">
        <v>48</v>
      </c>
      <c r="J393" t="s">
        <v>804</v>
      </c>
      <c r="K393" t="s">
        <v>78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805</v>
      </c>
      <c r="G394" t="s">
        <v>51</v>
      </c>
      <c r="H394">
        <v>22</v>
      </c>
      <c r="I394" t="s">
        <v>54</v>
      </c>
      <c r="J394" t="s">
        <v>806</v>
      </c>
      <c r="K394" t="s">
        <v>19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807</v>
      </c>
      <c r="F395" t="s">
        <v>24</v>
      </c>
      <c r="G395" t="s">
        <v>51</v>
      </c>
      <c r="H395">
        <v>22</v>
      </c>
      <c r="I395" t="s">
        <v>57</v>
      </c>
      <c r="J395" t="s">
        <v>808</v>
      </c>
      <c r="K395" t="s">
        <v>19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809</v>
      </c>
      <c r="F396" t="s">
        <v>24</v>
      </c>
      <c r="G396" t="s">
        <v>51</v>
      </c>
      <c r="H396">
        <v>22</v>
      </c>
      <c r="I396" t="s">
        <v>60</v>
      </c>
      <c r="J396" t="s">
        <v>810</v>
      </c>
      <c r="K396" t="s">
        <v>19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811</v>
      </c>
      <c r="F397" t="s">
        <v>24</v>
      </c>
      <c r="G397" t="s">
        <v>51</v>
      </c>
      <c r="H397">
        <v>22</v>
      </c>
      <c r="I397" t="s">
        <v>63</v>
      </c>
      <c r="J397" t="s">
        <v>812</v>
      </c>
      <c r="K397" t="s">
        <v>19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813</v>
      </c>
      <c r="G398" t="s">
        <v>51</v>
      </c>
      <c r="H398">
        <v>22</v>
      </c>
      <c r="I398" t="s">
        <v>66</v>
      </c>
      <c r="J398" t="s">
        <v>792</v>
      </c>
      <c r="K398" t="s">
        <v>78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814</v>
      </c>
      <c r="G399" t="s">
        <v>51</v>
      </c>
      <c r="H399">
        <v>22</v>
      </c>
      <c r="I399" t="s">
        <v>69</v>
      </c>
      <c r="J399" t="s">
        <v>815</v>
      </c>
      <c r="K399" t="s">
        <v>78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816</v>
      </c>
      <c r="G400" t="s">
        <v>51</v>
      </c>
      <c r="H400">
        <v>22</v>
      </c>
      <c r="I400" t="s">
        <v>72</v>
      </c>
      <c r="J400" t="s">
        <v>817</v>
      </c>
      <c r="K400" t="s">
        <v>78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818</v>
      </c>
      <c r="G401" t="s">
        <v>40</v>
      </c>
      <c r="H401">
        <v>23</v>
      </c>
      <c r="I401" t="s">
        <v>17</v>
      </c>
      <c r="J401" t="s">
        <v>819</v>
      </c>
      <c r="K401" t="s">
        <v>78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820</v>
      </c>
      <c r="G402" t="s">
        <v>40</v>
      </c>
      <c r="H402">
        <v>23</v>
      </c>
      <c r="I402" t="s">
        <v>21</v>
      </c>
      <c r="J402" t="s">
        <v>821</v>
      </c>
      <c r="K402" t="s">
        <v>117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822</v>
      </c>
      <c r="G403" t="s">
        <v>40</v>
      </c>
      <c r="H403">
        <v>23</v>
      </c>
      <c r="I403" t="s">
        <v>25</v>
      </c>
      <c r="J403" t="s">
        <v>823</v>
      </c>
      <c r="K403" t="s">
        <v>117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824</v>
      </c>
      <c r="F404" t="s">
        <v>24</v>
      </c>
      <c r="G404" t="s">
        <v>40</v>
      </c>
      <c r="H404">
        <v>23</v>
      </c>
      <c r="I404" t="s">
        <v>28</v>
      </c>
      <c r="J404" t="s">
        <v>825</v>
      </c>
      <c r="K404" t="s">
        <v>19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826</v>
      </c>
      <c r="G405" t="s">
        <v>40</v>
      </c>
      <c r="H405">
        <v>23</v>
      </c>
      <c r="I405" t="s">
        <v>31</v>
      </c>
      <c r="J405" t="s">
        <v>827</v>
      </c>
      <c r="K405" t="s">
        <v>117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828</v>
      </c>
      <c r="G406" t="s">
        <v>40</v>
      </c>
      <c r="H406">
        <v>23</v>
      </c>
      <c r="I406" t="s">
        <v>34</v>
      </c>
      <c r="J406" t="s">
        <v>829</v>
      </c>
      <c r="K406" t="s">
        <v>78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830</v>
      </c>
      <c r="G407" t="s">
        <v>40</v>
      </c>
      <c r="H407">
        <v>23</v>
      </c>
      <c r="I407" t="s">
        <v>16</v>
      </c>
      <c r="J407" t="s">
        <v>831</v>
      </c>
      <c r="K407" t="s">
        <v>78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832</v>
      </c>
      <c r="G408" t="s">
        <v>40</v>
      </c>
      <c r="H408">
        <v>23</v>
      </c>
      <c r="I408" t="s">
        <v>37</v>
      </c>
      <c r="J408" t="s">
        <v>833</v>
      </c>
      <c r="K408" t="s">
        <v>78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834</v>
      </c>
      <c r="G409" t="s">
        <v>40</v>
      </c>
      <c r="H409">
        <v>23</v>
      </c>
      <c r="I409" t="s">
        <v>43</v>
      </c>
      <c r="J409" t="s">
        <v>835</v>
      </c>
      <c r="K409" t="s">
        <v>78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836</v>
      </c>
      <c r="F410" t="s">
        <v>24</v>
      </c>
      <c r="G410" t="s">
        <v>40</v>
      </c>
      <c r="H410">
        <v>23</v>
      </c>
      <c r="I410" t="s">
        <v>45</v>
      </c>
      <c r="J410" t="s">
        <v>837</v>
      </c>
      <c r="K410" t="s">
        <v>19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838</v>
      </c>
      <c r="F411" t="s">
        <v>24</v>
      </c>
      <c r="G411" t="s">
        <v>40</v>
      </c>
      <c r="H411">
        <v>23</v>
      </c>
      <c r="I411" t="s">
        <v>48</v>
      </c>
      <c r="J411" t="s">
        <v>839</v>
      </c>
      <c r="K411" t="s">
        <v>117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840</v>
      </c>
      <c r="G412" t="s">
        <v>40</v>
      </c>
      <c r="H412">
        <v>23</v>
      </c>
      <c r="I412" t="s">
        <v>51</v>
      </c>
      <c r="J412" t="s">
        <v>841</v>
      </c>
      <c r="K412" t="s">
        <v>117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842</v>
      </c>
      <c r="F413" t="s">
        <v>24</v>
      </c>
      <c r="G413" t="s">
        <v>40</v>
      </c>
      <c r="H413">
        <v>23</v>
      </c>
      <c r="I413" t="s">
        <v>54</v>
      </c>
      <c r="J413" t="s">
        <v>843</v>
      </c>
      <c r="K413" t="s">
        <v>19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844</v>
      </c>
      <c r="F414" t="s">
        <v>24</v>
      </c>
      <c r="G414" t="s">
        <v>40</v>
      </c>
      <c r="H414">
        <v>23</v>
      </c>
      <c r="I414" t="s">
        <v>57</v>
      </c>
      <c r="J414" t="s">
        <v>845</v>
      </c>
      <c r="K414" t="s">
        <v>19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846</v>
      </c>
      <c r="G415" t="s">
        <v>40</v>
      </c>
      <c r="H415">
        <v>23</v>
      </c>
      <c r="I415" t="s">
        <v>60</v>
      </c>
      <c r="J415" t="s">
        <v>847</v>
      </c>
      <c r="K415" t="s">
        <v>78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848</v>
      </c>
      <c r="F416" t="s">
        <v>24</v>
      </c>
      <c r="G416" t="s">
        <v>40</v>
      </c>
      <c r="H416">
        <v>23</v>
      </c>
      <c r="I416" t="s">
        <v>63</v>
      </c>
      <c r="J416" t="s">
        <v>849</v>
      </c>
      <c r="K416" t="s">
        <v>19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850</v>
      </c>
      <c r="G417" t="s">
        <v>40</v>
      </c>
      <c r="H417">
        <v>23</v>
      </c>
      <c r="I417" t="s">
        <v>66</v>
      </c>
      <c r="J417" t="s">
        <v>851</v>
      </c>
      <c r="K417" t="s">
        <v>78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852</v>
      </c>
      <c r="G418" t="s">
        <v>40</v>
      </c>
      <c r="H418">
        <v>23</v>
      </c>
      <c r="I418" t="s">
        <v>69</v>
      </c>
      <c r="J418" t="s">
        <v>853</v>
      </c>
      <c r="K418" t="s">
        <v>117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854</v>
      </c>
      <c r="G419" t="s">
        <v>40</v>
      </c>
      <c r="H419">
        <v>23</v>
      </c>
      <c r="I419" t="s">
        <v>72</v>
      </c>
      <c r="J419" t="s">
        <v>855</v>
      </c>
      <c r="K419" t="s">
        <v>117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856</v>
      </c>
      <c r="F420" t="s">
        <v>24</v>
      </c>
      <c r="G420" t="s">
        <v>63</v>
      </c>
      <c r="H420">
        <v>24</v>
      </c>
      <c r="I420" t="s">
        <v>17</v>
      </c>
      <c r="J420" t="s">
        <v>857</v>
      </c>
      <c r="K420" t="s">
        <v>19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858</v>
      </c>
      <c r="G421" t="s">
        <v>63</v>
      </c>
      <c r="H421">
        <v>24</v>
      </c>
      <c r="I421" t="s">
        <v>21</v>
      </c>
      <c r="J421" t="s">
        <v>859</v>
      </c>
      <c r="K421" t="s">
        <v>78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860</v>
      </c>
      <c r="G422" t="s">
        <v>63</v>
      </c>
      <c r="H422">
        <v>24</v>
      </c>
      <c r="I422" t="s">
        <v>25</v>
      </c>
      <c r="J422" t="s">
        <v>861</v>
      </c>
      <c r="K422" t="s">
        <v>78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862</v>
      </c>
      <c r="G423" t="s">
        <v>63</v>
      </c>
      <c r="H423">
        <v>24</v>
      </c>
      <c r="I423" t="s">
        <v>28</v>
      </c>
      <c r="J423" t="s">
        <v>151</v>
      </c>
      <c r="K423" t="s">
        <v>78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863</v>
      </c>
      <c r="G424" t="s">
        <v>63</v>
      </c>
      <c r="H424">
        <v>24</v>
      </c>
      <c r="I424" t="s">
        <v>31</v>
      </c>
      <c r="J424" t="s">
        <v>864</v>
      </c>
      <c r="K424" t="s">
        <v>19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865</v>
      </c>
      <c r="G425" t="s">
        <v>63</v>
      </c>
      <c r="H425">
        <v>24</v>
      </c>
      <c r="I425" t="s">
        <v>34</v>
      </c>
      <c r="J425" t="s">
        <v>866</v>
      </c>
      <c r="K425" t="s">
        <v>19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867</v>
      </c>
      <c r="G426" t="s">
        <v>63</v>
      </c>
      <c r="H426">
        <v>24</v>
      </c>
      <c r="I426" t="s">
        <v>16</v>
      </c>
      <c r="J426" t="s">
        <v>868</v>
      </c>
      <c r="K426" t="s">
        <v>78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869</v>
      </c>
      <c r="F427" t="s">
        <v>24</v>
      </c>
      <c r="G427" t="s">
        <v>63</v>
      </c>
      <c r="H427">
        <v>24</v>
      </c>
      <c r="I427" t="s">
        <v>37</v>
      </c>
      <c r="J427" t="s">
        <v>870</v>
      </c>
      <c r="K427" t="s">
        <v>19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871</v>
      </c>
      <c r="G428" t="s">
        <v>63</v>
      </c>
      <c r="H428">
        <v>24</v>
      </c>
      <c r="I428" t="s">
        <v>40</v>
      </c>
      <c r="J428" t="s">
        <v>872</v>
      </c>
      <c r="K428" t="s">
        <v>78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873</v>
      </c>
      <c r="G429" t="s">
        <v>63</v>
      </c>
      <c r="H429">
        <v>24</v>
      </c>
      <c r="I429" t="s">
        <v>43</v>
      </c>
      <c r="J429" t="s">
        <v>874</v>
      </c>
      <c r="K429" t="s">
        <v>19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875</v>
      </c>
      <c r="G430" t="s">
        <v>63</v>
      </c>
      <c r="H430">
        <v>24</v>
      </c>
      <c r="I430" t="s">
        <v>45</v>
      </c>
      <c r="J430" t="s">
        <v>741</v>
      </c>
      <c r="K430" t="s">
        <v>19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876</v>
      </c>
      <c r="F431" t="s">
        <v>24</v>
      </c>
      <c r="G431" t="s">
        <v>63</v>
      </c>
      <c r="H431">
        <v>24</v>
      </c>
      <c r="I431" t="s">
        <v>48</v>
      </c>
      <c r="J431" t="s">
        <v>877</v>
      </c>
      <c r="K431" t="s">
        <v>19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878</v>
      </c>
      <c r="F432" t="s">
        <v>24</v>
      </c>
      <c r="G432" t="s">
        <v>63</v>
      </c>
      <c r="H432">
        <v>24</v>
      </c>
      <c r="I432" t="s">
        <v>51</v>
      </c>
      <c r="J432" t="s">
        <v>879</v>
      </c>
      <c r="K432" t="s">
        <v>19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880</v>
      </c>
      <c r="G433" t="s">
        <v>63</v>
      </c>
      <c r="H433">
        <v>24</v>
      </c>
      <c r="I433" t="s">
        <v>54</v>
      </c>
      <c r="J433" t="s">
        <v>881</v>
      </c>
      <c r="K433" t="s">
        <v>78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882</v>
      </c>
      <c r="G434" t="s">
        <v>63</v>
      </c>
      <c r="H434">
        <v>24</v>
      </c>
      <c r="I434" t="s">
        <v>57</v>
      </c>
      <c r="J434" t="s">
        <v>883</v>
      </c>
      <c r="K434" t="s">
        <v>19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884</v>
      </c>
      <c r="F435" t="s">
        <v>24</v>
      </c>
      <c r="G435" t="s">
        <v>63</v>
      </c>
      <c r="H435">
        <v>24</v>
      </c>
      <c r="I435" t="s">
        <v>60</v>
      </c>
      <c r="J435" t="s">
        <v>885</v>
      </c>
      <c r="K435" t="s">
        <v>19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886</v>
      </c>
      <c r="G436" t="s">
        <v>63</v>
      </c>
      <c r="H436">
        <v>24</v>
      </c>
      <c r="I436" t="s">
        <v>66</v>
      </c>
      <c r="J436" t="s">
        <v>887</v>
      </c>
      <c r="K436" t="s">
        <v>19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888</v>
      </c>
      <c r="G437" t="s">
        <v>63</v>
      </c>
      <c r="H437">
        <v>24</v>
      </c>
      <c r="I437" t="s">
        <v>69</v>
      </c>
      <c r="J437" t="s">
        <v>889</v>
      </c>
      <c r="K437" t="s">
        <v>78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890</v>
      </c>
      <c r="G438" t="s">
        <v>63</v>
      </c>
      <c r="H438">
        <v>24</v>
      </c>
      <c r="I438" t="s">
        <v>72</v>
      </c>
      <c r="J438" t="s">
        <v>891</v>
      </c>
      <c r="K438" t="s">
        <v>19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892</v>
      </c>
      <c r="G439" t="s">
        <v>37</v>
      </c>
      <c r="H439">
        <v>25</v>
      </c>
      <c r="I439" t="s">
        <v>17</v>
      </c>
      <c r="J439" t="s">
        <v>893</v>
      </c>
      <c r="K439" t="s">
        <v>19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894</v>
      </c>
      <c r="G440" t="s">
        <v>37</v>
      </c>
      <c r="H440">
        <v>25</v>
      </c>
      <c r="I440" t="s">
        <v>21</v>
      </c>
      <c r="J440" t="s">
        <v>895</v>
      </c>
      <c r="K440" t="s">
        <v>78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896</v>
      </c>
      <c r="G441" t="s">
        <v>37</v>
      </c>
      <c r="H441">
        <v>25</v>
      </c>
      <c r="I441" t="s">
        <v>25</v>
      </c>
      <c r="J441" t="s">
        <v>897</v>
      </c>
      <c r="K441" t="s">
        <v>117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898</v>
      </c>
      <c r="G442" t="s">
        <v>37</v>
      </c>
      <c r="H442">
        <v>25</v>
      </c>
      <c r="I442" t="s">
        <v>28</v>
      </c>
      <c r="J442" t="s">
        <v>899</v>
      </c>
      <c r="K442" t="s">
        <v>117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900</v>
      </c>
      <c r="F443" t="s">
        <v>24</v>
      </c>
      <c r="G443" t="s">
        <v>37</v>
      </c>
      <c r="H443">
        <v>25</v>
      </c>
      <c r="I443" t="s">
        <v>31</v>
      </c>
      <c r="J443" t="s">
        <v>901</v>
      </c>
      <c r="K443" t="s">
        <v>19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902</v>
      </c>
      <c r="G444" t="s">
        <v>37</v>
      </c>
      <c r="H444">
        <v>25</v>
      </c>
      <c r="I444" t="s">
        <v>34</v>
      </c>
      <c r="J444" t="s">
        <v>903</v>
      </c>
      <c r="K444" t="s">
        <v>78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904</v>
      </c>
      <c r="G445" t="s">
        <v>37</v>
      </c>
      <c r="H445">
        <v>25</v>
      </c>
      <c r="I445" t="s">
        <v>16</v>
      </c>
      <c r="J445" t="s">
        <v>905</v>
      </c>
      <c r="K445" t="s">
        <v>78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906</v>
      </c>
      <c r="G446" t="s">
        <v>37</v>
      </c>
      <c r="H446">
        <v>25</v>
      </c>
      <c r="I446" t="s">
        <v>40</v>
      </c>
      <c r="J446" t="s">
        <v>907</v>
      </c>
      <c r="K446" t="s">
        <v>78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908</v>
      </c>
      <c r="F447" t="s">
        <v>24</v>
      </c>
      <c r="G447" t="s">
        <v>37</v>
      </c>
      <c r="H447">
        <v>25</v>
      </c>
      <c r="I447" t="s">
        <v>43</v>
      </c>
      <c r="J447" t="s">
        <v>909</v>
      </c>
      <c r="K447" t="s">
        <v>19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910</v>
      </c>
      <c r="F448" t="s">
        <v>24</v>
      </c>
      <c r="G448" t="s">
        <v>37</v>
      </c>
      <c r="H448">
        <v>25</v>
      </c>
      <c r="I448" t="s">
        <v>45</v>
      </c>
      <c r="J448" t="s">
        <v>911</v>
      </c>
      <c r="K448" t="s">
        <v>19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912</v>
      </c>
      <c r="F449" t="s">
        <v>24</v>
      </c>
      <c r="G449" t="s">
        <v>37</v>
      </c>
      <c r="H449">
        <v>25</v>
      </c>
      <c r="I449" t="s">
        <v>48</v>
      </c>
      <c r="J449" t="s">
        <v>913</v>
      </c>
      <c r="K449" t="s">
        <v>19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914</v>
      </c>
      <c r="G450" t="s">
        <v>37</v>
      </c>
      <c r="H450">
        <v>25</v>
      </c>
      <c r="I450" t="s">
        <v>51</v>
      </c>
      <c r="J450" t="s">
        <v>915</v>
      </c>
      <c r="K450" t="s">
        <v>117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916</v>
      </c>
      <c r="G451" t="s">
        <v>37</v>
      </c>
      <c r="H451">
        <v>25</v>
      </c>
      <c r="I451" t="s">
        <v>54</v>
      </c>
      <c r="J451" t="s">
        <v>917</v>
      </c>
      <c r="K451" t="s">
        <v>78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918</v>
      </c>
      <c r="G452" t="s">
        <v>37</v>
      </c>
      <c r="H452">
        <v>25</v>
      </c>
      <c r="I452" t="s">
        <v>57</v>
      </c>
      <c r="J452" t="s">
        <v>919</v>
      </c>
      <c r="K452" t="s">
        <v>19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920</v>
      </c>
      <c r="F453" t="s">
        <v>24</v>
      </c>
      <c r="G453" t="s">
        <v>37</v>
      </c>
      <c r="H453">
        <v>25</v>
      </c>
      <c r="I453" t="s">
        <v>60</v>
      </c>
      <c r="J453" t="s">
        <v>921</v>
      </c>
      <c r="K453" t="s">
        <v>19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922</v>
      </c>
      <c r="F454" t="s">
        <v>24</v>
      </c>
      <c r="G454" t="s">
        <v>37</v>
      </c>
      <c r="H454">
        <v>25</v>
      </c>
      <c r="I454" t="s">
        <v>63</v>
      </c>
      <c r="J454" t="s">
        <v>923</v>
      </c>
      <c r="K454" t="s">
        <v>19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924</v>
      </c>
      <c r="F455" t="s">
        <v>24</v>
      </c>
      <c r="G455" t="s">
        <v>37</v>
      </c>
      <c r="H455">
        <v>25</v>
      </c>
      <c r="I455" t="s">
        <v>66</v>
      </c>
      <c r="J455" t="s">
        <v>925</v>
      </c>
      <c r="K455" t="s">
        <v>19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926</v>
      </c>
      <c r="G456" t="s">
        <v>37</v>
      </c>
      <c r="H456">
        <v>25</v>
      </c>
      <c r="I456" t="s">
        <v>69</v>
      </c>
      <c r="J456" t="s">
        <v>927</v>
      </c>
      <c r="K456" t="s">
        <v>78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928</v>
      </c>
      <c r="G457" t="s">
        <v>37</v>
      </c>
      <c r="H457">
        <v>25</v>
      </c>
      <c r="I457" t="s">
        <v>72</v>
      </c>
      <c r="J457" t="s">
        <v>929</v>
      </c>
      <c r="K457" t="s">
        <v>78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930</v>
      </c>
      <c r="F458" t="s">
        <v>24</v>
      </c>
      <c r="G458" t="s">
        <v>63</v>
      </c>
      <c r="H458">
        <v>26</v>
      </c>
      <c r="I458" t="s">
        <v>17</v>
      </c>
      <c r="J458" t="s">
        <v>931</v>
      </c>
      <c r="K458" t="s">
        <v>19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932</v>
      </c>
      <c r="G459" t="s">
        <v>63</v>
      </c>
      <c r="H459">
        <v>26</v>
      </c>
      <c r="I459" t="s">
        <v>21</v>
      </c>
      <c r="J459" t="s">
        <v>933</v>
      </c>
      <c r="K459" t="s">
        <v>19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934</v>
      </c>
      <c r="G460" t="s">
        <v>63</v>
      </c>
      <c r="H460">
        <v>26</v>
      </c>
      <c r="I460" t="s">
        <v>25</v>
      </c>
      <c r="J460" t="s">
        <v>935</v>
      </c>
      <c r="K460" t="s">
        <v>78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936</v>
      </c>
      <c r="G461" t="s">
        <v>63</v>
      </c>
      <c r="H461">
        <v>26</v>
      </c>
      <c r="I461" t="s">
        <v>28</v>
      </c>
      <c r="J461" t="s">
        <v>937</v>
      </c>
      <c r="K461" t="s">
        <v>78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938</v>
      </c>
      <c r="G462" t="s">
        <v>63</v>
      </c>
      <c r="H462">
        <v>26</v>
      </c>
      <c r="I462" t="s">
        <v>31</v>
      </c>
      <c r="J462" t="s">
        <v>939</v>
      </c>
      <c r="K462" t="s">
        <v>19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940</v>
      </c>
      <c r="G463" t="s">
        <v>63</v>
      </c>
      <c r="H463">
        <v>26</v>
      </c>
      <c r="I463" t="s">
        <v>34</v>
      </c>
      <c r="J463" t="s">
        <v>941</v>
      </c>
      <c r="K463" t="s">
        <v>19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942</v>
      </c>
      <c r="G464" t="s">
        <v>63</v>
      </c>
      <c r="H464">
        <v>26</v>
      </c>
      <c r="I464" t="s">
        <v>16</v>
      </c>
      <c r="J464" t="s">
        <v>943</v>
      </c>
      <c r="K464" t="s">
        <v>78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944</v>
      </c>
      <c r="G465" t="s">
        <v>63</v>
      </c>
      <c r="H465">
        <v>26</v>
      </c>
      <c r="I465" t="s">
        <v>37</v>
      </c>
      <c r="J465" t="s">
        <v>945</v>
      </c>
      <c r="K465" t="s">
        <v>19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946</v>
      </c>
      <c r="F466" t="s">
        <v>24</v>
      </c>
      <c r="G466" t="s">
        <v>63</v>
      </c>
      <c r="H466">
        <v>26</v>
      </c>
      <c r="I466" t="s">
        <v>40</v>
      </c>
      <c r="J466" t="s">
        <v>947</v>
      </c>
      <c r="K466" t="s">
        <v>19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948</v>
      </c>
      <c r="G467" t="s">
        <v>63</v>
      </c>
      <c r="H467">
        <v>26</v>
      </c>
      <c r="I467" t="s">
        <v>43</v>
      </c>
      <c r="J467" t="s">
        <v>949</v>
      </c>
      <c r="K467" t="s">
        <v>19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950</v>
      </c>
      <c r="F468" t="s">
        <v>24</v>
      </c>
      <c r="G468" t="s">
        <v>63</v>
      </c>
      <c r="H468">
        <v>26</v>
      </c>
      <c r="I468" t="s">
        <v>45</v>
      </c>
      <c r="J468" t="s">
        <v>951</v>
      </c>
      <c r="K468" t="s">
        <v>19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952</v>
      </c>
      <c r="G469" t="s">
        <v>63</v>
      </c>
      <c r="H469">
        <v>26</v>
      </c>
      <c r="I469" t="s">
        <v>48</v>
      </c>
      <c r="J469" t="s">
        <v>953</v>
      </c>
      <c r="K469" t="s">
        <v>19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954</v>
      </c>
      <c r="F470" t="s">
        <v>24</v>
      </c>
      <c r="G470" t="s">
        <v>63</v>
      </c>
      <c r="H470">
        <v>26</v>
      </c>
      <c r="I470" t="s">
        <v>51</v>
      </c>
      <c r="J470" t="s">
        <v>955</v>
      </c>
      <c r="K470" t="s">
        <v>19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956</v>
      </c>
      <c r="G471" t="s">
        <v>63</v>
      </c>
      <c r="H471">
        <v>26</v>
      </c>
      <c r="I471" t="s">
        <v>54</v>
      </c>
      <c r="J471" t="s">
        <v>957</v>
      </c>
      <c r="K471" t="s">
        <v>19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958</v>
      </c>
      <c r="F472" t="s">
        <v>24</v>
      </c>
      <c r="G472" t="s">
        <v>63</v>
      </c>
      <c r="H472">
        <v>26</v>
      </c>
      <c r="I472" t="s">
        <v>57</v>
      </c>
      <c r="J472" t="s">
        <v>400</v>
      </c>
      <c r="K472" t="s">
        <v>19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959</v>
      </c>
      <c r="F473" t="s">
        <v>24</v>
      </c>
      <c r="G473" t="s">
        <v>63</v>
      </c>
      <c r="H473">
        <v>26</v>
      </c>
      <c r="I473" t="s">
        <v>60</v>
      </c>
      <c r="J473" t="s">
        <v>960</v>
      </c>
      <c r="K473" t="s">
        <v>19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961</v>
      </c>
      <c r="G474" t="s">
        <v>63</v>
      </c>
      <c r="H474">
        <v>26</v>
      </c>
      <c r="I474" t="s">
        <v>66</v>
      </c>
      <c r="J474" t="s">
        <v>406</v>
      </c>
      <c r="K474" t="s">
        <v>19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962</v>
      </c>
      <c r="G475" t="s">
        <v>63</v>
      </c>
      <c r="H475">
        <v>26</v>
      </c>
      <c r="I475" t="s">
        <v>69</v>
      </c>
      <c r="J475" t="s">
        <v>963</v>
      </c>
      <c r="K475" t="s">
        <v>78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964</v>
      </c>
      <c r="G476" t="s">
        <v>63</v>
      </c>
      <c r="H476">
        <v>26</v>
      </c>
      <c r="I476" t="s">
        <v>72</v>
      </c>
      <c r="J476" t="s">
        <v>965</v>
      </c>
      <c r="K476" t="s">
        <v>19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966</v>
      </c>
      <c r="G477" t="s">
        <v>57</v>
      </c>
      <c r="H477">
        <v>27</v>
      </c>
      <c r="I477" t="s">
        <v>17</v>
      </c>
      <c r="J477" t="s">
        <v>967</v>
      </c>
      <c r="K477" t="s">
        <v>117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968</v>
      </c>
      <c r="G478" t="s">
        <v>57</v>
      </c>
      <c r="H478">
        <v>27</v>
      </c>
      <c r="I478" t="s">
        <v>21</v>
      </c>
      <c r="J478" t="s">
        <v>969</v>
      </c>
      <c r="K478" t="s">
        <v>19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970</v>
      </c>
      <c r="G479" t="s">
        <v>57</v>
      </c>
      <c r="H479">
        <v>27</v>
      </c>
      <c r="I479" t="s">
        <v>25</v>
      </c>
      <c r="J479" t="s">
        <v>971</v>
      </c>
      <c r="K479" t="s">
        <v>117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972</v>
      </c>
      <c r="G480" t="s">
        <v>57</v>
      </c>
      <c r="H480">
        <v>27</v>
      </c>
      <c r="I480" t="s">
        <v>28</v>
      </c>
      <c r="J480" t="s">
        <v>973</v>
      </c>
      <c r="K480" t="s">
        <v>117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974</v>
      </c>
      <c r="G481" t="s">
        <v>57</v>
      </c>
      <c r="H481">
        <v>27</v>
      </c>
      <c r="I481" t="s">
        <v>31</v>
      </c>
      <c r="J481" t="s">
        <v>975</v>
      </c>
      <c r="K481" t="s">
        <v>117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976</v>
      </c>
      <c r="F482" t="s">
        <v>24</v>
      </c>
      <c r="G482" t="s">
        <v>57</v>
      </c>
      <c r="H482">
        <v>27</v>
      </c>
      <c r="I482" t="s">
        <v>34</v>
      </c>
      <c r="J482" t="s">
        <v>977</v>
      </c>
      <c r="K482" t="s">
        <v>78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978</v>
      </c>
      <c r="G483" t="s">
        <v>57</v>
      </c>
      <c r="H483">
        <v>27</v>
      </c>
      <c r="I483" t="s">
        <v>16</v>
      </c>
      <c r="J483" t="s">
        <v>353</v>
      </c>
      <c r="K483" t="s">
        <v>19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979</v>
      </c>
      <c r="G484" t="s">
        <v>57</v>
      </c>
      <c r="H484">
        <v>27</v>
      </c>
      <c r="I484" t="s">
        <v>37</v>
      </c>
      <c r="J484" t="s">
        <v>980</v>
      </c>
      <c r="K484" t="s">
        <v>78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981</v>
      </c>
      <c r="G485" t="s">
        <v>57</v>
      </c>
      <c r="H485">
        <v>27</v>
      </c>
      <c r="I485" t="s">
        <v>40</v>
      </c>
      <c r="J485" t="s">
        <v>982</v>
      </c>
      <c r="K485" t="s">
        <v>19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983</v>
      </c>
      <c r="F486" t="s">
        <v>24</v>
      </c>
      <c r="G486" t="s">
        <v>57</v>
      </c>
      <c r="H486">
        <v>27</v>
      </c>
      <c r="I486" t="s">
        <v>43</v>
      </c>
      <c r="J486" t="s">
        <v>984</v>
      </c>
      <c r="K486" t="s">
        <v>78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985</v>
      </c>
      <c r="G487" t="s">
        <v>57</v>
      </c>
      <c r="H487">
        <v>27</v>
      </c>
      <c r="I487" t="s">
        <v>45</v>
      </c>
      <c r="J487" t="s">
        <v>986</v>
      </c>
      <c r="K487" t="s">
        <v>78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987</v>
      </c>
      <c r="G488" t="s">
        <v>57</v>
      </c>
      <c r="H488">
        <v>27</v>
      </c>
      <c r="I488" t="s">
        <v>48</v>
      </c>
      <c r="J488" t="s">
        <v>988</v>
      </c>
      <c r="K488" t="s">
        <v>117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989</v>
      </c>
      <c r="F489" t="s">
        <v>24</v>
      </c>
      <c r="G489" t="s">
        <v>57</v>
      </c>
      <c r="H489">
        <v>27</v>
      </c>
      <c r="I489" t="s">
        <v>51</v>
      </c>
      <c r="J489" t="s">
        <v>990</v>
      </c>
      <c r="K489" t="s">
        <v>117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991</v>
      </c>
      <c r="F490" t="s">
        <v>24</v>
      </c>
      <c r="G490" t="s">
        <v>57</v>
      </c>
      <c r="H490">
        <v>27</v>
      </c>
      <c r="I490" t="s">
        <v>54</v>
      </c>
      <c r="J490" t="s">
        <v>507</v>
      </c>
      <c r="K490" t="s">
        <v>19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992</v>
      </c>
      <c r="G491" t="s">
        <v>57</v>
      </c>
      <c r="H491">
        <v>27</v>
      </c>
      <c r="I491" t="s">
        <v>60</v>
      </c>
      <c r="J491" t="s">
        <v>993</v>
      </c>
      <c r="K491" t="s">
        <v>117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994</v>
      </c>
      <c r="G492" t="s">
        <v>57</v>
      </c>
      <c r="H492">
        <v>27</v>
      </c>
      <c r="I492" t="s">
        <v>63</v>
      </c>
      <c r="J492" t="s">
        <v>995</v>
      </c>
      <c r="K492" t="s">
        <v>78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996</v>
      </c>
      <c r="G493" t="s">
        <v>57</v>
      </c>
      <c r="H493">
        <v>27</v>
      </c>
      <c r="I493" t="s">
        <v>66</v>
      </c>
      <c r="J493" t="s">
        <v>997</v>
      </c>
      <c r="K493" t="s">
        <v>78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998</v>
      </c>
      <c r="F494" t="s">
        <v>24</v>
      </c>
      <c r="G494" t="s">
        <v>57</v>
      </c>
      <c r="H494">
        <v>27</v>
      </c>
      <c r="I494" t="s">
        <v>69</v>
      </c>
      <c r="J494" t="s">
        <v>999</v>
      </c>
      <c r="K494" t="s">
        <v>19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1000</v>
      </c>
      <c r="G495" t="s">
        <v>57</v>
      </c>
      <c r="H495">
        <v>27</v>
      </c>
      <c r="I495" t="s">
        <v>72</v>
      </c>
      <c r="J495" t="s">
        <v>1001</v>
      </c>
      <c r="K495" t="s">
        <v>117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1002</v>
      </c>
      <c r="F496" t="s">
        <v>24</v>
      </c>
      <c r="G496" t="s">
        <v>66</v>
      </c>
      <c r="H496">
        <v>28</v>
      </c>
      <c r="I496" t="s">
        <v>17</v>
      </c>
      <c r="J496" t="s">
        <v>1003</v>
      </c>
      <c r="K496" t="s">
        <v>19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1004</v>
      </c>
      <c r="G497" t="s">
        <v>66</v>
      </c>
      <c r="H497">
        <v>28</v>
      </c>
      <c r="I497" t="s">
        <v>21</v>
      </c>
      <c r="J497" t="s">
        <v>1005</v>
      </c>
      <c r="K497" t="s">
        <v>78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1006</v>
      </c>
      <c r="F498" t="s">
        <v>24</v>
      </c>
      <c r="G498" t="s">
        <v>66</v>
      </c>
      <c r="H498">
        <v>28</v>
      </c>
      <c r="I498" t="s">
        <v>25</v>
      </c>
      <c r="J498" t="s">
        <v>1007</v>
      </c>
      <c r="K498" t="s">
        <v>117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1008</v>
      </c>
      <c r="G499" t="s">
        <v>66</v>
      </c>
      <c r="H499">
        <v>28</v>
      </c>
      <c r="I499" t="s">
        <v>28</v>
      </c>
      <c r="J499" t="s">
        <v>1009</v>
      </c>
      <c r="K499" t="s">
        <v>117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1010</v>
      </c>
      <c r="F500" t="s">
        <v>24</v>
      </c>
      <c r="G500" t="s">
        <v>66</v>
      </c>
      <c r="H500">
        <v>28</v>
      </c>
      <c r="I500" t="s">
        <v>31</v>
      </c>
      <c r="J500" t="s">
        <v>355</v>
      </c>
      <c r="K500" t="s">
        <v>19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1011</v>
      </c>
      <c r="F501" t="s">
        <v>24</v>
      </c>
      <c r="G501" t="s">
        <v>66</v>
      </c>
      <c r="H501">
        <v>28</v>
      </c>
      <c r="I501" t="s">
        <v>34</v>
      </c>
      <c r="J501" t="s">
        <v>1012</v>
      </c>
      <c r="K501" t="s">
        <v>19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1013</v>
      </c>
      <c r="G502" t="s">
        <v>66</v>
      </c>
      <c r="H502">
        <v>28</v>
      </c>
      <c r="I502" t="s">
        <v>16</v>
      </c>
      <c r="J502" t="s">
        <v>1014</v>
      </c>
      <c r="K502" t="s">
        <v>117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1015</v>
      </c>
      <c r="F503" t="s">
        <v>24</v>
      </c>
      <c r="G503" t="s">
        <v>66</v>
      </c>
      <c r="H503">
        <v>28</v>
      </c>
      <c r="I503" t="s">
        <v>37</v>
      </c>
      <c r="J503" t="s">
        <v>1016</v>
      </c>
      <c r="K503" t="s">
        <v>19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1017</v>
      </c>
      <c r="G504" t="s">
        <v>66</v>
      </c>
      <c r="H504">
        <v>28</v>
      </c>
      <c r="I504" t="s">
        <v>40</v>
      </c>
      <c r="J504" t="s">
        <v>1018</v>
      </c>
      <c r="K504" t="s">
        <v>117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1019</v>
      </c>
      <c r="F505" t="s">
        <v>24</v>
      </c>
      <c r="G505" t="s">
        <v>66</v>
      </c>
      <c r="H505">
        <v>28</v>
      </c>
      <c r="I505" t="s">
        <v>43</v>
      </c>
      <c r="J505" t="s">
        <v>1020</v>
      </c>
      <c r="K505" t="s">
        <v>19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1021</v>
      </c>
      <c r="G506" t="s">
        <v>66</v>
      </c>
      <c r="H506">
        <v>28</v>
      </c>
      <c r="I506" t="s">
        <v>45</v>
      </c>
      <c r="J506" t="s">
        <v>1022</v>
      </c>
      <c r="K506" t="s">
        <v>19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1023</v>
      </c>
      <c r="G507" t="s">
        <v>66</v>
      </c>
      <c r="H507">
        <v>28</v>
      </c>
      <c r="I507" t="s">
        <v>48</v>
      </c>
      <c r="J507" t="s">
        <v>1024</v>
      </c>
      <c r="K507" t="s">
        <v>78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1025</v>
      </c>
      <c r="G508" t="s">
        <v>66</v>
      </c>
      <c r="H508">
        <v>28</v>
      </c>
      <c r="I508" t="s">
        <v>51</v>
      </c>
      <c r="J508" t="s">
        <v>1026</v>
      </c>
      <c r="K508" t="s">
        <v>78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1027</v>
      </c>
      <c r="G509" t="s">
        <v>66</v>
      </c>
      <c r="H509">
        <v>28</v>
      </c>
      <c r="I509" t="s">
        <v>54</v>
      </c>
      <c r="J509" t="s">
        <v>1028</v>
      </c>
      <c r="K509" t="s">
        <v>78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1029</v>
      </c>
      <c r="G510" t="s">
        <v>66</v>
      </c>
      <c r="H510">
        <v>28</v>
      </c>
      <c r="I510" t="s">
        <v>57</v>
      </c>
      <c r="J510" t="s">
        <v>1030</v>
      </c>
      <c r="K510" t="s">
        <v>78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1031</v>
      </c>
      <c r="G511" t="s">
        <v>66</v>
      </c>
      <c r="H511">
        <v>28</v>
      </c>
      <c r="I511" t="s">
        <v>60</v>
      </c>
      <c r="J511" t="s">
        <v>1032</v>
      </c>
      <c r="K511" t="s">
        <v>19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1033</v>
      </c>
      <c r="G512" t="s">
        <v>66</v>
      </c>
      <c r="H512">
        <v>28</v>
      </c>
      <c r="I512" t="s">
        <v>63</v>
      </c>
      <c r="J512" t="s">
        <v>1034</v>
      </c>
      <c r="K512" t="s">
        <v>19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1035</v>
      </c>
      <c r="G513" t="s">
        <v>66</v>
      </c>
      <c r="H513">
        <v>28</v>
      </c>
      <c r="I513" t="s">
        <v>69</v>
      </c>
      <c r="J513" t="s">
        <v>1036</v>
      </c>
      <c r="K513" t="s">
        <v>78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1037</v>
      </c>
      <c r="G514" t="s">
        <v>66</v>
      </c>
      <c r="H514">
        <v>28</v>
      </c>
      <c r="I514" t="s">
        <v>72</v>
      </c>
      <c r="J514" t="s">
        <v>1038</v>
      </c>
      <c r="K514" t="s">
        <v>78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1039</v>
      </c>
      <c r="G515" t="s">
        <v>31</v>
      </c>
      <c r="H515">
        <v>29</v>
      </c>
      <c r="I515" t="s">
        <v>17</v>
      </c>
      <c r="J515" t="s">
        <v>1040</v>
      </c>
      <c r="K515" t="s">
        <v>19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1041</v>
      </c>
      <c r="F516" t="s">
        <v>24</v>
      </c>
      <c r="G516" t="s">
        <v>31</v>
      </c>
      <c r="H516">
        <v>29</v>
      </c>
      <c r="I516" t="s">
        <v>21</v>
      </c>
      <c r="J516" t="s">
        <v>1042</v>
      </c>
      <c r="K516" t="s">
        <v>19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1043</v>
      </c>
      <c r="G517" t="s">
        <v>31</v>
      </c>
      <c r="H517">
        <v>29</v>
      </c>
      <c r="I517" t="s">
        <v>25</v>
      </c>
      <c r="J517" t="s">
        <v>1044</v>
      </c>
      <c r="K517" t="s">
        <v>117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1045</v>
      </c>
      <c r="G518" t="s">
        <v>31</v>
      </c>
      <c r="H518">
        <v>29</v>
      </c>
      <c r="I518" t="s">
        <v>28</v>
      </c>
      <c r="J518" t="s">
        <v>1046</v>
      </c>
      <c r="K518" t="s">
        <v>117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1047</v>
      </c>
      <c r="G519" t="s">
        <v>31</v>
      </c>
      <c r="H519">
        <v>29</v>
      </c>
      <c r="I519" t="s">
        <v>34</v>
      </c>
      <c r="J519" t="s">
        <v>1048</v>
      </c>
      <c r="K519" t="s">
        <v>19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1049</v>
      </c>
      <c r="G520" t="s">
        <v>31</v>
      </c>
      <c r="H520">
        <v>29</v>
      </c>
      <c r="I520" t="s">
        <v>16</v>
      </c>
      <c r="J520" t="s">
        <v>1050</v>
      </c>
      <c r="K520" t="s">
        <v>117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1051</v>
      </c>
      <c r="F521" t="s">
        <v>24</v>
      </c>
      <c r="G521" t="s">
        <v>31</v>
      </c>
      <c r="H521">
        <v>29</v>
      </c>
      <c r="I521" t="s">
        <v>37</v>
      </c>
      <c r="J521" t="s">
        <v>1052</v>
      </c>
      <c r="K521" t="s">
        <v>19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1053</v>
      </c>
      <c r="G522" t="s">
        <v>31</v>
      </c>
      <c r="H522">
        <v>29</v>
      </c>
      <c r="I522" t="s">
        <v>40</v>
      </c>
      <c r="J522" t="s">
        <v>1054</v>
      </c>
      <c r="K522" t="s">
        <v>117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1055</v>
      </c>
      <c r="F523" t="s">
        <v>24</v>
      </c>
      <c r="G523" t="s">
        <v>31</v>
      </c>
      <c r="H523">
        <v>29</v>
      </c>
      <c r="I523" t="s">
        <v>43</v>
      </c>
      <c r="J523" t="s">
        <v>1056</v>
      </c>
      <c r="K523" t="s">
        <v>19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1057</v>
      </c>
      <c r="G524" t="s">
        <v>31</v>
      </c>
      <c r="H524">
        <v>29</v>
      </c>
      <c r="I524" t="s">
        <v>45</v>
      </c>
      <c r="J524" t="s">
        <v>1058</v>
      </c>
      <c r="K524" t="s">
        <v>19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1059</v>
      </c>
      <c r="G525" t="s">
        <v>31</v>
      </c>
      <c r="H525">
        <v>29</v>
      </c>
      <c r="I525" t="s">
        <v>48</v>
      </c>
      <c r="J525" t="s">
        <v>1060</v>
      </c>
      <c r="K525" t="s">
        <v>78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1061</v>
      </c>
      <c r="G526" t="s">
        <v>31</v>
      </c>
      <c r="H526">
        <v>29</v>
      </c>
      <c r="I526" t="s">
        <v>51</v>
      </c>
      <c r="J526" t="s">
        <v>1062</v>
      </c>
      <c r="K526" t="s">
        <v>117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1063</v>
      </c>
      <c r="G527" t="s">
        <v>31</v>
      </c>
      <c r="H527">
        <v>29</v>
      </c>
      <c r="I527" t="s">
        <v>54</v>
      </c>
      <c r="J527" t="s">
        <v>1001</v>
      </c>
      <c r="K527" t="s">
        <v>117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1064</v>
      </c>
      <c r="G528" t="s">
        <v>31</v>
      </c>
      <c r="H528">
        <v>29</v>
      </c>
      <c r="I528" t="s">
        <v>57</v>
      </c>
      <c r="J528" t="s">
        <v>1065</v>
      </c>
      <c r="K528" t="s">
        <v>117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1066</v>
      </c>
      <c r="F529" t="s">
        <v>24</v>
      </c>
      <c r="G529" t="s">
        <v>31</v>
      </c>
      <c r="H529">
        <v>29</v>
      </c>
      <c r="I529" t="s">
        <v>60</v>
      </c>
      <c r="J529" t="s">
        <v>1067</v>
      </c>
      <c r="K529" t="s">
        <v>19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1068</v>
      </c>
      <c r="G530" t="s">
        <v>31</v>
      </c>
      <c r="H530">
        <v>29</v>
      </c>
      <c r="I530" t="s">
        <v>63</v>
      </c>
      <c r="J530" t="s">
        <v>1069</v>
      </c>
      <c r="K530" t="s">
        <v>19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1070</v>
      </c>
      <c r="F531" t="s">
        <v>24</v>
      </c>
      <c r="G531" t="s">
        <v>31</v>
      </c>
      <c r="H531">
        <v>29</v>
      </c>
      <c r="I531" t="s">
        <v>66</v>
      </c>
      <c r="J531" t="s">
        <v>1071</v>
      </c>
      <c r="K531" t="s">
        <v>19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1072</v>
      </c>
      <c r="G532" t="s">
        <v>31</v>
      </c>
      <c r="H532">
        <v>29</v>
      </c>
      <c r="I532" t="s">
        <v>69</v>
      </c>
      <c r="J532" t="s">
        <v>1073</v>
      </c>
      <c r="K532" t="s">
        <v>19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1074</v>
      </c>
      <c r="F533" t="s">
        <v>24</v>
      </c>
      <c r="G533" t="s">
        <v>31</v>
      </c>
      <c r="H533">
        <v>29</v>
      </c>
      <c r="I533" t="s">
        <v>72</v>
      </c>
      <c r="J533" t="s">
        <v>1075</v>
      </c>
      <c r="K533" t="s">
        <v>19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1076</v>
      </c>
      <c r="F534" t="s">
        <v>24</v>
      </c>
      <c r="G534" t="s">
        <v>28</v>
      </c>
      <c r="H534">
        <v>30</v>
      </c>
      <c r="I534" t="s">
        <v>17</v>
      </c>
      <c r="J534" t="s">
        <v>1077</v>
      </c>
      <c r="K534" t="s">
        <v>19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1078</v>
      </c>
      <c r="G535" t="s">
        <v>28</v>
      </c>
      <c r="H535">
        <v>30</v>
      </c>
      <c r="I535" t="s">
        <v>21</v>
      </c>
      <c r="J535" t="s">
        <v>1079</v>
      </c>
      <c r="K535" t="s">
        <v>19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1080</v>
      </c>
      <c r="F536" t="s">
        <v>24</v>
      </c>
      <c r="G536" t="s">
        <v>28</v>
      </c>
      <c r="H536">
        <v>30</v>
      </c>
      <c r="I536" t="s">
        <v>25</v>
      </c>
      <c r="J536" t="s">
        <v>1081</v>
      </c>
      <c r="K536" t="s">
        <v>78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1082</v>
      </c>
      <c r="G537" t="s">
        <v>28</v>
      </c>
      <c r="H537">
        <v>30</v>
      </c>
      <c r="I537" t="s">
        <v>31</v>
      </c>
      <c r="J537" t="s">
        <v>1083</v>
      </c>
      <c r="K537" t="s">
        <v>117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1084</v>
      </c>
      <c r="F538" t="s">
        <v>24</v>
      </c>
      <c r="G538" t="s">
        <v>28</v>
      </c>
      <c r="H538">
        <v>30</v>
      </c>
      <c r="I538" t="s">
        <v>34</v>
      </c>
      <c r="J538" t="s">
        <v>1085</v>
      </c>
      <c r="K538" t="s">
        <v>19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1086</v>
      </c>
      <c r="G539" t="s">
        <v>28</v>
      </c>
      <c r="H539">
        <v>30</v>
      </c>
      <c r="I539" t="s">
        <v>16</v>
      </c>
      <c r="J539" t="s">
        <v>1087</v>
      </c>
      <c r="K539" t="s">
        <v>78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1088</v>
      </c>
      <c r="G540" t="s">
        <v>28</v>
      </c>
      <c r="H540">
        <v>30</v>
      </c>
      <c r="I540" t="s">
        <v>37</v>
      </c>
      <c r="J540" t="s">
        <v>1089</v>
      </c>
      <c r="K540" t="s">
        <v>19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1090</v>
      </c>
      <c r="F541" t="s">
        <v>24</v>
      </c>
      <c r="G541" t="s">
        <v>28</v>
      </c>
      <c r="H541">
        <v>30</v>
      </c>
      <c r="I541" t="s">
        <v>40</v>
      </c>
      <c r="J541" t="s">
        <v>1091</v>
      </c>
      <c r="K541" t="s">
        <v>78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1092</v>
      </c>
      <c r="G542" t="s">
        <v>28</v>
      </c>
      <c r="H542">
        <v>30</v>
      </c>
      <c r="I542" t="s">
        <v>43</v>
      </c>
      <c r="J542" t="s">
        <v>1093</v>
      </c>
      <c r="K542" t="s">
        <v>19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1094</v>
      </c>
      <c r="G543" t="s">
        <v>28</v>
      </c>
      <c r="H543">
        <v>30</v>
      </c>
      <c r="I543" t="s">
        <v>45</v>
      </c>
      <c r="J543" t="s">
        <v>1095</v>
      </c>
      <c r="K543" t="s">
        <v>19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1096</v>
      </c>
      <c r="G544" t="s">
        <v>28</v>
      </c>
      <c r="H544">
        <v>30</v>
      </c>
      <c r="I544" t="s">
        <v>48</v>
      </c>
      <c r="J544" t="s">
        <v>1097</v>
      </c>
      <c r="K544" t="s">
        <v>19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1098</v>
      </c>
      <c r="G545" t="s">
        <v>28</v>
      </c>
      <c r="H545">
        <v>30</v>
      </c>
      <c r="I545" t="s">
        <v>51</v>
      </c>
      <c r="J545" t="s">
        <v>1099</v>
      </c>
      <c r="K545" t="s">
        <v>78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1100</v>
      </c>
      <c r="F546" t="s">
        <v>24</v>
      </c>
      <c r="G546" t="s">
        <v>28</v>
      </c>
      <c r="H546">
        <v>30</v>
      </c>
      <c r="I546" t="s">
        <v>54</v>
      </c>
      <c r="J546" t="s">
        <v>1101</v>
      </c>
      <c r="K546" t="s">
        <v>19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1102</v>
      </c>
      <c r="G547" t="s">
        <v>28</v>
      </c>
      <c r="H547">
        <v>30</v>
      </c>
      <c r="I547" t="s">
        <v>57</v>
      </c>
      <c r="J547" t="s">
        <v>1103</v>
      </c>
      <c r="K547" t="s">
        <v>78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1104</v>
      </c>
      <c r="G548" t="s">
        <v>28</v>
      </c>
      <c r="H548">
        <v>30</v>
      </c>
      <c r="I548" t="s">
        <v>60</v>
      </c>
      <c r="J548" t="s">
        <v>1105</v>
      </c>
      <c r="K548" t="s">
        <v>19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1106</v>
      </c>
      <c r="G549" t="s">
        <v>28</v>
      </c>
      <c r="H549">
        <v>30</v>
      </c>
      <c r="I549" t="s">
        <v>63</v>
      </c>
      <c r="J549" t="s">
        <v>1107</v>
      </c>
      <c r="K549" t="s">
        <v>19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1108</v>
      </c>
      <c r="F550" t="s">
        <v>24</v>
      </c>
      <c r="G550" t="s">
        <v>28</v>
      </c>
      <c r="H550">
        <v>30</v>
      </c>
      <c r="I550" t="s">
        <v>66</v>
      </c>
      <c r="J550" t="s">
        <v>1109</v>
      </c>
      <c r="K550" t="s">
        <v>19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1110</v>
      </c>
      <c r="G551" t="s">
        <v>28</v>
      </c>
      <c r="H551">
        <v>30</v>
      </c>
      <c r="I551" t="s">
        <v>69</v>
      </c>
      <c r="J551" t="s">
        <v>1111</v>
      </c>
      <c r="K551" t="s">
        <v>117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1112</v>
      </c>
      <c r="G552" t="s">
        <v>28</v>
      </c>
      <c r="H552">
        <v>30</v>
      </c>
      <c r="I552" t="s">
        <v>72</v>
      </c>
      <c r="J552" t="s">
        <v>1113</v>
      </c>
      <c r="K552" t="s">
        <v>117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1114</v>
      </c>
      <c r="F553" t="s">
        <v>24</v>
      </c>
      <c r="G553" t="s">
        <v>34</v>
      </c>
      <c r="H553">
        <v>31</v>
      </c>
      <c r="I553" t="s">
        <v>17</v>
      </c>
      <c r="J553" t="s">
        <v>1115</v>
      </c>
      <c r="K553" t="s">
        <v>19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1116</v>
      </c>
      <c r="G554" t="s">
        <v>34</v>
      </c>
      <c r="H554">
        <v>31</v>
      </c>
      <c r="I554" t="s">
        <v>21</v>
      </c>
      <c r="J554" t="s">
        <v>1117</v>
      </c>
      <c r="K554" t="s">
        <v>19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1118</v>
      </c>
      <c r="G555" t="s">
        <v>34</v>
      </c>
      <c r="H555">
        <v>31</v>
      </c>
      <c r="I555" t="s">
        <v>25</v>
      </c>
      <c r="J555" t="s">
        <v>1119</v>
      </c>
      <c r="K555" t="s">
        <v>117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1120</v>
      </c>
      <c r="F556" t="s">
        <v>24</v>
      </c>
      <c r="G556" t="s">
        <v>34</v>
      </c>
      <c r="H556">
        <v>31</v>
      </c>
      <c r="I556" t="s">
        <v>28</v>
      </c>
      <c r="J556" t="s">
        <v>1121</v>
      </c>
      <c r="K556" t="s">
        <v>78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1122</v>
      </c>
      <c r="G557" t="s">
        <v>34</v>
      </c>
      <c r="H557">
        <v>31</v>
      </c>
      <c r="I557" t="s">
        <v>31</v>
      </c>
      <c r="J557" t="s">
        <v>1123</v>
      </c>
      <c r="K557" t="s">
        <v>117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1124</v>
      </c>
      <c r="G558" t="s">
        <v>34</v>
      </c>
      <c r="H558">
        <v>31</v>
      </c>
      <c r="I558" t="s">
        <v>16</v>
      </c>
      <c r="J558" t="s">
        <v>1125</v>
      </c>
      <c r="K558" t="s">
        <v>117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1126</v>
      </c>
      <c r="G559" t="s">
        <v>34</v>
      </c>
      <c r="H559">
        <v>31</v>
      </c>
      <c r="I559" t="s">
        <v>37</v>
      </c>
      <c r="J559" t="s">
        <v>1127</v>
      </c>
      <c r="K559" t="s">
        <v>19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1128</v>
      </c>
      <c r="G560" t="s">
        <v>34</v>
      </c>
      <c r="H560">
        <v>31</v>
      </c>
      <c r="I560" t="s">
        <v>40</v>
      </c>
      <c r="J560" t="s">
        <v>1129</v>
      </c>
      <c r="K560" t="s">
        <v>117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1130</v>
      </c>
      <c r="G561" t="s">
        <v>34</v>
      </c>
      <c r="H561">
        <v>31</v>
      </c>
      <c r="I561" t="s">
        <v>43</v>
      </c>
      <c r="J561" t="s">
        <v>1131</v>
      </c>
      <c r="K561" t="s">
        <v>78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1132</v>
      </c>
      <c r="G562" t="s">
        <v>34</v>
      </c>
      <c r="H562">
        <v>31</v>
      </c>
      <c r="I562" t="s">
        <v>45</v>
      </c>
      <c r="J562" t="s">
        <v>1133</v>
      </c>
      <c r="K562" t="s">
        <v>78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1134</v>
      </c>
      <c r="G563" t="s">
        <v>34</v>
      </c>
      <c r="H563">
        <v>31</v>
      </c>
      <c r="I563" t="s">
        <v>48</v>
      </c>
      <c r="J563" t="s">
        <v>1135</v>
      </c>
      <c r="K563" t="s">
        <v>117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1136</v>
      </c>
      <c r="G564" t="s">
        <v>34</v>
      </c>
      <c r="H564">
        <v>31</v>
      </c>
      <c r="I564" t="s">
        <v>51</v>
      </c>
      <c r="J564" t="s">
        <v>1137</v>
      </c>
      <c r="K564" t="s">
        <v>117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1138</v>
      </c>
      <c r="G565" t="s">
        <v>34</v>
      </c>
      <c r="H565">
        <v>31</v>
      </c>
      <c r="I565" t="s">
        <v>54</v>
      </c>
      <c r="J565" t="s">
        <v>1139</v>
      </c>
      <c r="K565" t="s">
        <v>117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1140</v>
      </c>
      <c r="F566" t="s">
        <v>24</v>
      </c>
      <c r="G566" t="s">
        <v>34</v>
      </c>
      <c r="H566">
        <v>31</v>
      </c>
      <c r="I566" t="s">
        <v>57</v>
      </c>
      <c r="J566" t="s">
        <v>1141</v>
      </c>
      <c r="K566" t="s">
        <v>117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1142</v>
      </c>
      <c r="G567" t="s">
        <v>34</v>
      </c>
      <c r="H567">
        <v>31</v>
      </c>
      <c r="I567" t="s">
        <v>60</v>
      </c>
      <c r="J567" t="s">
        <v>825</v>
      </c>
      <c r="K567" t="s">
        <v>19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1143</v>
      </c>
      <c r="G568" t="s">
        <v>34</v>
      </c>
      <c r="H568">
        <v>31</v>
      </c>
      <c r="I568" t="s">
        <v>63</v>
      </c>
      <c r="J568" t="s">
        <v>1144</v>
      </c>
      <c r="K568" t="s">
        <v>19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1145</v>
      </c>
      <c r="F569" t="s">
        <v>24</v>
      </c>
      <c r="G569" t="s">
        <v>34</v>
      </c>
      <c r="H569">
        <v>31</v>
      </c>
      <c r="I569" t="s">
        <v>66</v>
      </c>
      <c r="J569" t="s">
        <v>1146</v>
      </c>
      <c r="K569" t="s">
        <v>19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1147</v>
      </c>
      <c r="F570" t="s">
        <v>24</v>
      </c>
      <c r="G570" t="s">
        <v>34</v>
      </c>
      <c r="H570">
        <v>31</v>
      </c>
      <c r="I570" t="s">
        <v>69</v>
      </c>
      <c r="J570" t="s">
        <v>161</v>
      </c>
      <c r="K570" t="s">
        <v>78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1148</v>
      </c>
      <c r="G571" t="s">
        <v>34</v>
      </c>
      <c r="H571">
        <v>31</v>
      </c>
      <c r="I571" t="s">
        <v>72</v>
      </c>
      <c r="J571" t="s">
        <v>1149</v>
      </c>
      <c r="K571" t="s">
        <v>117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1150</v>
      </c>
      <c r="F572" t="s">
        <v>24</v>
      </c>
      <c r="G572" t="s">
        <v>66</v>
      </c>
      <c r="H572">
        <v>32</v>
      </c>
      <c r="I572" t="s">
        <v>17</v>
      </c>
      <c r="J572" t="s">
        <v>1151</v>
      </c>
      <c r="K572" t="s">
        <v>19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1152</v>
      </c>
      <c r="G573" t="s">
        <v>66</v>
      </c>
      <c r="H573">
        <v>32</v>
      </c>
      <c r="I573" t="s">
        <v>21</v>
      </c>
      <c r="J573" t="s">
        <v>1153</v>
      </c>
      <c r="K573" t="s">
        <v>117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1154</v>
      </c>
      <c r="F574" t="s">
        <v>24</v>
      </c>
      <c r="G574" t="s">
        <v>66</v>
      </c>
      <c r="H574">
        <v>32</v>
      </c>
      <c r="I574" t="s">
        <v>25</v>
      </c>
      <c r="J574" t="s">
        <v>1155</v>
      </c>
      <c r="K574" t="s">
        <v>117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1156</v>
      </c>
      <c r="G575" t="s">
        <v>66</v>
      </c>
      <c r="H575">
        <v>32</v>
      </c>
      <c r="I575" t="s">
        <v>28</v>
      </c>
      <c r="J575" t="s">
        <v>1157</v>
      </c>
      <c r="K575" t="s">
        <v>117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1158</v>
      </c>
      <c r="F576" t="s">
        <v>24</v>
      </c>
      <c r="G576" t="s">
        <v>66</v>
      </c>
      <c r="H576">
        <v>32</v>
      </c>
      <c r="I576" t="s">
        <v>31</v>
      </c>
      <c r="J576" t="s">
        <v>1159</v>
      </c>
      <c r="K576" t="s">
        <v>19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1160</v>
      </c>
      <c r="F577" t="s">
        <v>24</v>
      </c>
      <c r="G577" t="s">
        <v>66</v>
      </c>
      <c r="H577">
        <v>32</v>
      </c>
      <c r="I577" t="s">
        <v>34</v>
      </c>
      <c r="J577" t="s">
        <v>610</v>
      </c>
      <c r="K577" t="s">
        <v>19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1161</v>
      </c>
      <c r="G578" t="s">
        <v>66</v>
      </c>
      <c r="H578">
        <v>32</v>
      </c>
      <c r="I578" t="s">
        <v>16</v>
      </c>
      <c r="J578" t="s">
        <v>1162</v>
      </c>
      <c r="K578" t="s">
        <v>117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1163</v>
      </c>
      <c r="F579" t="s">
        <v>24</v>
      </c>
      <c r="G579" t="s">
        <v>66</v>
      </c>
      <c r="H579">
        <v>32</v>
      </c>
      <c r="I579" t="s">
        <v>37</v>
      </c>
      <c r="J579" t="s">
        <v>1164</v>
      </c>
      <c r="K579" t="s">
        <v>19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1165</v>
      </c>
      <c r="G580" t="s">
        <v>66</v>
      </c>
      <c r="H580">
        <v>32</v>
      </c>
      <c r="I580" t="s">
        <v>40</v>
      </c>
      <c r="J580" t="s">
        <v>1166</v>
      </c>
      <c r="K580" t="s">
        <v>117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1167</v>
      </c>
      <c r="F581" t="s">
        <v>24</v>
      </c>
      <c r="G581" t="s">
        <v>66</v>
      </c>
      <c r="H581">
        <v>32</v>
      </c>
      <c r="I581" t="s">
        <v>43</v>
      </c>
      <c r="J581" t="s">
        <v>1168</v>
      </c>
      <c r="K581" t="s">
        <v>19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1169</v>
      </c>
      <c r="G582" t="s">
        <v>66</v>
      </c>
      <c r="H582">
        <v>32</v>
      </c>
      <c r="I582" t="s">
        <v>45</v>
      </c>
      <c r="J582" t="s">
        <v>628</v>
      </c>
      <c r="K582" t="s">
        <v>19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1170</v>
      </c>
      <c r="G583" t="s">
        <v>66</v>
      </c>
      <c r="H583">
        <v>32</v>
      </c>
      <c r="I583" t="s">
        <v>48</v>
      </c>
      <c r="J583" t="s">
        <v>1171</v>
      </c>
      <c r="K583" t="s">
        <v>78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1172</v>
      </c>
      <c r="G584" t="s">
        <v>66</v>
      </c>
      <c r="H584">
        <v>32</v>
      </c>
      <c r="I584" t="s">
        <v>51</v>
      </c>
      <c r="J584" t="s">
        <v>1173</v>
      </c>
      <c r="K584" t="s">
        <v>117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1174</v>
      </c>
      <c r="G585" t="s">
        <v>66</v>
      </c>
      <c r="H585">
        <v>32</v>
      </c>
      <c r="I585" t="s">
        <v>54</v>
      </c>
      <c r="J585" t="s">
        <v>1175</v>
      </c>
      <c r="K585" t="s">
        <v>117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1176</v>
      </c>
      <c r="G586" t="s">
        <v>66</v>
      </c>
      <c r="H586">
        <v>32</v>
      </c>
      <c r="I586" t="s">
        <v>57</v>
      </c>
      <c r="J586" t="s">
        <v>1177</v>
      </c>
      <c r="K586" t="s">
        <v>117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1178</v>
      </c>
      <c r="G587" t="s">
        <v>66</v>
      </c>
      <c r="H587">
        <v>32</v>
      </c>
      <c r="I587" t="s">
        <v>60</v>
      </c>
      <c r="J587" t="s">
        <v>1179</v>
      </c>
      <c r="K587" t="s">
        <v>78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1180</v>
      </c>
      <c r="G588" t="s">
        <v>66</v>
      </c>
      <c r="H588">
        <v>32</v>
      </c>
      <c r="I588" t="s">
        <v>63</v>
      </c>
      <c r="J588" t="s">
        <v>1181</v>
      </c>
      <c r="K588" t="s">
        <v>19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1182</v>
      </c>
      <c r="G589" t="s">
        <v>66</v>
      </c>
      <c r="H589">
        <v>32</v>
      </c>
      <c r="I589" t="s">
        <v>69</v>
      </c>
      <c r="J589" t="s">
        <v>1183</v>
      </c>
      <c r="K589" t="s">
        <v>117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1184</v>
      </c>
      <c r="G590" t="s">
        <v>66</v>
      </c>
      <c r="H590">
        <v>32</v>
      </c>
      <c r="I590" t="s">
        <v>72</v>
      </c>
      <c r="J590" t="s">
        <v>1185</v>
      </c>
      <c r="K590" t="s">
        <v>78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1186</v>
      </c>
      <c r="G591" t="s">
        <v>31</v>
      </c>
      <c r="H591">
        <v>33</v>
      </c>
      <c r="I591" t="s">
        <v>17</v>
      </c>
      <c r="J591" t="s">
        <v>1187</v>
      </c>
      <c r="K591" t="s">
        <v>78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1188</v>
      </c>
      <c r="F592" t="s">
        <v>24</v>
      </c>
      <c r="G592" t="s">
        <v>31</v>
      </c>
      <c r="H592">
        <v>33</v>
      </c>
      <c r="I592" t="s">
        <v>21</v>
      </c>
      <c r="J592" t="s">
        <v>825</v>
      </c>
      <c r="K592" t="s">
        <v>19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1189</v>
      </c>
      <c r="G593" t="s">
        <v>31</v>
      </c>
      <c r="H593">
        <v>33</v>
      </c>
      <c r="I593" t="s">
        <v>25</v>
      </c>
      <c r="J593" t="s">
        <v>1190</v>
      </c>
      <c r="K593" t="s">
        <v>117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1191</v>
      </c>
      <c r="G594" t="s">
        <v>31</v>
      </c>
      <c r="H594">
        <v>33</v>
      </c>
      <c r="I594" t="s">
        <v>28</v>
      </c>
      <c r="J594" t="s">
        <v>1192</v>
      </c>
      <c r="K594" t="s">
        <v>117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1193</v>
      </c>
      <c r="G595" t="s">
        <v>31</v>
      </c>
      <c r="H595">
        <v>33</v>
      </c>
      <c r="I595" t="s">
        <v>34</v>
      </c>
      <c r="J595" t="s">
        <v>1194</v>
      </c>
      <c r="K595" t="s">
        <v>117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1195</v>
      </c>
      <c r="G596" t="s">
        <v>31</v>
      </c>
      <c r="H596">
        <v>33</v>
      </c>
      <c r="I596" t="s">
        <v>16</v>
      </c>
      <c r="J596" t="s">
        <v>1196</v>
      </c>
      <c r="K596" t="s">
        <v>117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1197</v>
      </c>
      <c r="F597" t="s">
        <v>24</v>
      </c>
      <c r="G597" t="s">
        <v>31</v>
      </c>
      <c r="H597">
        <v>33</v>
      </c>
      <c r="I597" t="s">
        <v>37</v>
      </c>
      <c r="J597" t="s">
        <v>1198</v>
      </c>
      <c r="K597" t="s">
        <v>19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1199</v>
      </c>
      <c r="G598" t="s">
        <v>31</v>
      </c>
      <c r="H598">
        <v>33</v>
      </c>
      <c r="I598" t="s">
        <v>40</v>
      </c>
      <c r="J598" t="s">
        <v>1200</v>
      </c>
      <c r="K598" t="s">
        <v>117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1201</v>
      </c>
      <c r="F599" t="s">
        <v>24</v>
      </c>
      <c r="G599" t="s">
        <v>31</v>
      </c>
      <c r="H599">
        <v>33</v>
      </c>
      <c r="I599" t="s">
        <v>43</v>
      </c>
      <c r="J599" t="s">
        <v>1202</v>
      </c>
      <c r="K599" t="s">
        <v>117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1203</v>
      </c>
      <c r="G600" t="s">
        <v>31</v>
      </c>
      <c r="H600">
        <v>33</v>
      </c>
      <c r="I600" t="s">
        <v>45</v>
      </c>
      <c r="J600" t="s">
        <v>1204</v>
      </c>
      <c r="K600" t="s">
        <v>117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1205</v>
      </c>
      <c r="G601" t="s">
        <v>31</v>
      </c>
      <c r="H601">
        <v>33</v>
      </c>
      <c r="I601" t="s">
        <v>48</v>
      </c>
      <c r="J601" t="s">
        <v>1206</v>
      </c>
      <c r="K601" t="s">
        <v>117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1207</v>
      </c>
      <c r="G602" t="s">
        <v>31</v>
      </c>
      <c r="H602">
        <v>33</v>
      </c>
      <c r="I602" t="s">
        <v>51</v>
      </c>
      <c r="J602" t="s">
        <v>1208</v>
      </c>
      <c r="K602" t="s">
        <v>117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1209</v>
      </c>
      <c r="G603" t="s">
        <v>31</v>
      </c>
      <c r="H603">
        <v>33</v>
      </c>
      <c r="I603" t="s">
        <v>54</v>
      </c>
      <c r="J603" t="s">
        <v>1210</v>
      </c>
      <c r="K603" t="s">
        <v>117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1211</v>
      </c>
      <c r="G604" t="s">
        <v>31</v>
      </c>
      <c r="H604">
        <v>33</v>
      </c>
      <c r="I604" t="s">
        <v>57</v>
      </c>
      <c r="J604" t="s">
        <v>1212</v>
      </c>
      <c r="K604" t="s">
        <v>117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1213</v>
      </c>
      <c r="F605" t="s">
        <v>24</v>
      </c>
      <c r="G605" t="s">
        <v>31</v>
      </c>
      <c r="H605">
        <v>33</v>
      </c>
      <c r="I605" t="s">
        <v>60</v>
      </c>
      <c r="J605" t="s">
        <v>1214</v>
      </c>
      <c r="K605" t="s">
        <v>78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1215</v>
      </c>
      <c r="G606" t="s">
        <v>31</v>
      </c>
      <c r="H606">
        <v>33</v>
      </c>
      <c r="I606" t="s">
        <v>63</v>
      </c>
      <c r="J606" t="s">
        <v>1216</v>
      </c>
      <c r="K606" t="s">
        <v>78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1217</v>
      </c>
      <c r="F607" t="s">
        <v>24</v>
      </c>
      <c r="G607" t="s">
        <v>31</v>
      </c>
      <c r="H607">
        <v>33</v>
      </c>
      <c r="I607" t="s">
        <v>66</v>
      </c>
      <c r="J607" t="s">
        <v>1218</v>
      </c>
      <c r="K607" t="s">
        <v>19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1219</v>
      </c>
      <c r="G608" t="s">
        <v>31</v>
      </c>
      <c r="H608">
        <v>33</v>
      </c>
      <c r="I608" t="s">
        <v>69</v>
      </c>
      <c r="J608" t="s">
        <v>1220</v>
      </c>
      <c r="K608" t="s">
        <v>117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1221</v>
      </c>
      <c r="F609" t="s">
        <v>24</v>
      </c>
      <c r="G609" t="s">
        <v>31</v>
      </c>
      <c r="H609">
        <v>33</v>
      </c>
      <c r="I609" t="s">
        <v>72</v>
      </c>
      <c r="J609" t="s">
        <v>1222</v>
      </c>
      <c r="K609" t="s">
        <v>78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1223</v>
      </c>
      <c r="F610" t="s">
        <v>24</v>
      </c>
      <c r="G610" t="s">
        <v>60</v>
      </c>
      <c r="H610">
        <v>34</v>
      </c>
      <c r="I610" t="s">
        <v>17</v>
      </c>
      <c r="J610" t="s">
        <v>1224</v>
      </c>
      <c r="K610" t="s">
        <v>19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1225</v>
      </c>
      <c r="F611" t="s">
        <v>24</v>
      </c>
      <c r="G611" t="s">
        <v>60</v>
      </c>
      <c r="H611">
        <v>34</v>
      </c>
      <c r="I611" t="s">
        <v>21</v>
      </c>
      <c r="J611" t="s">
        <v>1226</v>
      </c>
      <c r="K611" t="s">
        <v>19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1227</v>
      </c>
      <c r="G612" t="s">
        <v>60</v>
      </c>
      <c r="H612">
        <v>34</v>
      </c>
      <c r="I612" t="s">
        <v>25</v>
      </c>
      <c r="J612" t="s">
        <v>1228</v>
      </c>
      <c r="K612" t="s">
        <v>117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1229</v>
      </c>
      <c r="G613" t="s">
        <v>60</v>
      </c>
      <c r="H613">
        <v>34</v>
      </c>
      <c r="I613" t="s">
        <v>28</v>
      </c>
      <c r="J613" t="s">
        <v>1230</v>
      </c>
      <c r="K613" t="s">
        <v>117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1231</v>
      </c>
      <c r="F614" t="s">
        <v>24</v>
      </c>
      <c r="G614" t="s">
        <v>60</v>
      </c>
      <c r="H614">
        <v>34</v>
      </c>
      <c r="I614" t="s">
        <v>31</v>
      </c>
      <c r="J614" t="s">
        <v>1232</v>
      </c>
      <c r="K614" t="s">
        <v>78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1233</v>
      </c>
      <c r="G615" t="s">
        <v>60</v>
      </c>
      <c r="H615">
        <v>34</v>
      </c>
      <c r="I615" t="s">
        <v>34</v>
      </c>
      <c r="J615" t="s">
        <v>1234</v>
      </c>
      <c r="K615" t="s">
        <v>19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1235</v>
      </c>
      <c r="G616" t="s">
        <v>60</v>
      </c>
      <c r="H616">
        <v>34</v>
      </c>
      <c r="I616" t="s">
        <v>16</v>
      </c>
      <c r="J616" t="s">
        <v>1236</v>
      </c>
      <c r="K616" t="s">
        <v>117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1237</v>
      </c>
      <c r="G617" t="s">
        <v>60</v>
      </c>
      <c r="H617">
        <v>34</v>
      </c>
      <c r="I617" t="s">
        <v>37</v>
      </c>
      <c r="J617" t="s">
        <v>1238</v>
      </c>
      <c r="K617" t="s">
        <v>78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1239</v>
      </c>
      <c r="G618" t="s">
        <v>60</v>
      </c>
      <c r="H618">
        <v>34</v>
      </c>
      <c r="I618" t="s">
        <v>40</v>
      </c>
      <c r="J618" t="s">
        <v>1240</v>
      </c>
      <c r="K618" t="s">
        <v>117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1241</v>
      </c>
      <c r="G619" t="s">
        <v>60</v>
      </c>
      <c r="H619">
        <v>34</v>
      </c>
      <c r="I619" t="s">
        <v>43</v>
      </c>
      <c r="J619" t="s">
        <v>1242</v>
      </c>
      <c r="K619" t="s">
        <v>19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1243</v>
      </c>
      <c r="G620" t="s">
        <v>60</v>
      </c>
      <c r="H620">
        <v>34</v>
      </c>
      <c r="I620" t="s">
        <v>45</v>
      </c>
      <c r="J620" t="s">
        <v>1244</v>
      </c>
      <c r="K620" t="s">
        <v>117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1245</v>
      </c>
      <c r="G621" t="s">
        <v>60</v>
      </c>
      <c r="H621">
        <v>34</v>
      </c>
      <c r="I621" t="s">
        <v>48</v>
      </c>
      <c r="J621" t="s">
        <v>1246</v>
      </c>
      <c r="K621" t="s">
        <v>117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1247</v>
      </c>
      <c r="F622" t="s">
        <v>24</v>
      </c>
      <c r="G622" t="s">
        <v>60</v>
      </c>
      <c r="H622">
        <v>34</v>
      </c>
      <c r="I622" t="s">
        <v>51</v>
      </c>
      <c r="J622" t="s">
        <v>1248</v>
      </c>
      <c r="K622" t="s">
        <v>78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1249</v>
      </c>
      <c r="G623" t="s">
        <v>60</v>
      </c>
      <c r="H623">
        <v>34</v>
      </c>
      <c r="I623" t="s">
        <v>54</v>
      </c>
      <c r="J623" t="s">
        <v>1250</v>
      </c>
      <c r="K623" t="s">
        <v>117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1251</v>
      </c>
      <c r="G624" t="s">
        <v>60</v>
      </c>
      <c r="H624">
        <v>34</v>
      </c>
      <c r="I624" t="s">
        <v>57</v>
      </c>
      <c r="J624" t="s">
        <v>1252</v>
      </c>
      <c r="K624" t="s">
        <v>117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1253</v>
      </c>
      <c r="F625" t="s">
        <v>24</v>
      </c>
      <c r="G625" t="s">
        <v>60</v>
      </c>
      <c r="H625">
        <v>34</v>
      </c>
      <c r="I625" t="s">
        <v>63</v>
      </c>
      <c r="J625" t="s">
        <v>1254</v>
      </c>
      <c r="K625" t="s">
        <v>19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1255</v>
      </c>
      <c r="G626" t="s">
        <v>60</v>
      </c>
      <c r="H626">
        <v>34</v>
      </c>
      <c r="I626" t="s">
        <v>66</v>
      </c>
      <c r="J626" t="s">
        <v>557</v>
      </c>
      <c r="K626" t="s">
        <v>78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1256</v>
      </c>
      <c r="G627" t="s">
        <v>60</v>
      </c>
      <c r="H627">
        <v>34</v>
      </c>
      <c r="I627" t="s">
        <v>69</v>
      </c>
      <c r="J627" t="s">
        <v>1257</v>
      </c>
      <c r="K627" t="s">
        <v>117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1258</v>
      </c>
      <c r="F628" t="s">
        <v>24</v>
      </c>
      <c r="G628" t="s">
        <v>60</v>
      </c>
      <c r="H628">
        <v>34</v>
      </c>
      <c r="I628" t="s">
        <v>72</v>
      </c>
      <c r="J628" t="s">
        <v>1259</v>
      </c>
      <c r="K628" t="s">
        <v>117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1260</v>
      </c>
      <c r="G629" t="s">
        <v>43</v>
      </c>
      <c r="H629">
        <v>35</v>
      </c>
      <c r="I629" t="s">
        <v>17</v>
      </c>
      <c r="J629" t="s">
        <v>1261</v>
      </c>
      <c r="K629" t="s">
        <v>78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1262</v>
      </c>
      <c r="G630" t="s">
        <v>43</v>
      </c>
      <c r="H630">
        <v>35</v>
      </c>
      <c r="I630" t="s">
        <v>21</v>
      </c>
      <c r="J630" t="s">
        <v>1263</v>
      </c>
      <c r="K630" t="s">
        <v>117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1264</v>
      </c>
      <c r="G631" t="s">
        <v>43</v>
      </c>
      <c r="H631">
        <v>35</v>
      </c>
      <c r="I631" t="s">
        <v>25</v>
      </c>
      <c r="J631" t="s">
        <v>1265</v>
      </c>
      <c r="K631" t="s">
        <v>117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1266</v>
      </c>
      <c r="G632" t="s">
        <v>43</v>
      </c>
      <c r="H632">
        <v>35</v>
      </c>
      <c r="I632" t="s">
        <v>28</v>
      </c>
      <c r="J632" t="s">
        <v>1267</v>
      </c>
      <c r="K632" t="s">
        <v>117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1268</v>
      </c>
      <c r="G633" t="s">
        <v>43</v>
      </c>
      <c r="H633">
        <v>35</v>
      </c>
      <c r="I633" t="s">
        <v>31</v>
      </c>
      <c r="J633" t="s">
        <v>141</v>
      </c>
      <c r="K633" t="s">
        <v>19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1269</v>
      </c>
      <c r="G634" t="s">
        <v>43</v>
      </c>
      <c r="H634">
        <v>35</v>
      </c>
      <c r="I634" t="s">
        <v>34</v>
      </c>
      <c r="J634" t="s">
        <v>1270</v>
      </c>
      <c r="K634" t="s">
        <v>117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1271</v>
      </c>
      <c r="G635" t="s">
        <v>43</v>
      </c>
      <c r="H635">
        <v>35</v>
      </c>
      <c r="I635" t="s">
        <v>16</v>
      </c>
      <c r="J635" t="s">
        <v>1272</v>
      </c>
      <c r="K635" t="s">
        <v>117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1273</v>
      </c>
      <c r="G636" t="s">
        <v>43</v>
      </c>
      <c r="H636">
        <v>35</v>
      </c>
      <c r="I636" t="s">
        <v>37</v>
      </c>
      <c r="J636" t="s">
        <v>1274</v>
      </c>
      <c r="K636" t="s">
        <v>19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1275</v>
      </c>
      <c r="G637" t="s">
        <v>43</v>
      </c>
      <c r="H637">
        <v>35</v>
      </c>
      <c r="I637" t="s">
        <v>40</v>
      </c>
      <c r="J637" t="s">
        <v>1276</v>
      </c>
      <c r="K637" t="s">
        <v>117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1277</v>
      </c>
      <c r="F638" t="s">
        <v>24</v>
      </c>
      <c r="G638" t="s">
        <v>43</v>
      </c>
      <c r="H638">
        <v>35</v>
      </c>
      <c r="I638" t="s">
        <v>45</v>
      </c>
      <c r="J638" t="s">
        <v>1278</v>
      </c>
      <c r="K638" t="s">
        <v>19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1279</v>
      </c>
      <c r="G639" t="s">
        <v>43</v>
      </c>
      <c r="H639">
        <v>35</v>
      </c>
      <c r="I639" t="s">
        <v>48</v>
      </c>
      <c r="J639" t="s">
        <v>1280</v>
      </c>
      <c r="K639" t="s">
        <v>117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1281</v>
      </c>
      <c r="F640" t="s">
        <v>24</v>
      </c>
      <c r="G640" t="s">
        <v>43</v>
      </c>
      <c r="H640">
        <v>35</v>
      </c>
      <c r="I640" t="s">
        <v>51</v>
      </c>
      <c r="J640" t="s">
        <v>1282</v>
      </c>
      <c r="K640" t="s">
        <v>78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1283</v>
      </c>
      <c r="F641" t="s">
        <v>24</v>
      </c>
      <c r="G641" t="s">
        <v>43</v>
      </c>
      <c r="H641">
        <v>35</v>
      </c>
      <c r="I641" t="s">
        <v>54</v>
      </c>
      <c r="J641" t="s">
        <v>1284</v>
      </c>
      <c r="K641" t="s">
        <v>78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1285</v>
      </c>
      <c r="F642" t="s">
        <v>24</v>
      </c>
      <c r="G642" t="s">
        <v>43</v>
      </c>
      <c r="H642">
        <v>35</v>
      </c>
      <c r="I642" t="s">
        <v>57</v>
      </c>
      <c r="J642" t="s">
        <v>1286</v>
      </c>
      <c r="K642" t="s">
        <v>78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1287</v>
      </c>
      <c r="G643" t="s">
        <v>43</v>
      </c>
      <c r="H643">
        <v>35</v>
      </c>
      <c r="I643" t="s">
        <v>60</v>
      </c>
      <c r="J643" t="s">
        <v>1288</v>
      </c>
      <c r="K643" t="s">
        <v>78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1289</v>
      </c>
      <c r="G644" t="s">
        <v>43</v>
      </c>
      <c r="H644">
        <v>35</v>
      </c>
      <c r="I644" t="s">
        <v>63</v>
      </c>
      <c r="J644" t="s">
        <v>1290</v>
      </c>
      <c r="K644" t="s">
        <v>78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1291</v>
      </c>
      <c r="F645" t="s">
        <v>24</v>
      </c>
      <c r="G645" t="s">
        <v>43</v>
      </c>
      <c r="H645">
        <v>35</v>
      </c>
      <c r="I645" t="s">
        <v>66</v>
      </c>
      <c r="J645" t="s">
        <v>1292</v>
      </c>
      <c r="K645" t="s">
        <v>19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1293</v>
      </c>
      <c r="G646" t="s">
        <v>43</v>
      </c>
      <c r="H646">
        <v>35</v>
      </c>
      <c r="I646" t="s">
        <v>69</v>
      </c>
      <c r="J646" t="s">
        <v>1294</v>
      </c>
      <c r="K646" t="s">
        <v>78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1295</v>
      </c>
      <c r="G647" t="s">
        <v>43</v>
      </c>
      <c r="H647">
        <v>35</v>
      </c>
      <c r="I647" t="s">
        <v>72</v>
      </c>
      <c r="J647" t="s">
        <v>1296</v>
      </c>
      <c r="K647" t="s">
        <v>117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1297</v>
      </c>
      <c r="G648" t="s">
        <v>37</v>
      </c>
      <c r="H648">
        <v>36</v>
      </c>
      <c r="I648" t="s">
        <v>17</v>
      </c>
      <c r="J648" t="s">
        <v>1298</v>
      </c>
      <c r="K648" t="s">
        <v>19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1299</v>
      </c>
      <c r="G649" t="s">
        <v>37</v>
      </c>
      <c r="H649">
        <v>36</v>
      </c>
      <c r="I649" t="s">
        <v>21</v>
      </c>
      <c r="J649" t="s">
        <v>1300</v>
      </c>
      <c r="K649" t="s">
        <v>117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1301</v>
      </c>
      <c r="G650" t="s">
        <v>37</v>
      </c>
      <c r="H650">
        <v>36</v>
      </c>
      <c r="I650" t="s">
        <v>25</v>
      </c>
      <c r="J650" t="s">
        <v>1302</v>
      </c>
      <c r="K650" t="s">
        <v>117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1303</v>
      </c>
      <c r="G651" t="s">
        <v>37</v>
      </c>
      <c r="H651">
        <v>36</v>
      </c>
      <c r="I651" t="s">
        <v>28</v>
      </c>
      <c r="J651" t="s">
        <v>1304</v>
      </c>
      <c r="K651" t="s">
        <v>117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1305</v>
      </c>
      <c r="F652" t="s">
        <v>24</v>
      </c>
      <c r="G652" t="s">
        <v>37</v>
      </c>
      <c r="H652">
        <v>36</v>
      </c>
      <c r="I652" t="s">
        <v>31</v>
      </c>
      <c r="J652" t="s">
        <v>1306</v>
      </c>
      <c r="K652" t="s">
        <v>19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1307</v>
      </c>
      <c r="G653" t="s">
        <v>37</v>
      </c>
      <c r="H653">
        <v>36</v>
      </c>
      <c r="I653" t="s">
        <v>34</v>
      </c>
      <c r="J653" t="s">
        <v>1204</v>
      </c>
      <c r="K653" t="s">
        <v>117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1308</v>
      </c>
      <c r="G654" t="s">
        <v>37</v>
      </c>
      <c r="H654">
        <v>36</v>
      </c>
      <c r="I654" t="s">
        <v>16</v>
      </c>
      <c r="J654" t="s">
        <v>1309</v>
      </c>
      <c r="K654" t="s">
        <v>117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1310</v>
      </c>
      <c r="G655" t="s">
        <v>37</v>
      </c>
      <c r="H655">
        <v>36</v>
      </c>
      <c r="I655" t="s">
        <v>40</v>
      </c>
      <c r="J655" t="s">
        <v>1311</v>
      </c>
      <c r="K655" t="s">
        <v>117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1312</v>
      </c>
      <c r="F656" t="s">
        <v>24</v>
      </c>
      <c r="G656" t="s">
        <v>37</v>
      </c>
      <c r="H656">
        <v>36</v>
      </c>
      <c r="I656" t="s">
        <v>43</v>
      </c>
      <c r="J656" t="s">
        <v>1313</v>
      </c>
      <c r="K656" t="s">
        <v>19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1314</v>
      </c>
      <c r="F657" t="s">
        <v>24</v>
      </c>
      <c r="G657" t="s">
        <v>37</v>
      </c>
      <c r="H657">
        <v>36</v>
      </c>
      <c r="I657" t="s">
        <v>45</v>
      </c>
      <c r="J657" t="s">
        <v>1315</v>
      </c>
      <c r="K657" t="s">
        <v>19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1316</v>
      </c>
      <c r="F658" t="s">
        <v>24</v>
      </c>
      <c r="G658" t="s">
        <v>37</v>
      </c>
      <c r="H658">
        <v>36</v>
      </c>
      <c r="I658" t="s">
        <v>48</v>
      </c>
      <c r="J658" t="s">
        <v>1317</v>
      </c>
      <c r="K658" t="s">
        <v>78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1318</v>
      </c>
      <c r="G659" t="s">
        <v>37</v>
      </c>
      <c r="H659">
        <v>36</v>
      </c>
      <c r="I659" t="s">
        <v>51</v>
      </c>
      <c r="J659" t="s">
        <v>1319</v>
      </c>
      <c r="K659" t="s">
        <v>117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1320</v>
      </c>
      <c r="G660" t="s">
        <v>37</v>
      </c>
      <c r="H660">
        <v>36</v>
      </c>
      <c r="I660" t="s">
        <v>54</v>
      </c>
      <c r="J660" t="s">
        <v>1321</v>
      </c>
      <c r="K660" t="s">
        <v>117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1322</v>
      </c>
      <c r="G661" t="s">
        <v>37</v>
      </c>
      <c r="H661">
        <v>36</v>
      </c>
      <c r="I661" t="s">
        <v>57</v>
      </c>
      <c r="J661" t="s">
        <v>1323</v>
      </c>
      <c r="K661" t="s">
        <v>117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1324</v>
      </c>
      <c r="F662" t="s">
        <v>24</v>
      </c>
      <c r="G662" t="s">
        <v>37</v>
      </c>
      <c r="H662">
        <v>36</v>
      </c>
      <c r="I662" t="s">
        <v>60</v>
      </c>
      <c r="J662" t="s">
        <v>773</v>
      </c>
      <c r="K662" t="s">
        <v>19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1325</v>
      </c>
      <c r="F663" t="s">
        <v>24</v>
      </c>
      <c r="G663" t="s">
        <v>37</v>
      </c>
      <c r="H663">
        <v>36</v>
      </c>
      <c r="I663" t="s">
        <v>63</v>
      </c>
      <c r="J663" t="s">
        <v>1326</v>
      </c>
      <c r="K663" t="s">
        <v>19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1327</v>
      </c>
      <c r="F664" t="s">
        <v>24</v>
      </c>
      <c r="G664" t="s">
        <v>37</v>
      </c>
      <c r="H664">
        <v>36</v>
      </c>
      <c r="I664" t="s">
        <v>66</v>
      </c>
      <c r="J664" t="s">
        <v>1328</v>
      </c>
      <c r="K664" t="s">
        <v>19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1329</v>
      </c>
      <c r="G665" t="s">
        <v>37</v>
      </c>
      <c r="H665">
        <v>36</v>
      </c>
      <c r="I665" t="s">
        <v>69</v>
      </c>
      <c r="J665" t="s">
        <v>1330</v>
      </c>
      <c r="K665" t="s">
        <v>117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1331</v>
      </c>
      <c r="G666" t="s">
        <v>37</v>
      </c>
      <c r="H666">
        <v>36</v>
      </c>
      <c r="I666" t="s">
        <v>72</v>
      </c>
      <c r="J666" t="s">
        <v>1332</v>
      </c>
      <c r="K666" t="s">
        <v>117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1333</v>
      </c>
      <c r="F667" t="s">
        <v>24</v>
      </c>
      <c r="G667" t="s">
        <v>66</v>
      </c>
      <c r="H667">
        <v>37</v>
      </c>
      <c r="I667" t="s">
        <v>17</v>
      </c>
      <c r="J667" t="s">
        <v>1334</v>
      </c>
      <c r="K667" t="s">
        <v>19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1335</v>
      </c>
      <c r="G668" t="s">
        <v>66</v>
      </c>
      <c r="H668">
        <v>37</v>
      </c>
      <c r="I668" t="s">
        <v>21</v>
      </c>
      <c r="J668" t="s">
        <v>1336</v>
      </c>
      <c r="K668" t="s">
        <v>117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1337</v>
      </c>
      <c r="F669" t="s">
        <v>24</v>
      </c>
      <c r="G669" t="s">
        <v>66</v>
      </c>
      <c r="H669">
        <v>37</v>
      </c>
      <c r="I669" t="s">
        <v>25</v>
      </c>
      <c r="J669" t="s">
        <v>1338</v>
      </c>
      <c r="K669" t="s">
        <v>117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1339</v>
      </c>
      <c r="G670" t="s">
        <v>66</v>
      </c>
      <c r="H670">
        <v>37</v>
      </c>
      <c r="I670" t="s">
        <v>28</v>
      </c>
      <c r="J670" t="s">
        <v>1340</v>
      </c>
      <c r="K670" t="s">
        <v>117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1341</v>
      </c>
      <c r="F671" t="s">
        <v>24</v>
      </c>
      <c r="G671" t="s">
        <v>66</v>
      </c>
      <c r="H671">
        <v>37</v>
      </c>
      <c r="I671" t="s">
        <v>31</v>
      </c>
      <c r="J671" t="s">
        <v>1342</v>
      </c>
      <c r="K671" t="s">
        <v>19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1343</v>
      </c>
      <c r="F672" t="s">
        <v>24</v>
      </c>
      <c r="G672" t="s">
        <v>66</v>
      </c>
      <c r="H672">
        <v>37</v>
      </c>
      <c r="I672" t="s">
        <v>34</v>
      </c>
      <c r="J672" t="s">
        <v>1344</v>
      </c>
      <c r="K672" t="s">
        <v>78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1345</v>
      </c>
      <c r="G673" t="s">
        <v>66</v>
      </c>
      <c r="H673">
        <v>37</v>
      </c>
      <c r="I673" t="s">
        <v>16</v>
      </c>
      <c r="J673" t="s">
        <v>1346</v>
      </c>
      <c r="K673" t="s">
        <v>117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1347</v>
      </c>
      <c r="F674" t="s">
        <v>24</v>
      </c>
      <c r="G674" t="s">
        <v>66</v>
      </c>
      <c r="H674">
        <v>37</v>
      </c>
      <c r="I674" t="s">
        <v>37</v>
      </c>
      <c r="J674" t="s">
        <v>1348</v>
      </c>
      <c r="K674" t="s">
        <v>19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1349</v>
      </c>
      <c r="G675" t="s">
        <v>66</v>
      </c>
      <c r="H675">
        <v>37</v>
      </c>
      <c r="I675" t="s">
        <v>40</v>
      </c>
      <c r="J675" t="s">
        <v>1350</v>
      </c>
      <c r="K675" t="s">
        <v>117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1351</v>
      </c>
      <c r="F676" t="s">
        <v>24</v>
      </c>
      <c r="G676" t="s">
        <v>66</v>
      </c>
      <c r="H676">
        <v>37</v>
      </c>
      <c r="I676" t="s">
        <v>43</v>
      </c>
      <c r="J676" t="s">
        <v>1352</v>
      </c>
      <c r="K676" t="s">
        <v>19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1353</v>
      </c>
      <c r="G677" t="s">
        <v>66</v>
      </c>
      <c r="H677">
        <v>37</v>
      </c>
      <c r="I677" t="s">
        <v>45</v>
      </c>
      <c r="J677" t="s">
        <v>1354</v>
      </c>
      <c r="K677" t="s">
        <v>19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1355</v>
      </c>
      <c r="G678" t="s">
        <v>66</v>
      </c>
      <c r="H678">
        <v>37</v>
      </c>
      <c r="I678" t="s">
        <v>48</v>
      </c>
      <c r="J678" t="s">
        <v>1356</v>
      </c>
      <c r="K678" t="s">
        <v>78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1357</v>
      </c>
      <c r="G679" t="s">
        <v>66</v>
      </c>
      <c r="H679">
        <v>37</v>
      </c>
      <c r="I679" t="s">
        <v>51</v>
      </c>
      <c r="J679" t="s">
        <v>1358</v>
      </c>
      <c r="K679" t="s">
        <v>117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1359</v>
      </c>
      <c r="G680" t="s">
        <v>66</v>
      </c>
      <c r="H680">
        <v>37</v>
      </c>
      <c r="I680" t="s">
        <v>54</v>
      </c>
      <c r="J680" t="s">
        <v>1360</v>
      </c>
      <c r="K680" t="s">
        <v>117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1361</v>
      </c>
      <c r="G681" t="s">
        <v>66</v>
      </c>
      <c r="H681">
        <v>37</v>
      </c>
      <c r="I681" t="s">
        <v>57</v>
      </c>
      <c r="J681" t="s">
        <v>1362</v>
      </c>
      <c r="K681" t="s">
        <v>117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1363</v>
      </c>
      <c r="G682" t="s">
        <v>66</v>
      </c>
      <c r="H682">
        <v>37</v>
      </c>
      <c r="I682" t="s">
        <v>60</v>
      </c>
      <c r="J682" t="s">
        <v>1364</v>
      </c>
      <c r="K682" t="s">
        <v>78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1365</v>
      </c>
      <c r="G683" t="s">
        <v>66</v>
      </c>
      <c r="H683">
        <v>37</v>
      </c>
      <c r="I683" t="s">
        <v>63</v>
      </c>
      <c r="J683" t="s">
        <v>1366</v>
      </c>
      <c r="K683" t="s">
        <v>19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1367</v>
      </c>
      <c r="G684" t="s">
        <v>66</v>
      </c>
      <c r="H684">
        <v>37</v>
      </c>
      <c r="I684" t="s">
        <v>69</v>
      </c>
      <c r="J684" t="s">
        <v>1368</v>
      </c>
      <c r="K684" t="s">
        <v>117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1369</v>
      </c>
      <c r="G685" t="s">
        <v>66</v>
      </c>
      <c r="H685">
        <v>37</v>
      </c>
      <c r="I685" t="s">
        <v>72</v>
      </c>
      <c r="J685" t="s">
        <v>1370</v>
      </c>
      <c r="K685" t="s">
        <v>117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1371</v>
      </c>
      <c r="G686" t="s">
        <v>31</v>
      </c>
      <c r="H686">
        <v>38</v>
      </c>
      <c r="I686" t="s">
        <v>17</v>
      </c>
      <c r="J686" t="s">
        <v>1372</v>
      </c>
      <c r="K686" t="s">
        <v>117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1373</v>
      </c>
      <c r="F687" t="s">
        <v>24</v>
      </c>
      <c r="G687" t="s">
        <v>31</v>
      </c>
      <c r="H687">
        <v>38</v>
      </c>
      <c r="I687" t="s">
        <v>21</v>
      </c>
      <c r="J687" t="s">
        <v>1374</v>
      </c>
      <c r="K687" t="s">
        <v>78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1375</v>
      </c>
      <c r="G688" t="s">
        <v>31</v>
      </c>
      <c r="H688">
        <v>38</v>
      </c>
      <c r="I688" t="s">
        <v>25</v>
      </c>
      <c r="J688" t="s">
        <v>1376</v>
      </c>
      <c r="K688" t="s">
        <v>117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1377</v>
      </c>
      <c r="G689" t="s">
        <v>31</v>
      </c>
      <c r="H689">
        <v>38</v>
      </c>
      <c r="I689" t="s">
        <v>28</v>
      </c>
      <c r="J689" t="s">
        <v>1378</v>
      </c>
      <c r="K689" t="s">
        <v>117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1379</v>
      </c>
      <c r="G690" t="s">
        <v>31</v>
      </c>
      <c r="H690">
        <v>38</v>
      </c>
      <c r="I690" t="s">
        <v>34</v>
      </c>
      <c r="J690" t="s">
        <v>1380</v>
      </c>
      <c r="K690" t="s">
        <v>117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1381</v>
      </c>
      <c r="G691" t="s">
        <v>31</v>
      </c>
      <c r="H691">
        <v>38</v>
      </c>
      <c r="I691" t="s">
        <v>16</v>
      </c>
      <c r="J691" t="s">
        <v>1382</v>
      </c>
      <c r="K691" t="s">
        <v>117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1383</v>
      </c>
      <c r="F692" t="s">
        <v>24</v>
      </c>
      <c r="G692" t="s">
        <v>31</v>
      </c>
      <c r="H692">
        <v>38</v>
      </c>
      <c r="I692" t="s">
        <v>37</v>
      </c>
      <c r="J692" t="s">
        <v>1384</v>
      </c>
      <c r="K692" t="s">
        <v>78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1385</v>
      </c>
      <c r="G693" t="s">
        <v>31</v>
      </c>
      <c r="H693">
        <v>38</v>
      </c>
      <c r="I693" t="s">
        <v>40</v>
      </c>
      <c r="J693" t="s">
        <v>1386</v>
      </c>
      <c r="K693" t="s">
        <v>117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1387</v>
      </c>
      <c r="F694" t="s">
        <v>24</v>
      </c>
      <c r="G694" t="s">
        <v>31</v>
      </c>
      <c r="H694">
        <v>38</v>
      </c>
      <c r="I694" t="s">
        <v>43</v>
      </c>
      <c r="J694" t="s">
        <v>1388</v>
      </c>
      <c r="K694" t="s">
        <v>117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1389</v>
      </c>
      <c r="G695" t="s">
        <v>31</v>
      </c>
      <c r="H695">
        <v>38</v>
      </c>
      <c r="I695" t="s">
        <v>45</v>
      </c>
      <c r="J695" t="s">
        <v>1390</v>
      </c>
      <c r="K695" t="s">
        <v>117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1391</v>
      </c>
      <c r="G696" t="s">
        <v>31</v>
      </c>
      <c r="H696">
        <v>38</v>
      </c>
      <c r="I696" t="s">
        <v>48</v>
      </c>
      <c r="J696" t="s">
        <v>1392</v>
      </c>
      <c r="K696" t="s">
        <v>117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1393</v>
      </c>
      <c r="G697" t="s">
        <v>31</v>
      </c>
      <c r="H697">
        <v>38</v>
      </c>
      <c r="I697" t="s">
        <v>51</v>
      </c>
      <c r="J697" t="s">
        <v>1394</v>
      </c>
      <c r="K697" t="s">
        <v>117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1395</v>
      </c>
      <c r="G698" t="s">
        <v>31</v>
      </c>
      <c r="H698">
        <v>38</v>
      </c>
      <c r="I698" t="s">
        <v>54</v>
      </c>
      <c r="J698" t="s">
        <v>1396</v>
      </c>
      <c r="K698" t="s">
        <v>117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1397</v>
      </c>
      <c r="G699" t="s">
        <v>31</v>
      </c>
      <c r="H699">
        <v>38</v>
      </c>
      <c r="I699" t="s">
        <v>57</v>
      </c>
      <c r="J699" t="s">
        <v>1398</v>
      </c>
      <c r="K699" t="s">
        <v>117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1399</v>
      </c>
      <c r="F700" t="s">
        <v>24</v>
      </c>
      <c r="G700" t="s">
        <v>31</v>
      </c>
      <c r="H700">
        <v>38</v>
      </c>
      <c r="I700" t="s">
        <v>60</v>
      </c>
      <c r="J700" t="s">
        <v>1400</v>
      </c>
      <c r="K700" t="s">
        <v>78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1401</v>
      </c>
      <c r="G701" t="s">
        <v>31</v>
      </c>
      <c r="H701">
        <v>38</v>
      </c>
      <c r="I701" t="s">
        <v>63</v>
      </c>
      <c r="J701" t="s">
        <v>1402</v>
      </c>
      <c r="K701" t="s">
        <v>117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1403</v>
      </c>
      <c r="F702" t="s">
        <v>24</v>
      </c>
      <c r="G702" t="s">
        <v>31</v>
      </c>
      <c r="H702">
        <v>38</v>
      </c>
      <c r="I702" t="s">
        <v>66</v>
      </c>
      <c r="J702" t="s">
        <v>1404</v>
      </c>
      <c r="K702" t="s">
        <v>78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1405</v>
      </c>
      <c r="G703" t="s">
        <v>31</v>
      </c>
      <c r="H703">
        <v>38</v>
      </c>
      <c r="I703" t="s">
        <v>69</v>
      </c>
      <c r="J703" t="s">
        <v>1406</v>
      </c>
      <c r="K703" t="s">
        <v>117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1407</v>
      </c>
      <c r="F704" t="s">
        <v>24</v>
      </c>
      <c r="G704" t="s">
        <v>31</v>
      </c>
      <c r="H704">
        <v>38</v>
      </c>
      <c r="I704" t="s">
        <v>72</v>
      </c>
      <c r="J704" t="s">
        <v>1408</v>
      </c>
      <c r="K704" t="s">
        <v>78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1409</v>
      </c>
      <c r="F705" t="s">
        <v>24</v>
      </c>
      <c r="G705" t="s">
        <v>60</v>
      </c>
      <c r="H705">
        <v>39</v>
      </c>
      <c r="I705" t="s">
        <v>17</v>
      </c>
      <c r="J705" t="s">
        <v>1410</v>
      </c>
      <c r="K705" t="s">
        <v>19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1411</v>
      </c>
      <c r="F706" t="s">
        <v>24</v>
      </c>
      <c r="G706" t="s">
        <v>60</v>
      </c>
      <c r="H706">
        <v>39</v>
      </c>
      <c r="I706" t="s">
        <v>21</v>
      </c>
      <c r="J706" t="s">
        <v>1412</v>
      </c>
      <c r="K706" t="s">
        <v>19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1413</v>
      </c>
      <c r="G707" t="s">
        <v>60</v>
      </c>
      <c r="H707">
        <v>39</v>
      </c>
      <c r="I707" t="s">
        <v>25</v>
      </c>
      <c r="J707" t="s">
        <v>1414</v>
      </c>
      <c r="K707" t="s">
        <v>117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1415</v>
      </c>
      <c r="G708" t="s">
        <v>60</v>
      </c>
      <c r="H708">
        <v>39</v>
      </c>
      <c r="I708" t="s">
        <v>28</v>
      </c>
      <c r="J708" t="s">
        <v>1416</v>
      </c>
      <c r="K708" t="s">
        <v>117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1417</v>
      </c>
      <c r="F709" t="s">
        <v>24</v>
      </c>
      <c r="G709" t="s">
        <v>60</v>
      </c>
      <c r="H709">
        <v>39</v>
      </c>
      <c r="I709" t="s">
        <v>31</v>
      </c>
      <c r="J709" t="s">
        <v>1418</v>
      </c>
      <c r="K709" t="s">
        <v>19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1419</v>
      </c>
      <c r="G710" t="s">
        <v>60</v>
      </c>
      <c r="H710">
        <v>39</v>
      </c>
      <c r="I710" t="s">
        <v>34</v>
      </c>
      <c r="J710" t="s">
        <v>61</v>
      </c>
      <c r="K710" t="s">
        <v>19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1420</v>
      </c>
      <c r="G711" t="s">
        <v>60</v>
      </c>
      <c r="H711">
        <v>39</v>
      </c>
      <c r="I711" t="s">
        <v>16</v>
      </c>
      <c r="J711" t="s">
        <v>1421</v>
      </c>
      <c r="K711" t="s">
        <v>117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1422</v>
      </c>
      <c r="G712" t="s">
        <v>60</v>
      </c>
      <c r="H712">
        <v>39</v>
      </c>
      <c r="I712" t="s">
        <v>37</v>
      </c>
      <c r="J712" t="s">
        <v>1423</v>
      </c>
      <c r="K712" t="s">
        <v>78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1424</v>
      </c>
      <c r="G713" t="s">
        <v>60</v>
      </c>
      <c r="H713">
        <v>39</v>
      </c>
      <c r="I713" t="s">
        <v>40</v>
      </c>
      <c r="J713" t="s">
        <v>1425</v>
      </c>
      <c r="K713" t="s">
        <v>117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1426</v>
      </c>
      <c r="G714" t="s">
        <v>60</v>
      </c>
      <c r="H714">
        <v>39</v>
      </c>
      <c r="I714" t="s">
        <v>43</v>
      </c>
      <c r="J714" t="s">
        <v>1427</v>
      </c>
      <c r="K714" t="s">
        <v>19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1428</v>
      </c>
      <c r="G715" t="s">
        <v>60</v>
      </c>
      <c r="H715">
        <v>39</v>
      </c>
      <c r="I715" t="s">
        <v>45</v>
      </c>
      <c r="J715" t="s">
        <v>1429</v>
      </c>
      <c r="K715" t="s">
        <v>78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1430</v>
      </c>
      <c r="G716" t="s">
        <v>60</v>
      </c>
      <c r="H716">
        <v>39</v>
      </c>
      <c r="I716" t="s">
        <v>48</v>
      </c>
      <c r="J716" t="s">
        <v>1431</v>
      </c>
      <c r="K716" t="s">
        <v>117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1432</v>
      </c>
      <c r="F717" t="s">
        <v>24</v>
      </c>
      <c r="G717" t="s">
        <v>60</v>
      </c>
      <c r="H717">
        <v>39</v>
      </c>
      <c r="I717" t="s">
        <v>51</v>
      </c>
      <c r="J717" t="s">
        <v>1433</v>
      </c>
      <c r="K717" t="s">
        <v>19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1434</v>
      </c>
      <c r="G718" t="s">
        <v>60</v>
      </c>
      <c r="H718">
        <v>39</v>
      </c>
      <c r="I718" t="s">
        <v>54</v>
      </c>
      <c r="J718" t="s">
        <v>1435</v>
      </c>
      <c r="K718" t="s">
        <v>117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1436</v>
      </c>
      <c r="G719" t="s">
        <v>60</v>
      </c>
      <c r="H719">
        <v>39</v>
      </c>
      <c r="I719" t="s">
        <v>57</v>
      </c>
      <c r="J719" t="s">
        <v>1437</v>
      </c>
      <c r="K719" t="s">
        <v>117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1438</v>
      </c>
      <c r="F720" t="s">
        <v>24</v>
      </c>
      <c r="G720" t="s">
        <v>60</v>
      </c>
      <c r="H720">
        <v>39</v>
      </c>
      <c r="I720" t="s">
        <v>63</v>
      </c>
      <c r="J720" t="s">
        <v>1439</v>
      </c>
      <c r="K720" t="s">
        <v>19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1440</v>
      </c>
      <c r="G721" t="s">
        <v>60</v>
      </c>
      <c r="H721">
        <v>39</v>
      </c>
      <c r="I721" t="s">
        <v>66</v>
      </c>
      <c r="J721" t="s">
        <v>1441</v>
      </c>
      <c r="K721" t="s">
        <v>19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1442</v>
      </c>
      <c r="G722" t="s">
        <v>60</v>
      </c>
      <c r="H722">
        <v>39</v>
      </c>
      <c r="I722" t="s">
        <v>69</v>
      </c>
      <c r="J722" t="s">
        <v>1443</v>
      </c>
      <c r="K722" t="s">
        <v>78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1444</v>
      </c>
      <c r="F723" t="s">
        <v>24</v>
      </c>
      <c r="G723" t="s">
        <v>60</v>
      </c>
      <c r="H723">
        <v>39</v>
      </c>
      <c r="I723" t="s">
        <v>72</v>
      </c>
      <c r="J723" t="s">
        <v>1445</v>
      </c>
      <c r="K723" t="s">
        <v>78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1446</v>
      </c>
      <c r="F724" t="s">
        <v>24</v>
      </c>
      <c r="G724" t="s">
        <v>60</v>
      </c>
      <c r="H724">
        <v>40</v>
      </c>
      <c r="I724" t="s">
        <v>17</v>
      </c>
      <c r="J724" t="s">
        <v>1447</v>
      </c>
      <c r="K724" t="s">
        <v>19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1448</v>
      </c>
      <c r="F725" t="s">
        <v>24</v>
      </c>
      <c r="G725" t="s">
        <v>60</v>
      </c>
      <c r="H725">
        <v>40</v>
      </c>
      <c r="I725" t="s">
        <v>21</v>
      </c>
      <c r="J725" t="s">
        <v>1449</v>
      </c>
      <c r="K725" t="s">
        <v>19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1450</v>
      </c>
      <c r="G726" t="s">
        <v>60</v>
      </c>
      <c r="H726">
        <v>40</v>
      </c>
      <c r="I726" t="s">
        <v>25</v>
      </c>
      <c r="J726" t="s">
        <v>1451</v>
      </c>
      <c r="K726" t="s">
        <v>117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1452</v>
      </c>
      <c r="G727" t="s">
        <v>60</v>
      </c>
      <c r="H727">
        <v>40</v>
      </c>
      <c r="I727" t="s">
        <v>28</v>
      </c>
      <c r="J727" t="s">
        <v>1453</v>
      </c>
      <c r="K727" t="s">
        <v>117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1454</v>
      </c>
      <c r="F728" t="s">
        <v>24</v>
      </c>
      <c r="G728" t="s">
        <v>60</v>
      </c>
      <c r="H728">
        <v>40</v>
      </c>
      <c r="I728" t="s">
        <v>31</v>
      </c>
      <c r="J728" t="s">
        <v>1455</v>
      </c>
      <c r="K728" t="s">
        <v>19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1456</v>
      </c>
      <c r="G729" t="s">
        <v>60</v>
      </c>
      <c r="H729">
        <v>40</v>
      </c>
      <c r="I729" t="s">
        <v>34</v>
      </c>
      <c r="J729" t="s">
        <v>1457</v>
      </c>
      <c r="K729" t="s">
        <v>19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1458</v>
      </c>
      <c r="G730" t="s">
        <v>60</v>
      </c>
      <c r="H730">
        <v>40</v>
      </c>
      <c r="I730" t="s">
        <v>16</v>
      </c>
      <c r="J730" t="s">
        <v>1459</v>
      </c>
      <c r="K730" t="s">
        <v>117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1460</v>
      </c>
      <c r="G731" t="s">
        <v>60</v>
      </c>
      <c r="H731">
        <v>40</v>
      </c>
      <c r="I731" t="s">
        <v>37</v>
      </c>
      <c r="J731" t="s">
        <v>1461</v>
      </c>
      <c r="K731" t="s">
        <v>19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1462</v>
      </c>
      <c r="G732" t="s">
        <v>60</v>
      </c>
      <c r="H732">
        <v>40</v>
      </c>
      <c r="I732" t="s">
        <v>40</v>
      </c>
      <c r="J732" t="s">
        <v>1463</v>
      </c>
      <c r="K732" t="s">
        <v>117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1464</v>
      </c>
      <c r="G733" t="s">
        <v>60</v>
      </c>
      <c r="H733">
        <v>40</v>
      </c>
      <c r="I733" t="s">
        <v>43</v>
      </c>
      <c r="J733" t="s">
        <v>1465</v>
      </c>
      <c r="K733" t="s">
        <v>19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1466</v>
      </c>
      <c r="G734" t="s">
        <v>60</v>
      </c>
      <c r="H734">
        <v>40</v>
      </c>
      <c r="I734" t="s">
        <v>45</v>
      </c>
      <c r="J734" t="s">
        <v>1467</v>
      </c>
      <c r="K734" t="s">
        <v>78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1468</v>
      </c>
      <c r="G735" t="s">
        <v>60</v>
      </c>
      <c r="H735">
        <v>40</v>
      </c>
      <c r="I735" t="s">
        <v>48</v>
      </c>
      <c r="J735" t="s">
        <v>1469</v>
      </c>
      <c r="K735" t="s">
        <v>78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1470</v>
      </c>
      <c r="F736" t="s">
        <v>24</v>
      </c>
      <c r="G736" t="s">
        <v>60</v>
      </c>
      <c r="H736">
        <v>40</v>
      </c>
      <c r="I736" t="s">
        <v>51</v>
      </c>
      <c r="J736" t="s">
        <v>1471</v>
      </c>
      <c r="K736" t="s">
        <v>19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1472</v>
      </c>
      <c r="G737" t="s">
        <v>60</v>
      </c>
      <c r="H737">
        <v>40</v>
      </c>
      <c r="I737" t="s">
        <v>54</v>
      </c>
      <c r="J737" t="s">
        <v>1473</v>
      </c>
      <c r="K737" t="s">
        <v>117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1474</v>
      </c>
      <c r="G738" t="s">
        <v>60</v>
      </c>
      <c r="H738">
        <v>40</v>
      </c>
      <c r="I738" t="s">
        <v>57</v>
      </c>
      <c r="J738" t="s">
        <v>1475</v>
      </c>
      <c r="K738" t="s">
        <v>117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1476</v>
      </c>
      <c r="F739" t="s">
        <v>24</v>
      </c>
      <c r="G739" t="s">
        <v>60</v>
      </c>
      <c r="H739">
        <v>40</v>
      </c>
      <c r="I739" t="s">
        <v>63</v>
      </c>
      <c r="J739" t="s">
        <v>1477</v>
      </c>
      <c r="K739" t="s">
        <v>19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1478</v>
      </c>
      <c r="G740" t="s">
        <v>60</v>
      </c>
      <c r="H740">
        <v>40</v>
      </c>
      <c r="I740" t="s">
        <v>66</v>
      </c>
      <c r="J740" t="s">
        <v>1479</v>
      </c>
      <c r="K740" t="s">
        <v>19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1480</v>
      </c>
      <c r="G741" t="s">
        <v>60</v>
      </c>
      <c r="H741">
        <v>40</v>
      </c>
      <c r="I741" t="s">
        <v>69</v>
      </c>
      <c r="J741" t="s">
        <v>1481</v>
      </c>
      <c r="K741" t="s">
        <v>78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1482</v>
      </c>
      <c r="F742" t="s">
        <v>24</v>
      </c>
      <c r="G742" t="s">
        <v>60</v>
      </c>
      <c r="H742">
        <v>40</v>
      </c>
      <c r="I742" t="s">
        <v>72</v>
      </c>
      <c r="J742" t="s">
        <v>1483</v>
      </c>
      <c r="K742" t="s">
        <v>78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1484</v>
      </c>
      <c r="G743" t="s">
        <v>43</v>
      </c>
      <c r="H743">
        <v>41</v>
      </c>
      <c r="I743" t="s">
        <v>17</v>
      </c>
      <c r="J743" t="s">
        <v>1485</v>
      </c>
      <c r="K743" t="s">
        <v>78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1486</v>
      </c>
      <c r="G744" t="s">
        <v>43</v>
      </c>
      <c r="H744">
        <v>41</v>
      </c>
      <c r="I744" t="s">
        <v>21</v>
      </c>
      <c r="J744" t="s">
        <v>1487</v>
      </c>
      <c r="K744" t="s">
        <v>117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1488</v>
      </c>
      <c r="G745" t="s">
        <v>43</v>
      </c>
      <c r="H745">
        <v>41</v>
      </c>
      <c r="I745" t="s">
        <v>25</v>
      </c>
      <c r="J745" t="s">
        <v>1489</v>
      </c>
      <c r="K745" t="s">
        <v>117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1490</v>
      </c>
      <c r="G746" t="s">
        <v>43</v>
      </c>
      <c r="H746">
        <v>41</v>
      </c>
      <c r="I746" t="s">
        <v>28</v>
      </c>
      <c r="J746" t="s">
        <v>1491</v>
      </c>
      <c r="K746" t="s">
        <v>117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1492</v>
      </c>
      <c r="G747" t="s">
        <v>43</v>
      </c>
      <c r="H747">
        <v>41</v>
      </c>
      <c r="I747" t="s">
        <v>31</v>
      </c>
      <c r="J747" t="s">
        <v>1493</v>
      </c>
      <c r="K747" t="s">
        <v>19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1494</v>
      </c>
      <c r="G748" t="s">
        <v>43</v>
      </c>
      <c r="H748">
        <v>41</v>
      </c>
      <c r="I748" t="s">
        <v>34</v>
      </c>
      <c r="J748" t="s">
        <v>1495</v>
      </c>
      <c r="K748" t="s">
        <v>117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1496</v>
      </c>
      <c r="G749" t="s">
        <v>43</v>
      </c>
      <c r="H749">
        <v>41</v>
      </c>
      <c r="I749" t="s">
        <v>16</v>
      </c>
      <c r="J749" t="s">
        <v>1497</v>
      </c>
      <c r="K749" t="s">
        <v>78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1498</v>
      </c>
      <c r="G750" t="s">
        <v>43</v>
      </c>
      <c r="H750">
        <v>41</v>
      </c>
      <c r="I750" t="s">
        <v>37</v>
      </c>
      <c r="J750" t="s">
        <v>153</v>
      </c>
      <c r="K750" t="s">
        <v>19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1499</v>
      </c>
      <c r="G751" t="s">
        <v>43</v>
      </c>
      <c r="H751">
        <v>41</v>
      </c>
      <c r="I751" t="s">
        <v>40</v>
      </c>
      <c r="J751" t="s">
        <v>1500</v>
      </c>
      <c r="K751" t="s">
        <v>117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1501</v>
      </c>
      <c r="F752" t="s">
        <v>24</v>
      </c>
      <c r="G752" t="s">
        <v>43</v>
      </c>
      <c r="H752">
        <v>41</v>
      </c>
      <c r="I752" t="s">
        <v>45</v>
      </c>
      <c r="J752" t="s">
        <v>618</v>
      </c>
      <c r="K752" t="s">
        <v>19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1502</v>
      </c>
      <c r="G753" t="s">
        <v>43</v>
      </c>
      <c r="H753">
        <v>41</v>
      </c>
      <c r="I753" t="s">
        <v>48</v>
      </c>
      <c r="J753" t="s">
        <v>1503</v>
      </c>
      <c r="K753" t="s">
        <v>117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1504</v>
      </c>
      <c r="F754" t="s">
        <v>24</v>
      </c>
      <c r="G754" t="s">
        <v>43</v>
      </c>
      <c r="H754">
        <v>41</v>
      </c>
      <c r="I754" t="s">
        <v>51</v>
      </c>
      <c r="J754" t="s">
        <v>1505</v>
      </c>
      <c r="K754" t="s">
        <v>117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1506</v>
      </c>
      <c r="F755" t="s">
        <v>24</v>
      </c>
      <c r="G755" t="s">
        <v>43</v>
      </c>
      <c r="H755">
        <v>41</v>
      </c>
      <c r="I755" t="s">
        <v>54</v>
      </c>
      <c r="J755" t="s">
        <v>1507</v>
      </c>
      <c r="K755" t="s">
        <v>78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1508</v>
      </c>
      <c r="F756" t="s">
        <v>24</v>
      </c>
      <c r="G756" t="s">
        <v>43</v>
      </c>
      <c r="H756">
        <v>41</v>
      </c>
      <c r="I756" t="s">
        <v>57</v>
      </c>
      <c r="J756" t="s">
        <v>1509</v>
      </c>
      <c r="K756" t="s">
        <v>78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1510</v>
      </c>
      <c r="G757" t="s">
        <v>43</v>
      </c>
      <c r="H757">
        <v>41</v>
      </c>
      <c r="I757" t="s">
        <v>60</v>
      </c>
      <c r="J757" t="s">
        <v>1511</v>
      </c>
      <c r="K757" t="s">
        <v>117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1512</v>
      </c>
      <c r="G758" t="s">
        <v>43</v>
      </c>
      <c r="H758">
        <v>41</v>
      </c>
      <c r="I758" t="s">
        <v>63</v>
      </c>
      <c r="J758" t="s">
        <v>1513</v>
      </c>
      <c r="K758" t="s">
        <v>78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1514</v>
      </c>
      <c r="F759" t="s">
        <v>24</v>
      </c>
      <c r="G759" t="s">
        <v>43</v>
      </c>
      <c r="H759">
        <v>41</v>
      </c>
      <c r="I759" t="s">
        <v>66</v>
      </c>
      <c r="J759" t="s">
        <v>1515</v>
      </c>
      <c r="K759" t="s">
        <v>19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1516</v>
      </c>
      <c r="G760" t="s">
        <v>43</v>
      </c>
      <c r="H760">
        <v>41</v>
      </c>
      <c r="I760" t="s">
        <v>69</v>
      </c>
      <c r="J760" t="s">
        <v>1517</v>
      </c>
      <c r="K760" t="s">
        <v>78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1518</v>
      </c>
      <c r="G761" t="s">
        <v>43</v>
      </c>
      <c r="H761">
        <v>41</v>
      </c>
      <c r="I761" t="s">
        <v>72</v>
      </c>
      <c r="J761" t="s">
        <v>1519</v>
      </c>
      <c r="K761" t="s">
        <v>117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1520</v>
      </c>
      <c r="G762" t="s">
        <v>43</v>
      </c>
      <c r="H762">
        <v>42</v>
      </c>
      <c r="I762" t="s">
        <v>17</v>
      </c>
      <c r="J762" t="s">
        <v>1521</v>
      </c>
      <c r="K762" t="s">
        <v>78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1522</v>
      </c>
      <c r="G763" t="s">
        <v>43</v>
      </c>
      <c r="H763">
        <v>42</v>
      </c>
      <c r="I763" t="s">
        <v>21</v>
      </c>
      <c r="J763" t="s">
        <v>1523</v>
      </c>
      <c r="K763" t="s">
        <v>78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1524</v>
      </c>
      <c r="G764" t="s">
        <v>43</v>
      </c>
      <c r="H764">
        <v>42</v>
      </c>
      <c r="I764" t="s">
        <v>25</v>
      </c>
      <c r="J764" t="s">
        <v>1525</v>
      </c>
      <c r="K764" t="s">
        <v>117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1526</v>
      </c>
      <c r="G765" t="s">
        <v>43</v>
      </c>
      <c r="H765">
        <v>42</v>
      </c>
      <c r="I765" t="s">
        <v>28</v>
      </c>
      <c r="J765" t="s">
        <v>1527</v>
      </c>
      <c r="K765" t="s">
        <v>78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1528</v>
      </c>
      <c r="G766" t="s">
        <v>43</v>
      </c>
      <c r="H766">
        <v>42</v>
      </c>
      <c r="I766" t="s">
        <v>31</v>
      </c>
      <c r="J766" t="s">
        <v>1529</v>
      </c>
      <c r="K766" t="s">
        <v>19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1530</v>
      </c>
      <c r="G767" t="s">
        <v>43</v>
      </c>
      <c r="H767">
        <v>42</v>
      </c>
      <c r="I767" t="s">
        <v>34</v>
      </c>
      <c r="J767" t="s">
        <v>1531</v>
      </c>
      <c r="K767" t="s">
        <v>117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1532</v>
      </c>
      <c r="G768" t="s">
        <v>43</v>
      </c>
      <c r="H768">
        <v>42</v>
      </c>
      <c r="I768" t="s">
        <v>16</v>
      </c>
      <c r="J768" t="s">
        <v>881</v>
      </c>
      <c r="K768" t="s">
        <v>78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1533</v>
      </c>
      <c r="G769" t="s">
        <v>43</v>
      </c>
      <c r="H769">
        <v>42</v>
      </c>
      <c r="I769" t="s">
        <v>37</v>
      </c>
      <c r="J769" t="s">
        <v>1534</v>
      </c>
      <c r="K769" t="s">
        <v>19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1535</v>
      </c>
      <c r="G770" t="s">
        <v>43</v>
      </c>
      <c r="H770">
        <v>42</v>
      </c>
      <c r="I770" t="s">
        <v>40</v>
      </c>
      <c r="J770" t="s">
        <v>1536</v>
      </c>
      <c r="K770" t="s">
        <v>78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1537</v>
      </c>
      <c r="F771" t="s">
        <v>24</v>
      </c>
      <c r="G771" t="s">
        <v>43</v>
      </c>
      <c r="H771">
        <v>42</v>
      </c>
      <c r="I771" t="s">
        <v>45</v>
      </c>
      <c r="J771" t="s">
        <v>1538</v>
      </c>
      <c r="K771" t="s">
        <v>19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1539</v>
      </c>
      <c r="G772" t="s">
        <v>43</v>
      </c>
      <c r="H772">
        <v>42</v>
      </c>
      <c r="I772" t="s">
        <v>48</v>
      </c>
      <c r="J772" t="s">
        <v>855</v>
      </c>
      <c r="K772" t="s">
        <v>117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1540</v>
      </c>
      <c r="F773" t="s">
        <v>24</v>
      </c>
      <c r="G773" t="s">
        <v>43</v>
      </c>
      <c r="H773">
        <v>42</v>
      </c>
      <c r="I773" t="s">
        <v>51</v>
      </c>
      <c r="J773" t="s">
        <v>1541</v>
      </c>
      <c r="K773" t="s">
        <v>78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1542</v>
      </c>
      <c r="F774" t="s">
        <v>24</v>
      </c>
      <c r="G774" t="s">
        <v>43</v>
      </c>
      <c r="H774">
        <v>42</v>
      </c>
      <c r="I774" t="s">
        <v>54</v>
      </c>
      <c r="J774" t="s">
        <v>1095</v>
      </c>
      <c r="K774" t="s">
        <v>19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1543</v>
      </c>
      <c r="F775" t="s">
        <v>24</v>
      </c>
      <c r="G775" t="s">
        <v>43</v>
      </c>
      <c r="H775">
        <v>42</v>
      </c>
      <c r="I775" t="s">
        <v>57</v>
      </c>
      <c r="J775" t="s">
        <v>1544</v>
      </c>
      <c r="K775" t="s">
        <v>19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1545</v>
      </c>
      <c r="G776" t="s">
        <v>43</v>
      </c>
      <c r="H776">
        <v>42</v>
      </c>
      <c r="I776" t="s">
        <v>60</v>
      </c>
      <c r="J776" t="s">
        <v>1546</v>
      </c>
      <c r="K776" t="s">
        <v>78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1547</v>
      </c>
      <c r="G777" t="s">
        <v>43</v>
      </c>
      <c r="H777">
        <v>42</v>
      </c>
      <c r="I777" t="s">
        <v>63</v>
      </c>
      <c r="J777" t="s">
        <v>1548</v>
      </c>
      <c r="K777" t="s">
        <v>78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1549</v>
      </c>
      <c r="F778" t="s">
        <v>24</v>
      </c>
      <c r="G778" t="s">
        <v>43</v>
      </c>
      <c r="H778">
        <v>42</v>
      </c>
      <c r="I778" t="s">
        <v>66</v>
      </c>
      <c r="J778" t="s">
        <v>1550</v>
      </c>
      <c r="K778" t="s">
        <v>19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1551</v>
      </c>
      <c r="G779" t="s">
        <v>43</v>
      </c>
      <c r="H779">
        <v>42</v>
      </c>
      <c r="I779" t="s">
        <v>69</v>
      </c>
      <c r="J779" t="s">
        <v>1552</v>
      </c>
      <c r="K779" t="s">
        <v>19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1553</v>
      </c>
      <c r="G780" t="s">
        <v>43</v>
      </c>
      <c r="H780">
        <v>42</v>
      </c>
      <c r="I780" t="s">
        <v>72</v>
      </c>
      <c r="J780" t="s">
        <v>1554</v>
      </c>
      <c r="K780" t="s">
        <v>78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1555</v>
      </c>
      <c r="F781" t="s">
        <v>24</v>
      </c>
      <c r="G781" t="s">
        <v>63</v>
      </c>
      <c r="H781">
        <v>43</v>
      </c>
      <c r="I781" t="s">
        <v>17</v>
      </c>
      <c r="J781" t="s">
        <v>1556</v>
      </c>
      <c r="K781" t="s">
        <v>19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1557</v>
      </c>
      <c r="G782" t="s">
        <v>63</v>
      </c>
      <c r="H782">
        <v>43</v>
      </c>
      <c r="I782" t="s">
        <v>21</v>
      </c>
      <c r="J782" t="s">
        <v>1558</v>
      </c>
      <c r="K782" t="s">
        <v>117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1559</v>
      </c>
      <c r="G783" t="s">
        <v>63</v>
      </c>
      <c r="H783">
        <v>43</v>
      </c>
      <c r="I783" t="s">
        <v>25</v>
      </c>
      <c r="J783" t="s">
        <v>1001</v>
      </c>
      <c r="K783" t="s">
        <v>117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1560</v>
      </c>
      <c r="G784" t="s">
        <v>63</v>
      </c>
      <c r="H784">
        <v>43</v>
      </c>
      <c r="I784" t="s">
        <v>28</v>
      </c>
      <c r="J784" t="s">
        <v>1561</v>
      </c>
      <c r="K784" t="s">
        <v>78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1562</v>
      </c>
      <c r="G785" t="s">
        <v>63</v>
      </c>
      <c r="H785">
        <v>43</v>
      </c>
      <c r="I785" t="s">
        <v>31</v>
      </c>
      <c r="J785" t="s">
        <v>1563</v>
      </c>
      <c r="K785" t="s">
        <v>78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1564</v>
      </c>
      <c r="G786" t="s">
        <v>63</v>
      </c>
      <c r="H786">
        <v>43</v>
      </c>
      <c r="I786" t="s">
        <v>34</v>
      </c>
      <c r="J786" t="s">
        <v>1565</v>
      </c>
      <c r="K786" t="s">
        <v>19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1566</v>
      </c>
      <c r="G787" t="s">
        <v>63</v>
      </c>
      <c r="H787">
        <v>43</v>
      </c>
      <c r="I787" t="s">
        <v>16</v>
      </c>
      <c r="J787" t="s">
        <v>1567</v>
      </c>
      <c r="K787" t="s">
        <v>78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1568</v>
      </c>
      <c r="F788" t="s">
        <v>24</v>
      </c>
      <c r="G788" t="s">
        <v>63</v>
      </c>
      <c r="H788">
        <v>43</v>
      </c>
      <c r="I788" t="s">
        <v>37</v>
      </c>
      <c r="J788" t="s">
        <v>321</v>
      </c>
      <c r="K788" t="s">
        <v>78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1569</v>
      </c>
      <c r="G789" t="s">
        <v>63</v>
      </c>
      <c r="H789">
        <v>43</v>
      </c>
      <c r="I789" t="s">
        <v>40</v>
      </c>
      <c r="J789" t="s">
        <v>1570</v>
      </c>
      <c r="K789" t="s">
        <v>78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1571</v>
      </c>
      <c r="G790" t="s">
        <v>63</v>
      </c>
      <c r="H790">
        <v>43</v>
      </c>
      <c r="I790" t="s">
        <v>43</v>
      </c>
      <c r="J790" t="s">
        <v>1572</v>
      </c>
      <c r="K790" t="s">
        <v>19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1573</v>
      </c>
      <c r="G791" t="s">
        <v>63</v>
      </c>
      <c r="H791">
        <v>43</v>
      </c>
      <c r="I791" t="s">
        <v>45</v>
      </c>
      <c r="J791" t="s">
        <v>1574</v>
      </c>
      <c r="K791" t="s">
        <v>19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1575</v>
      </c>
      <c r="F792" t="s">
        <v>24</v>
      </c>
      <c r="G792" t="s">
        <v>63</v>
      </c>
      <c r="H792">
        <v>43</v>
      </c>
      <c r="I792" t="s">
        <v>48</v>
      </c>
      <c r="J792" t="s">
        <v>1576</v>
      </c>
      <c r="K792" t="s">
        <v>19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1577</v>
      </c>
      <c r="F793" t="s">
        <v>24</v>
      </c>
      <c r="G793" t="s">
        <v>63</v>
      </c>
      <c r="H793">
        <v>43</v>
      </c>
      <c r="I793" t="s">
        <v>51</v>
      </c>
      <c r="J793" t="s">
        <v>1578</v>
      </c>
      <c r="K793" t="s">
        <v>19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1579</v>
      </c>
      <c r="G794" t="s">
        <v>63</v>
      </c>
      <c r="H794">
        <v>43</v>
      </c>
      <c r="I794" t="s">
        <v>54</v>
      </c>
      <c r="J794" t="s">
        <v>1580</v>
      </c>
      <c r="K794" t="s">
        <v>78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1581</v>
      </c>
      <c r="G795" t="s">
        <v>63</v>
      </c>
      <c r="H795">
        <v>43</v>
      </c>
      <c r="I795" t="s">
        <v>57</v>
      </c>
      <c r="J795" t="s">
        <v>1582</v>
      </c>
      <c r="K795" t="s">
        <v>19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1583</v>
      </c>
      <c r="F796" t="s">
        <v>24</v>
      </c>
      <c r="G796" t="s">
        <v>63</v>
      </c>
      <c r="H796">
        <v>43</v>
      </c>
      <c r="I796" t="s">
        <v>60</v>
      </c>
      <c r="J796" t="s">
        <v>1584</v>
      </c>
      <c r="K796" t="s">
        <v>19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1585</v>
      </c>
      <c r="G797" t="s">
        <v>63</v>
      </c>
      <c r="H797">
        <v>43</v>
      </c>
      <c r="I797" t="s">
        <v>66</v>
      </c>
      <c r="J797" t="s">
        <v>1586</v>
      </c>
      <c r="K797" t="s">
        <v>19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1587</v>
      </c>
      <c r="G798" t="s">
        <v>63</v>
      </c>
      <c r="H798">
        <v>43</v>
      </c>
      <c r="I798" t="s">
        <v>69</v>
      </c>
      <c r="J798" t="s">
        <v>1588</v>
      </c>
      <c r="K798" t="s">
        <v>117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1589</v>
      </c>
      <c r="G799" t="s">
        <v>63</v>
      </c>
      <c r="H799">
        <v>43</v>
      </c>
      <c r="I799" t="s">
        <v>72</v>
      </c>
      <c r="J799" t="s">
        <v>1590</v>
      </c>
      <c r="K799" t="s">
        <v>78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1591</v>
      </c>
      <c r="F800" t="s">
        <v>24</v>
      </c>
      <c r="G800" t="s">
        <v>25</v>
      </c>
      <c r="H800">
        <v>44</v>
      </c>
      <c r="I800" t="s">
        <v>17</v>
      </c>
      <c r="J800" t="s">
        <v>1592</v>
      </c>
      <c r="K800" t="s">
        <v>19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1593</v>
      </c>
      <c r="G801" t="s">
        <v>25</v>
      </c>
      <c r="H801">
        <v>44</v>
      </c>
      <c r="I801" t="s">
        <v>21</v>
      </c>
      <c r="J801" t="s">
        <v>1594</v>
      </c>
      <c r="K801" t="s">
        <v>117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1595</v>
      </c>
      <c r="F802" t="s">
        <v>24</v>
      </c>
      <c r="G802" t="s">
        <v>25</v>
      </c>
      <c r="H802">
        <v>44</v>
      </c>
      <c r="I802" t="s">
        <v>28</v>
      </c>
      <c r="J802" t="s">
        <v>1596</v>
      </c>
      <c r="K802" t="s">
        <v>78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1597</v>
      </c>
      <c r="G803" t="s">
        <v>25</v>
      </c>
      <c r="H803">
        <v>44</v>
      </c>
      <c r="I803" t="s">
        <v>31</v>
      </c>
      <c r="J803" t="s">
        <v>1598</v>
      </c>
      <c r="K803" t="s">
        <v>117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1599</v>
      </c>
      <c r="F804" t="s">
        <v>24</v>
      </c>
      <c r="G804" t="s">
        <v>25</v>
      </c>
      <c r="H804">
        <v>44</v>
      </c>
      <c r="I804" t="s">
        <v>34</v>
      </c>
      <c r="J804" t="s">
        <v>1600</v>
      </c>
      <c r="K804" t="s">
        <v>19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1601</v>
      </c>
      <c r="F805" t="s">
        <v>24</v>
      </c>
      <c r="G805" t="s">
        <v>25</v>
      </c>
      <c r="H805">
        <v>44</v>
      </c>
      <c r="I805" t="s">
        <v>16</v>
      </c>
      <c r="J805" t="s">
        <v>1602</v>
      </c>
      <c r="K805" t="s">
        <v>78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1603</v>
      </c>
      <c r="G806" t="s">
        <v>25</v>
      </c>
      <c r="H806">
        <v>44</v>
      </c>
      <c r="I806" t="s">
        <v>37</v>
      </c>
      <c r="J806" t="s">
        <v>1604</v>
      </c>
      <c r="K806" t="s">
        <v>117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1605</v>
      </c>
      <c r="G807" t="s">
        <v>25</v>
      </c>
      <c r="H807">
        <v>44</v>
      </c>
      <c r="I807" t="s">
        <v>40</v>
      </c>
      <c r="J807" t="s">
        <v>1606</v>
      </c>
      <c r="K807" t="s">
        <v>117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1607</v>
      </c>
      <c r="G808" t="s">
        <v>25</v>
      </c>
      <c r="H808">
        <v>44</v>
      </c>
      <c r="I808" t="s">
        <v>43</v>
      </c>
      <c r="J808" t="s">
        <v>1608</v>
      </c>
      <c r="K808" t="s">
        <v>117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1609</v>
      </c>
      <c r="G809" t="s">
        <v>25</v>
      </c>
      <c r="H809">
        <v>44</v>
      </c>
      <c r="I809" t="s">
        <v>45</v>
      </c>
      <c r="J809" t="s">
        <v>1610</v>
      </c>
      <c r="K809" t="s">
        <v>117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1611</v>
      </c>
      <c r="F810" t="s">
        <v>24</v>
      </c>
      <c r="G810" t="s">
        <v>25</v>
      </c>
      <c r="H810">
        <v>44</v>
      </c>
      <c r="I810" t="s">
        <v>48</v>
      </c>
      <c r="J810" t="s">
        <v>1612</v>
      </c>
      <c r="K810" t="s">
        <v>19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1613</v>
      </c>
      <c r="G811" t="s">
        <v>25</v>
      </c>
      <c r="H811">
        <v>44</v>
      </c>
      <c r="I811" t="s">
        <v>51</v>
      </c>
      <c r="J811" t="s">
        <v>1614</v>
      </c>
      <c r="K811" t="s">
        <v>117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1615</v>
      </c>
      <c r="G812" t="s">
        <v>25</v>
      </c>
      <c r="H812">
        <v>44</v>
      </c>
      <c r="I812" t="s">
        <v>54</v>
      </c>
      <c r="J812" t="s">
        <v>1616</v>
      </c>
      <c r="K812" t="s">
        <v>117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1617</v>
      </c>
      <c r="G813" t="s">
        <v>25</v>
      </c>
      <c r="H813">
        <v>44</v>
      </c>
      <c r="I813" t="s">
        <v>57</v>
      </c>
      <c r="J813" t="s">
        <v>1618</v>
      </c>
      <c r="K813" t="s">
        <v>78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1619</v>
      </c>
      <c r="G814" t="s">
        <v>25</v>
      </c>
      <c r="H814">
        <v>44</v>
      </c>
      <c r="I814" t="s">
        <v>60</v>
      </c>
      <c r="J814" t="s">
        <v>1620</v>
      </c>
      <c r="K814" t="s">
        <v>19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1621</v>
      </c>
      <c r="G815" t="s">
        <v>25</v>
      </c>
      <c r="H815">
        <v>44</v>
      </c>
      <c r="I815" t="s">
        <v>63</v>
      </c>
      <c r="J815" t="s">
        <v>1622</v>
      </c>
      <c r="K815" t="s">
        <v>78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1623</v>
      </c>
      <c r="F816" t="s">
        <v>24</v>
      </c>
      <c r="G816" t="s">
        <v>25</v>
      </c>
      <c r="H816">
        <v>44</v>
      </c>
      <c r="I816" t="s">
        <v>66</v>
      </c>
      <c r="J816" t="s">
        <v>1624</v>
      </c>
      <c r="K816" t="s">
        <v>78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1625</v>
      </c>
      <c r="G817" t="s">
        <v>25</v>
      </c>
      <c r="H817">
        <v>44</v>
      </c>
      <c r="I817" t="s">
        <v>69</v>
      </c>
      <c r="J817" t="s">
        <v>1626</v>
      </c>
      <c r="K817" t="s">
        <v>117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1627</v>
      </c>
      <c r="F818" t="s">
        <v>24</v>
      </c>
      <c r="G818" t="s">
        <v>25</v>
      </c>
      <c r="H818">
        <v>44</v>
      </c>
      <c r="I818" t="s">
        <v>72</v>
      </c>
      <c r="J818" t="s">
        <v>1628</v>
      </c>
      <c r="K818" t="s">
        <v>19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1629</v>
      </c>
      <c r="F819" t="s">
        <v>24</v>
      </c>
      <c r="G819" t="s">
        <v>34</v>
      </c>
      <c r="H819">
        <v>45</v>
      </c>
      <c r="I819" t="s">
        <v>17</v>
      </c>
      <c r="J819" t="s">
        <v>1630</v>
      </c>
      <c r="K819" t="s">
        <v>19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1631</v>
      </c>
      <c r="F820" t="s">
        <v>24</v>
      </c>
      <c r="G820" t="s">
        <v>34</v>
      </c>
      <c r="H820">
        <v>45</v>
      </c>
      <c r="I820" t="s">
        <v>21</v>
      </c>
      <c r="J820" t="s">
        <v>1632</v>
      </c>
      <c r="K820" t="s">
        <v>19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1633</v>
      </c>
      <c r="F821" t="s">
        <v>24</v>
      </c>
      <c r="G821" t="s">
        <v>34</v>
      </c>
      <c r="H821">
        <v>45</v>
      </c>
      <c r="I821" t="s">
        <v>25</v>
      </c>
      <c r="J821" t="s">
        <v>1634</v>
      </c>
      <c r="K821" t="s">
        <v>117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1635</v>
      </c>
      <c r="G822" t="s">
        <v>34</v>
      </c>
      <c r="H822">
        <v>45</v>
      </c>
      <c r="I822" t="s">
        <v>28</v>
      </c>
      <c r="J822" t="s">
        <v>1636</v>
      </c>
      <c r="K822" t="s">
        <v>117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1637</v>
      </c>
      <c r="G823" t="s">
        <v>34</v>
      </c>
      <c r="H823">
        <v>45</v>
      </c>
      <c r="I823" t="s">
        <v>31</v>
      </c>
      <c r="J823" t="s">
        <v>1638</v>
      </c>
      <c r="K823" t="s">
        <v>117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1639</v>
      </c>
      <c r="G824" t="s">
        <v>34</v>
      </c>
      <c r="H824">
        <v>45</v>
      </c>
      <c r="I824" t="s">
        <v>16</v>
      </c>
      <c r="J824" t="s">
        <v>1640</v>
      </c>
      <c r="K824" t="s">
        <v>117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1641</v>
      </c>
      <c r="G825" t="s">
        <v>34</v>
      </c>
      <c r="H825">
        <v>45</v>
      </c>
      <c r="I825" t="s">
        <v>37</v>
      </c>
      <c r="J825" t="s">
        <v>1642</v>
      </c>
      <c r="K825" t="s">
        <v>78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1643</v>
      </c>
      <c r="G826" t="s">
        <v>34</v>
      </c>
      <c r="H826">
        <v>45</v>
      </c>
      <c r="I826" t="s">
        <v>40</v>
      </c>
      <c r="J826" t="s">
        <v>1202</v>
      </c>
      <c r="K826" t="s">
        <v>117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1644</v>
      </c>
      <c r="G827" t="s">
        <v>34</v>
      </c>
      <c r="H827">
        <v>45</v>
      </c>
      <c r="I827" t="s">
        <v>43</v>
      </c>
      <c r="J827" t="s">
        <v>1645</v>
      </c>
      <c r="K827" t="s">
        <v>117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1646</v>
      </c>
      <c r="G828" t="s">
        <v>34</v>
      </c>
      <c r="H828">
        <v>45</v>
      </c>
      <c r="I828" t="s">
        <v>45</v>
      </c>
      <c r="J828" t="s">
        <v>1647</v>
      </c>
      <c r="K828" t="s">
        <v>117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1648</v>
      </c>
      <c r="G829" t="s">
        <v>34</v>
      </c>
      <c r="H829">
        <v>45</v>
      </c>
      <c r="I829" t="s">
        <v>48</v>
      </c>
      <c r="J829" t="s">
        <v>1649</v>
      </c>
      <c r="K829" t="s">
        <v>117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1650</v>
      </c>
      <c r="G830" t="s">
        <v>34</v>
      </c>
      <c r="H830">
        <v>45</v>
      </c>
      <c r="I830" t="s">
        <v>51</v>
      </c>
      <c r="J830" t="s">
        <v>1651</v>
      </c>
      <c r="K830" t="s">
        <v>117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1652</v>
      </c>
      <c r="G831" t="s">
        <v>34</v>
      </c>
      <c r="H831">
        <v>45</v>
      </c>
      <c r="I831" t="s">
        <v>54</v>
      </c>
      <c r="J831" t="s">
        <v>1653</v>
      </c>
      <c r="K831" t="s">
        <v>117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1654</v>
      </c>
      <c r="F832" t="s">
        <v>24</v>
      </c>
      <c r="G832" t="s">
        <v>34</v>
      </c>
      <c r="H832">
        <v>45</v>
      </c>
      <c r="I832" t="s">
        <v>57</v>
      </c>
      <c r="J832" t="s">
        <v>1655</v>
      </c>
      <c r="K832" t="s">
        <v>117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1656</v>
      </c>
      <c r="F833" t="s">
        <v>24</v>
      </c>
      <c r="G833" t="s">
        <v>34</v>
      </c>
      <c r="H833">
        <v>45</v>
      </c>
      <c r="I833" t="s">
        <v>60</v>
      </c>
      <c r="J833" t="s">
        <v>1534</v>
      </c>
      <c r="K833" t="s">
        <v>19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1657</v>
      </c>
      <c r="G834" t="s">
        <v>34</v>
      </c>
      <c r="H834">
        <v>45</v>
      </c>
      <c r="I834" t="s">
        <v>63</v>
      </c>
      <c r="J834" t="s">
        <v>1658</v>
      </c>
      <c r="K834" t="s">
        <v>78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1659</v>
      </c>
      <c r="F835" t="s">
        <v>24</v>
      </c>
      <c r="G835" t="s">
        <v>34</v>
      </c>
      <c r="H835">
        <v>45</v>
      </c>
      <c r="I835" t="s">
        <v>66</v>
      </c>
      <c r="J835" t="s">
        <v>1660</v>
      </c>
      <c r="K835" t="s">
        <v>78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1661</v>
      </c>
      <c r="G836" t="s">
        <v>34</v>
      </c>
      <c r="H836">
        <v>45</v>
      </c>
      <c r="I836" t="s">
        <v>69</v>
      </c>
      <c r="J836" t="s">
        <v>1662</v>
      </c>
      <c r="K836" t="s">
        <v>117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1663</v>
      </c>
      <c r="G837" t="s">
        <v>34</v>
      </c>
      <c r="H837">
        <v>45</v>
      </c>
      <c r="I837" t="s">
        <v>72</v>
      </c>
      <c r="J837" t="s">
        <v>1664</v>
      </c>
      <c r="K837" t="s">
        <v>117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1665</v>
      </c>
      <c r="G838" t="s">
        <v>72</v>
      </c>
      <c r="H838">
        <v>46</v>
      </c>
      <c r="I838" t="s">
        <v>17</v>
      </c>
      <c r="J838" t="s">
        <v>1491</v>
      </c>
      <c r="K838" t="s">
        <v>117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1666</v>
      </c>
      <c r="F839" t="s">
        <v>24</v>
      </c>
      <c r="G839" t="s">
        <v>72</v>
      </c>
      <c r="H839">
        <v>46</v>
      </c>
      <c r="I839" t="s">
        <v>21</v>
      </c>
      <c r="J839" t="s">
        <v>1667</v>
      </c>
      <c r="K839" t="s">
        <v>19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1668</v>
      </c>
      <c r="F840" t="s">
        <v>24</v>
      </c>
      <c r="G840" t="s">
        <v>72</v>
      </c>
      <c r="H840">
        <v>46</v>
      </c>
      <c r="I840" t="s">
        <v>25</v>
      </c>
      <c r="J840" t="s">
        <v>1669</v>
      </c>
      <c r="K840" t="s">
        <v>78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1670</v>
      </c>
      <c r="G841" t="s">
        <v>72</v>
      </c>
      <c r="H841">
        <v>46</v>
      </c>
      <c r="I841" t="s">
        <v>28</v>
      </c>
      <c r="J841" t="s">
        <v>1671</v>
      </c>
      <c r="K841" t="s">
        <v>117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1672</v>
      </c>
      <c r="F842" t="s">
        <v>24</v>
      </c>
      <c r="G842" t="s">
        <v>72</v>
      </c>
      <c r="H842">
        <v>46</v>
      </c>
      <c r="I842" t="s">
        <v>31</v>
      </c>
      <c r="J842" t="s">
        <v>1673</v>
      </c>
      <c r="K842" t="s">
        <v>19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1674</v>
      </c>
      <c r="G843" t="s">
        <v>72</v>
      </c>
      <c r="H843">
        <v>46</v>
      </c>
      <c r="I843" t="s">
        <v>34</v>
      </c>
      <c r="J843" t="s">
        <v>1675</v>
      </c>
      <c r="K843" t="s">
        <v>117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1676</v>
      </c>
      <c r="F844" t="s">
        <v>24</v>
      </c>
      <c r="G844" t="s">
        <v>72</v>
      </c>
      <c r="H844">
        <v>46</v>
      </c>
      <c r="I844" t="s">
        <v>16</v>
      </c>
      <c r="J844" t="s">
        <v>825</v>
      </c>
      <c r="K844" t="s">
        <v>19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1677</v>
      </c>
      <c r="G845" t="s">
        <v>72</v>
      </c>
      <c r="H845">
        <v>46</v>
      </c>
      <c r="I845" t="s">
        <v>37</v>
      </c>
      <c r="J845" t="s">
        <v>1678</v>
      </c>
      <c r="K845" t="s">
        <v>117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1679</v>
      </c>
      <c r="G846" t="s">
        <v>72</v>
      </c>
      <c r="H846">
        <v>46</v>
      </c>
      <c r="I846" t="s">
        <v>40</v>
      </c>
      <c r="J846" t="s">
        <v>1680</v>
      </c>
      <c r="K846" t="s">
        <v>117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1681</v>
      </c>
      <c r="G847" t="s">
        <v>72</v>
      </c>
      <c r="H847">
        <v>46</v>
      </c>
      <c r="I847" t="s">
        <v>43</v>
      </c>
      <c r="J847" t="s">
        <v>1682</v>
      </c>
      <c r="K847" t="s">
        <v>117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1683</v>
      </c>
      <c r="G848" t="s">
        <v>72</v>
      </c>
      <c r="H848">
        <v>46</v>
      </c>
      <c r="I848" t="s">
        <v>45</v>
      </c>
      <c r="J848" t="s">
        <v>1684</v>
      </c>
      <c r="K848" t="s">
        <v>117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1685</v>
      </c>
      <c r="F849" t="s">
        <v>24</v>
      </c>
      <c r="G849" t="s">
        <v>72</v>
      </c>
      <c r="H849">
        <v>46</v>
      </c>
      <c r="I849" t="s">
        <v>48</v>
      </c>
      <c r="J849" t="s">
        <v>1686</v>
      </c>
      <c r="K849" t="s">
        <v>78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1687</v>
      </c>
      <c r="G850" t="s">
        <v>72</v>
      </c>
      <c r="H850">
        <v>46</v>
      </c>
      <c r="I850" t="s">
        <v>51</v>
      </c>
      <c r="J850" t="s">
        <v>1688</v>
      </c>
      <c r="K850" t="s">
        <v>117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1689</v>
      </c>
      <c r="G851" t="s">
        <v>72</v>
      </c>
      <c r="H851">
        <v>46</v>
      </c>
      <c r="I851" t="s">
        <v>54</v>
      </c>
      <c r="J851" t="s">
        <v>1690</v>
      </c>
      <c r="K851" t="s">
        <v>117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1691</v>
      </c>
      <c r="G852" t="s">
        <v>72</v>
      </c>
      <c r="H852">
        <v>46</v>
      </c>
      <c r="I852" t="s">
        <v>57</v>
      </c>
      <c r="J852" t="s">
        <v>135</v>
      </c>
      <c r="K852" t="s">
        <v>78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1692</v>
      </c>
      <c r="F853" t="s">
        <v>24</v>
      </c>
      <c r="G853" t="s">
        <v>72</v>
      </c>
      <c r="H853">
        <v>46</v>
      </c>
      <c r="I853" t="s">
        <v>60</v>
      </c>
      <c r="J853" t="s">
        <v>1693</v>
      </c>
      <c r="K853" t="s">
        <v>78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1694</v>
      </c>
      <c r="G854" t="s">
        <v>72</v>
      </c>
      <c r="H854">
        <v>46</v>
      </c>
      <c r="I854" t="s">
        <v>63</v>
      </c>
      <c r="J854" t="s">
        <v>1695</v>
      </c>
      <c r="K854" t="s">
        <v>117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1696</v>
      </c>
      <c r="G855" t="s">
        <v>72</v>
      </c>
      <c r="H855">
        <v>46</v>
      </c>
      <c r="I855" t="s">
        <v>66</v>
      </c>
      <c r="J855" t="s">
        <v>1697</v>
      </c>
      <c r="K855" t="s">
        <v>117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1698</v>
      </c>
      <c r="G856" t="s">
        <v>72</v>
      </c>
      <c r="H856">
        <v>46</v>
      </c>
      <c r="I856" t="s">
        <v>69</v>
      </c>
      <c r="J856" t="s">
        <v>390</v>
      </c>
      <c r="K856" t="s">
        <v>19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1699</v>
      </c>
      <c r="G857" t="s">
        <v>54</v>
      </c>
      <c r="H857">
        <v>47</v>
      </c>
      <c r="I857" t="s">
        <v>17</v>
      </c>
      <c r="J857" t="s">
        <v>1700</v>
      </c>
      <c r="K857" t="s">
        <v>78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1701</v>
      </c>
      <c r="G858" t="s">
        <v>54</v>
      </c>
      <c r="H858">
        <v>47</v>
      </c>
      <c r="I858" t="s">
        <v>21</v>
      </c>
      <c r="J858" t="s">
        <v>1702</v>
      </c>
      <c r="K858" t="s">
        <v>117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1703</v>
      </c>
      <c r="G859" t="s">
        <v>54</v>
      </c>
      <c r="H859">
        <v>47</v>
      </c>
      <c r="I859" t="s">
        <v>25</v>
      </c>
      <c r="J859" t="s">
        <v>1704</v>
      </c>
      <c r="K859" t="s">
        <v>117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1705</v>
      </c>
      <c r="F860" t="s">
        <v>24</v>
      </c>
      <c r="G860" t="s">
        <v>54</v>
      </c>
      <c r="H860">
        <v>47</v>
      </c>
      <c r="I860" t="s">
        <v>28</v>
      </c>
      <c r="J860" t="s">
        <v>1706</v>
      </c>
      <c r="K860" t="s">
        <v>19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1707</v>
      </c>
      <c r="G861" t="s">
        <v>54</v>
      </c>
      <c r="H861">
        <v>47</v>
      </c>
      <c r="I861" t="s">
        <v>31</v>
      </c>
      <c r="J861" t="s">
        <v>1708</v>
      </c>
      <c r="K861" t="s">
        <v>117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1709</v>
      </c>
      <c r="G862" t="s">
        <v>54</v>
      </c>
      <c r="H862">
        <v>47</v>
      </c>
      <c r="I862" t="s">
        <v>34</v>
      </c>
      <c r="J862" t="s">
        <v>1356</v>
      </c>
      <c r="K862" t="s">
        <v>78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1710</v>
      </c>
      <c r="F863" t="s">
        <v>24</v>
      </c>
      <c r="G863" t="s">
        <v>54</v>
      </c>
      <c r="H863">
        <v>47</v>
      </c>
      <c r="I863" t="s">
        <v>16</v>
      </c>
      <c r="J863" t="s">
        <v>1711</v>
      </c>
      <c r="K863" t="s">
        <v>117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1712</v>
      </c>
      <c r="G864" t="s">
        <v>54</v>
      </c>
      <c r="H864">
        <v>47</v>
      </c>
      <c r="I864" t="s">
        <v>37</v>
      </c>
      <c r="J864" t="s">
        <v>1713</v>
      </c>
      <c r="K864" t="s">
        <v>78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1714</v>
      </c>
      <c r="F865" t="s">
        <v>24</v>
      </c>
      <c r="G865" t="s">
        <v>54</v>
      </c>
      <c r="H865">
        <v>47</v>
      </c>
      <c r="I865" t="s">
        <v>40</v>
      </c>
      <c r="J865" t="s">
        <v>1715</v>
      </c>
      <c r="K865" t="s">
        <v>19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1716</v>
      </c>
      <c r="F866" t="s">
        <v>24</v>
      </c>
      <c r="G866" t="s">
        <v>54</v>
      </c>
      <c r="H866">
        <v>47</v>
      </c>
      <c r="I866" t="s">
        <v>43</v>
      </c>
      <c r="J866" t="s">
        <v>1717</v>
      </c>
      <c r="K866" t="s">
        <v>78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1718</v>
      </c>
      <c r="G867" t="s">
        <v>54</v>
      </c>
      <c r="H867">
        <v>47</v>
      </c>
      <c r="I867" t="s">
        <v>45</v>
      </c>
      <c r="J867" t="s">
        <v>1719</v>
      </c>
      <c r="K867" t="s">
        <v>117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1720</v>
      </c>
      <c r="G868" t="s">
        <v>54</v>
      </c>
      <c r="H868">
        <v>47</v>
      </c>
      <c r="I868" t="s">
        <v>48</v>
      </c>
      <c r="J868" t="s">
        <v>1721</v>
      </c>
      <c r="K868" t="s">
        <v>117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1722</v>
      </c>
      <c r="F869" t="s">
        <v>24</v>
      </c>
      <c r="G869" t="s">
        <v>54</v>
      </c>
      <c r="H869">
        <v>47</v>
      </c>
      <c r="I869" t="s">
        <v>51</v>
      </c>
      <c r="J869" t="s">
        <v>1723</v>
      </c>
      <c r="K869" t="s">
        <v>78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1724</v>
      </c>
      <c r="F870" t="s">
        <v>24</v>
      </c>
      <c r="G870" t="s">
        <v>54</v>
      </c>
      <c r="H870">
        <v>47</v>
      </c>
      <c r="I870" t="s">
        <v>57</v>
      </c>
      <c r="J870" t="s">
        <v>1725</v>
      </c>
      <c r="K870" t="s">
        <v>19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1726</v>
      </c>
      <c r="G871" t="s">
        <v>54</v>
      </c>
      <c r="H871">
        <v>47</v>
      </c>
      <c r="I871" t="s">
        <v>60</v>
      </c>
      <c r="J871" t="s">
        <v>1727</v>
      </c>
      <c r="K871" t="s">
        <v>117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1728</v>
      </c>
      <c r="G872" t="s">
        <v>54</v>
      </c>
      <c r="H872">
        <v>47</v>
      </c>
      <c r="I872" t="s">
        <v>63</v>
      </c>
      <c r="J872" t="s">
        <v>1729</v>
      </c>
      <c r="K872" t="s">
        <v>78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1730</v>
      </c>
      <c r="G873" t="s">
        <v>54</v>
      </c>
      <c r="H873">
        <v>47</v>
      </c>
      <c r="I873" t="s">
        <v>66</v>
      </c>
      <c r="J873" t="s">
        <v>1731</v>
      </c>
      <c r="K873" t="s">
        <v>78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1732</v>
      </c>
      <c r="G874" t="s">
        <v>54</v>
      </c>
      <c r="H874">
        <v>47</v>
      </c>
      <c r="I874" t="s">
        <v>69</v>
      </c>
      <c r="J874" t="s">
        <v>1733</v>
      </c>
      <c r="K874" t="s">
        <v>117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1734</v>
      </c>
      <c r="G875" t="s">
        <v>54</v>
      </c>
      <c r="H875">
        <v>47</v>
      </c>
      <c r="I875" t="s">
        <v>72</v>
      </c>
      <c r="J875" t="s">
        <v>1735</v>
      </c>
      <c r="K875" t="s">
        <v>117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1736</v>
      </c>
      <c r="G876" t="s">
        <v>48</v>
      </c>
      <c r="H876">
        <v>48</v>
      </c>
      <c r="I876" t="s">
        <v>17</v>
      </c>
      <c r="J876" t="s">
        <v>1737</v>
      </c>
      <c r="K876" t="s">
        <v>117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1738</v>
      </c>
      <c r="G877" t="s">
        <v>48</v>
      </c>
      <c r="H877">
        <v>48</v>
      </c>
      <c r="I877" t="s">
        <v>21</v>
      </c>
      <c r="J877" t="s">
        <v>1739</v>
      </c>
      <c r="K877" t="s">
        <v>117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1740</v>
      </c>
      <c r="F878" t="s">
        <v>24</v>
      </c>
      <c r="G878" t="s">
        <v>48</v>
      </c>
      <c r="H878">
        <v>48</v>
      </c>
      <c r="I878" t="s">
        <v>25</v>
      </c>
      <c r="J878" t="s">
        <v>1741</v>
      </c>
      <c r="K878" t="s">
        <v>78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1742</v>
      </c>
      <c r="G879" t="s">
        <v>48</v>
      </c>
      <c r="H879">
        <v>48</v>
      </c>
      <c r="I879" t="s">
        <v>28</v>
      </c>
      <c r="J879" t="s">
        <v>1743</v>
      </c>
      <c r="K879" t="s">
        <v>117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1744</v>
      </c>
      <c r="G880" t="s">
        <v>48</v>
      </c>
      <c r="H880">
        <v>48</v>
      </c>
      <c r="I880" t="s">
        <v>31</v>
      </c>
      <c r="J880" t="s">
        <v>1745</v>
      </c>
      <c r="K880" t="s">
        <v>117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1746</v>
      </c>
      <c r="G881" t="s">
        <v>48</v>
      </c>
      <c r="H881">
        <v>48</v>
      </c>
      <c r="I881" t="s">
        <v>34</v>
      </c>
      <c r="J881" t="s">
        <v>1747</v>
      </c>
      <c r="K881" t="s">
        <v>117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1748</v>
      </c>
      <c r="F882" t="s">
        <v>24</v>
      </c>
      <c r="G882" t="s">
        <v>48</v>
      </c>
      <c r="H882">
        <v>48</v>
      </c>
      <c r="I882" t="s">
        <v>16</v>
      </c>
      <c r="J882" t="s">
        <v>1749</v>
      </c>
      <c r="K882" t="s">
        <v>78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1750</v>
      </c>
      <c r="F883" t="s">
        <v>24</v>
      </c>
      <c r="G883" t="s">
        <v>48</v>
      </c>
      <c r="H883">
        <v>48</v>
      </c>
      <c r="I883" t="s">
        <v>37</v>
      </c>
      <c r="J883" t="s">
        <v>1642</v>
      </c>
      <c r="K883" t="s">
        <v>78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1751</v>
      </c>
      <c r="F884" t="s">
        <v>24</v>
      </c>
      <c r="G884" t="s">
        <v>48</v>
      </c>
      <c r="H884">
        <v>48</v>
      </c>
      <c r="I884" t="s">
        <v>40</v>
      </c>
      <c r="J884" t="s">
        <v>1752</v>
      </c>
      <c r="K884" t="s">
        <v>117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1753</v>
      </c>
      <c r="G885" t="s">
        <v>48</v>
      </c>
      <c r="H885">
        <v>48</v>
      </c>
      <c r="I885" t="s">
        <v>43</v>
      </c>
      <c r="J885" t="s">
        <v>1754</v>
      </c>
      <c r="K885" t="s">
        <v>117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1755</v>
      </c>
      <c r="G886" t="s">
        <v>48</v>
      </c>
      <c r="H886">
        <v>48</v>
      </c>
      <c r="I886" t="s">
        <v>45</v>
      </c>
      <c r="J886" t="s">
        <v>1756</v>
      </c>
      <c r="K886" t="s">
        <v>117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1757</v>
      </c>
      <c r="G887" t="s">
        <v>48</v>
      </c>
      <c r="H887">
        <v>48</v>
      </c>
      <c r="I887" t="s">
        <v>51</v>
      </c>
      <c r="J887" t="s">
        <v>1758</v>
      </c>
      <c r="K887" t="s">
        <v>117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1759</v>
      </c>
      <c r="G888" t="s">
        <v>48</v>
      </c>
      <c r="H888">
        <v>48</v>
      </c>
      <c r="I888" t="s">
        <v>54</v>
      </c>
      <c r="J888" t="s">
        <v>1760</v>
      </c>
      <c r="K888" t="s">
        <v>117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1761</v>
      </c>
      <c r="G889" t="s">
        <v>48</v>
      </c>
      <c r="H889">
        <v>48</v>
      </c>
      <c r="I889" t="s">
        <v>57</v>
      </c>
      <c r="J889" t="s">
        <v>1762</v>
      </c>
      <c r="K889" t="s">
        <v>117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1763</v>
      </c>
      <c r="F890" t="s">
        <v>24</v>
      </c>
      <c r="G890" t="s">
        <v>48</v>
      </c>
      <c r="H890">
        <v>48</v>
      </c>
      <c r="I890" t="s">
        <v>60</v>
      </c>
      <c r="J890" t="s">
        <v>1764</v>
      </c>
      <c r="K890" t="s">
        <v>78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1765</v>
      </c>
      <c r="F891" t="s">
        <v>24</v>
      </c>
      <c r="G891" t="s">
        <v>48</v>
      </c>
      <c r="H891">
        <v>48</v>
      </c>
      <c r="I891" t="s">
        <v>63</v>
      </c>
      <c r="J891" t="s">
        <v>1766</v>
      </c>
      <c r="K891" t="s">
        <v>78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1767</v>
      </c>
      <c r="G892" t="s">
        <v>48</v>
      </c>
      <c r="H892">
        <v>48</v>
      </c>
      <c r="I892" t="s">
        <v>66</v>
      </c>
      <c r="J892" t="s">
        <v>1768</v>
      </c>
      <c r="K892" t="s">
        <v>117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1769</v>
      </c>
      <c r="G893" t="s">
        <v>48</v>
      </c>
      <c r="H893">
        <v>48</v>
      </c>
      <c r="I893" t="s">
        <v>69</v>
      </c>
      <c r="J893" t="s">
        <v>1770</v>
      </c>
      <c r="K893" t="s">
        <v>117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1771</v>
      </c>
      <c r="F894" t="s">
        <v>24</v>
      </c>
      <c r="G894" t="s">
        <v>48</v>
      </c>
      <c r="H894">
        <v>48</v>
      </c>
      <c r="I894" t="s">
        <v>72</v>
      </c>
      <c r="J894" t="s">
        <v>1772</v>
      </c>
      <c r="K894" t="s">
        <v>78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1773</v>
      </c>
      <c r="G895" t="s">
        <v>40</v>
      </c>
      <c r="H895">
        <v>49</v>
      </c>
      <c r="I895" t="s">
        <v>17</v>
      </c>
      <c r="J895" t="s">
        <v>1774</v>
      </c>
      <c r="K895" t="s">
        <v>19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1775</v>
      </c>
      <c r="G896" t="s">
        <v>40</v>
      </c>
      <c r="H896">
        <v>49</v>
      </c>
      <c r="I896" t="s">
        <v>21</v>
      </c>
      <c r="J896" t="s">
        <v>1776</v>
      </c>
      <c r="K896" t="s">
        <v>117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1777</v>
      </c>
      <c r="G897" t="s">
        <v>40</v>
      </c>
      <c r="H897">
        <v>49</v>
      </c>
      <c r="I897" t="s">
        <v>25</v>
      </c>
      <c r="J897" t="s">
        <v>929</v>
      </c>
      <c r="K897" t="s">
        <v>78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1778</v>
      </c>
      <c r="F898" t="s">
        <v>24</v>
      </c>
      <c r="G898" t="s">
        <v>40</v>
      </c>
      <c r="H898">
        <v>49</v>
      </c>
      <c r="I898" t="s">
        <v>28</v>
      </c>
      <c r="J898" t="s">
        <v>1779</v>
      </c>
      <c r="K898" t="s">
        <v>19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1780</v>
      </c>
      <c r="G899" t="s">
        <v>40</v>
      </c>
      <c r="H899">
        <v>49</v>
      </c>
      <c r="I899" t="s">
        <v>31</v>
      </c>
      <c r="J899" t="s">
        <v>1781</v>
      </c>
      <c r="K899" t="s">
        <v>117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1782</v>
      </c>
      <c r="G900" t="s">
        <v>40</v>
      </c>
      <c r="H900">
        <v>49</v>
      </c>
      <c r="I900" t="s">
        <v>34</v>
      </c>
      <c r="J900" t="s">
        <v>1783</v>
      </c>
      <c r="K900" t="s">
        <v>19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1784</v>
      </c>
      <c r="G901" t="s">
        <v>40</v>
      </c>
      <c r="H901">
        <v>49</v>
      </c>
      <c r="I901" t="s">
        <v>16</v>
      </c>
      <c r="J901" t="s">
        <v>1785</v>
      </c>
      <c r="K901" t="s">
        <v>19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1786</v>
      </c>
      <c r="G902" t="s">
        <v>40</v>
      </c>
      <c r="H902">
        <v>49</v>
      </c>
      <c r="I902" t="s">
        <v>37</v>
      </c>
      <c r="J902" t="s">
        <v>1787</v>
      </c>
      <c r="K902" t="s">
        <v>19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1788</v>
      </c>
      <c r="G903" t="s">
        <v>40</v>
      </c>
      <c r="H903">
        <v>49</v>
      </c>
      <c r="I903" t="s">
        <v>43</v>
      </c>
      <c r="J903" t="s">
        <v>1789</v>
      </c>
      <c r="K903" t="s">
        <v>19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1790</v>
      </c>
      <c r="F904" t="s">
        <v>24</v>
      </c>
      <c r="G904" t="s">
        <v>40</v>
      </c>
      <c r="H904">
        <v>49</v>
      </c>
      <c r="I904" t="s">
        <v>45</v>
      </c>
      <c r="J904" t="s">
        <v>1791</v>
      </c>
      <c r="K904" t="s">
        <v>19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1792</v>
      </c>
      <c r="F905" t="s">
        <v>24</v>
      </c>
      <c r="G905" t="s">
        <v>40</v>
      </c>
      <c r="H905">
        <v>49</v>
      </c>
      <c r="I905" t="s">
        <v>48</v>
      </c>
      <c r="J905" t="s">
        <v>1793</v>
      </c>
      <c r="K905" t="s">
        <v>19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1794</v>
      </c>
      <c r="G906" t="s">
        <v>40</v>
      </c>
      <c r="H906">
        <v>49</v>
      </c>
      <c r="I906" t="s">
        <v>51</v>
      </c>
      <c r="J906" t="s">
        <v>717</v>
      </c>
      <c r="K906" t="s">
        <v>78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1795</v>
      </c>
      <c r="F907" t="s">
        <v>24</v>
      </c>
      <c r="G907" t="s">
        <v>40</v>
      </c>
      <c r="H907">
        <v>49</v>
      </c>
      <c r="I907" t="s">
        <v>54</v>
      </c>
      <c r="J907" t="s">
        <v>1796</v>
      </c>
      <c r="K907" t="s">
        <v>19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1797</v>
      </c>
      <c r="F908" t="s">
        <v>24</v>
      </c>
      <c r="G908" t="s">
        <v>40</v>
      </c>
      <c r="H908">
        <v>49</v>
      </c>
      <c r="I908" t="s">
        <v>57</v>
      </c>
      <c r="J908" t="s">
        <v>1798</v>
      </c>
      <c r="K908" t="s">
        <v>19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1799</v>
      </c>
      <c r="G909" t="s">
        <v>40</v>
      </c>
      <c r="H909">
        <v>49</v>
      </c>
      <c r="I909" t="s">
        <v>60</v>
      </c>
      <c r="J909" t="s">
        <v>1800</v>
      </c>
      <c r="K909" t="s">
        <v>19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1801</v>
      </c>
      <c r="F910" t="s">
        <v>24</v>
      </c>
      <c r="G910" t="s">
        <v>40</v>
      </c>
      <c r="H910">
        <v>49</v>
      </c>
      <c r="I910" t="s">
        <v>63</v>
      </c>
      <c r="J910" t="s">
        <v>1802</v>
      </c>
      <c r="K910" t="s">
        <v>19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1803</v>
      </c>
      <c r="G911" t="s">
        <v>40</v>
      </c>
      <c r="H911">
        <v>49</v>
      </c>
      <c r="I911" t="s">
        <v>66</v>
      </c>
      <c r="J911" t="s">
        <v>531</v>
      </c>
      <c r="K911" t="s">
        <v>19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1804</v>
      </c>
      <c r="G912" t="s">
        <v>40</v>
      </c>
      <c r="H912">
        <v>49</v>
      </c>
      <c r="I912" t="s">
        <v>69</v>
      </c>
      <c r="J912" t="s">
        <v>1319</v>
      </c>
      <c r="K912" t="s">
        <v>117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1805</v>
      </c>
      <c r="G913" t="s">
        <v>40</v>
      </c>
      <c r="H913">
        <v>49</v>
      </c>
      <c r="I913" t="s">
        <v>72</v>
      </c>
      <c r="J913" t="s">
        <v>1806</v>
      </c>
      <c r="K913" t="s">
        <v>78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1807</v>
      </c>
      <c r="G914" t="s">
        <v>45</v>
      </c>
      <c r="H914">
        <v>50</v>
      </c>
      <c r="I914" t="s">
        <v>17</v>
      </c>
      <c r="J914" t="s">
        <v>1808</v>
      </c>
      <c r="K914" t="s">
        <v>19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1809</v>
      </c>
      <c r="G915" t="s">
        <v>45</v>
      </c>
      <c r="H915">
        <v>50</v>
      </c>
      <c r="I915" t="s">
        <v>21</v>
      </c>
      <c r="J915" t="s">
        <v>1810</v>
      </c>
      <c r="K915" t="s">
        <v>117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1811</v>
      </c>
      <c r="G916" t="s">
        <v>45</v>
      </c>
      <c r="H916">
        <v>50</v>
      </c>
      <c r="I916" t="s">
        <v>25</v>
      </c>
      <c r="J916" t="s">
        <v>1812</v>
      </c>
      <c r="K916" t="s">
        <v>19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1813</v>
      </c>
      <c r="G917" t="s">
        <v>45</v>
      </c>
      <c r="H917">
        <v>50</v>
      </c>
      <c r="I917" t="s">
        <v>28</v>
      </c>
      <c r="J917" t="s">
        <v>1146</v>
      </c>
      <c r="K917" t="s">
        <v>19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1814</v>
      </c>
      <c r="G918" t="s">
        <v>45</v>
      </c>
      <c r="H918">
        <v>50</v>
      </c>
      <c r="I918" t="s">
        <v>31</v>
      </c>
      <c r="J918" t="s">
        <v>1815</v>
      </c>
      <c r="K918" t="s">
        <v>19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1816</v>
      </c>
      <c r="G919" t="s">
        <v>45</v>
      </c>
      <c r="H919">
        <v>50</v>
      </c>
      <c r="I919" t="s">
        <v>34</v>
      </c>
      <c r="J919" t="s">
        <v>1817</v>
      </c>
      <c r="K919" t="s">
        <v>19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1818</v>
      </c>
      <c r="G920" t="s">
        <v>45</v>
      </c>
      <c r="H920">
        <v>50</v>
      </c>
      <c r="I920" t="s">
        <v>16</v>
      </c>
      <c r="J920" t="s">
        <v>1819</v>
      </c>
      <c r="K920" t="s">
        <v>19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1820</v>
      </c>
      <c r="F921" t="s">
        <v>24</v>
      </c>
      <c r="G921" t="s">
        <v>45</v>
      </c>
      <c r="H921">
        <v>50</v>
      </c>
      <c r="I921" t="s">
        <v>37</v>
      </c>
      <c r="J921" t="s">
        <v>1821</v>
      </c>
      <c r="K921" t="s">
        <v>19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1822</v>
      </c>
      <c r="F922" t="s">
        <v>24</v>
      </c>
      <c r="G922" t="s">
        <v>45</v>
      </c>
      <c r="H922">
        <v>50</v>
      </c>
      <c r="I922" t="s">
        <v>40</v>
      </c>
      <c r="J922" t="s">
        <v>1823</v>
      </c>
      <c r="K922" t="s">
        <v>19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1824</v>
      </c>
      <c r="F923" t="s">
        <v>24</v>
      </c>
      <c r="G923" t="s">
        <v>45</v>
      </c>
      <c r="H923">
        <v>50</v>
      </c>
      <c r="I923" t="s">
        <v>43</v>
      </c>
      <c r="J923" t="s">
        <v>1825</v>
      </c>
      <c r="K923" t="s">
        <v>19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1826</v>
      </c>
      <c r="G924" t="s">
        <v>45</v>
      </c>
      <c r="H924">
        <v>50</v>
      </c>
      <c r="I924" t="s">
        <v>48</v>
      </c>
      <c r="J924" t="s">
        <v>1827</v>
      </c>
      <c r="K924" t="s">
        <v>19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1828</v>
      </c>
      <c r="G925" t="s">
        <v>45</v>
      </c>
      <c r="H925">
        <v>50</v>
      </c>
      <c r="I925" t="s">
        <v>51</v>
      </c>
      <c r="J925" t="s">
        <v>1829</v>
      </c>
      <c r="K925" t="s">
        <v>19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1830</v>
      </c>
      <c r="G926" t="s">
        <v>45</v>
      </c>
      <c r="H926">
        <v>50</v>
      </c>
      <c r="I926" t="s">
        <v>54</v>
      </c>
      <c r="J926" t="s">
        <v>1831</v>
      </c>
      <c r="K926" t="s">
        <v>19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1832</v>
      </c>
      <c r="F927" t="s">
        <v>24</v>
      </c>
      <c r="G927" t="s">
        <v>45</v>
      </c>
      <c r="H927">
        <v>50</v>
      </c>
      <c r="I927" t="s">
        <v>57</v>
      </c>
      <c r="J927" t="s">
        <v>1833</v>
      </c>
      <c r="K927" t="s">
        <v>19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1834</v>
      </c>
      <c r="G928" t="s">
        <v>45</v>
      </c>
      <c r="H928">
        <v>50</v>
      </c>
      <c r="I928" t="s">
        <v>60</v>
      </c>
      <c r="J928" t="s">
        <v>1835</v>
      </c>
      <c r="K928" t="s">
        <v>19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1836</v>
      </c>
      <c r="F929" t="s">
        <v>24</v>
      </c>
      <c r="G929" t="s">
        <v>45</v>
      </c>
      <c r="H929">
        <v>50</v>
      </c>
      <c r="I929" t="s">
        <v>63</v>
      </c>
      <c r="J929" t="s">
        <v>1837</v>
      </c>
      <c r="K929" t="s">
        <v>19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1838</v>
      </c>
      <c r="F930" t="s">
        <v>24</v>
      </c>
      <c r="G930" t="s">
        <v>45</v>
      </c>
      <c r="H930">
        <v>50</v>
      </c>
      <c r="I930" t="s">
        <v>66</v>
      </c>
      <c r="J930" t="s">
        <v>925</v>
      </c>
      <c r="K930" t="s">
        <v>19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1839</v>
      </c>
      <c r="G931" t="s">
        <v>45</v>
      </c>
      <c r="H931">
        <v>50</v>
      </c>
      <c r="I931" t="s">
        <v>69</v>
      </c>
      <c r="J931" t="s">
        <v>1840</v>
      </c>
      <c r="K931" t="s">
        <v>78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1841</v>
      </c>
      <c r="G932" t="s">
        <v>45</v>
      </c>
      <c r="H932">
        <v>50</v>
      </c>
      <c r="I932" t="s">
        <v>72</v>
      </c>
      <c r="J932" t="s">
        <v>1842</v>
      </c>
      <c r="K932" t="s">
        <v>78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1843</v>
      </c>
      <c r="F933" t="s">
        <v>24</v>
      </c>
      <c r="G933" t="s">
        <v>28</v>
      </c>
      <c r="H933">
        <v>51</v>
      </c>
      <c r="I933" t="s">
        <v>17</v>
      </c>
      <c r="J933" t="s">
        <v>1844</v>
      </c>
      <c r="K933" t="s">
        <v>19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1845</v>
      </c>
      <c r="G934" t="s">
        <v>28</v>
      </c>
      <c r="H934">
        <v>51</v>
      </c>
      <c r="I934" t="s">
        <v>21</v>
      </c>
      <c r="J934" t="s">
        <v>1846</v>
      </c>
      <c r="K934" t="s">
        <v>117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1847</v>
      </c>
      <c r="F935" t="s">
        <v>24</v>
      </c>
      <c r="G935" t="s">
        <v>28</v>
      </c>
      <c r="H935">
        <v>51</v>
      </c>
      <c r="I935" t="s">
        <v>25</v>
      </c>
      <c r="J935" t="s">
        <v>1848</v>
      </c>
      <c r="K935" t="s">
        <v>19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1849</v>
      </c>
      <c r="G936" t="s">
        <v>28</v>
      </c>
      <c r="H936">
        <v>51</v>
      </c>
      <c r="I936" t="s">
        <v>31</v>
      </c>
      <c r="J936" t="s">
        <v>1850</v>
      </c>
      <c r="K936" t="s">
        <v>78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1851</v>
      </c>
      <c r="F937" t="s">
        <v>24</v>
      </c>
      <c r="G937" t="s">
        <v>28</v>
      </c>
      <c r="H937">
        <v>51</v>
      </c>
      <c r="I937" t="s">
        <v>34</v>
      </c>
      <c r="J937" t="s">
        <v>1852</v>
      </c>
      <c r="K937" t="s">
        <v>19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1853</v>
      </c>
      <c r="G938" t="s">
        <v>28</v>
      </c>
      <c r="H938">
        <v>51</v>
      </c>
      <c r="I938" t="s">
        <v>16</v>
      </c>
      <c r="J938" t="s">
        <v>1854</v>
      </c>
      <c r="K938" t="s">
        <v>19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1855</v>
      </c>
      <c r="G939" t="s">
        <v>28</v>
      </c>
      <c r="H939">
        <v>51</v>
      </c>
      <c r="I939" t="s">
        <v>37</v>
      </c>
      <c r="J939" t="s">
        <v>1079</v>
      </c>
      <c r="K939" t="s">
        <v>19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1856</v>
      </c>
      <c r="F940" t="s">
        <v>24</v>
      </c>
      <c r="G940" t="s">
        <v>28</v>
      </c>
      <c r="H940">
        <v>51</v>
      </c>
      <c r="I940" t="s">
        <v>40</v>
      </c>
      <c r="J940" t="s">
        <v>1857</v>
      </c>
      <c r="K940" t="s">
        <v>19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1858</v>
      </c>
      <c r="G941" t="s">
        <v>28</v>
      </c>
      <c r="H941">
        <v>51</v>
      </c>
      <c r="I941" t="s">
        <v>43</v>
      </c>
      <c r="J941" t="s">
        <v>1859</v>
      </c>
      <c r="K941" t="s">
        <v>19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1860</v>
      </c>
      <c r="G942" t="s">
        <v>28</v>
      </c>
      <c r="H942">
        <v>51</v>
      </c>
      <c r="I942" t="s">
        <v>45</v>
      </c>
      <c r="J942" t="s">
        <v>1861</v>
      </c>
      <c r="K942" t="s">
        <v>19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1862</v>
      </c>
      <c r="G943" t="s">
        <v>28</v>
      </c>
      <c r="H943">
        <v>51</v>
      </c>
      <c r="I943" t="s">
        <v>48</v>
      </c>
      <c r="J943" t="s">
        <v>1315</v>
      </c>
      <c r="K943" t="s">
        <v>19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1863</v>
      </c>
      <c r="G944" t="s">
        <v>28</v>
      </c>
      <c r="H944">
        <v>51</v>
      </c>
      <c r="I944" t="s">
        <v>51</v>
      </c>
      <c r="J944" t="s">
        <v>1864</v>
      </c>
      <c r="K944" t="s">
        <v>19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1865</v>
      </c>
      <c r="F945" t="s">
        <v>24</v>
      </c>
      <c r="G945" t="s">
        <v>28</v>
      </c>
      <c r="H945">
        <v>51</v>
      </c>
      <c r="I945" t="s">
        <v>54</v>
      </c>
      <c r="J945" t="s">
        <v>1866</v>
      </c>
      <c r="K945" t="s">
        <v>19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1867</v>
      </c>
      <c r="G946" t="s">
        <v>28</v>
      </c>
      <c r="H946">
        <v>51</v>
      </c>
      <c r="I946" t="s">
        <v>57</v>
      </c>
      <c r="J946" t="s">
        <v>1868</v>
      </c>
      <c r="K946" t="s">
        <v>19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1869</v>
      </c>
      <c r="G947" t="s">
        <v>28</v>
      </c>
      <c r="H947">
        <v>51</v>
      </c>
      <c r="I947" t="s">
        <v>60</v>
      </c>
      <c r="J947" t="s">
        <v>1870</v>
      </c>
      <c r="K947" t="s">
        <v>19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1871</v>
      </c>
      <c r="G948" t="s">
        <v>28</v>
      </c>
      <c r="H948">
        <v>51</v>
      </c>
      <c r="I948" t="s">
        <v>63</v>
      </c>
      <c r="J948" t="s">
        <v>1872</v>
      </c>
      <c r="K948" t="s">
        <v>19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1873</v>
      </c>
      <c r="F949" t="s">
        <v>24</v>
      </c>
      <c r="G949" t="s">
        <v>28</v>
      </c>
      <c r="H949">
        <v>51</v>
      </c>
      <c r="I949" t="s">
        <v>66</v>
      </c>
      <c r="J949" t="s">
        <v>1874</v>
      </c>
      <c r="K949" t="s">
        <v>19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1875</v>
      </c>
      <c r="G950" t="s">
        <v>28</v>
      </c>
      <c r="H950">
        <v>51</v>
      </c>
      <c r="I950" t="s">
        <v>69</v>
      </c>
      <c r="J950" t="s">
        <v>1876</v>
      </c>
      <c r="K950" t="s">
        <v>78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1877</v>
      </c>
      <c r="G951" t="s">
        <v>28</v>
      </c>
      <c r="H951">
        <v>51</v>
      </c>
      <c r="I951" t="s">
        <v>72</v>
      </c>
      <c r="J951" t="s">
        <v>1878</v>
      </c>
      <c r="K951" t="s">
        <v>19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1879</v>
      </c>
      <c r="F952" t="s">
        <v>24</v>
      </c>
      <c r="G952" t="s">
        <v>60</v>
      </c>
      <c r="H952">
        <v>52</v>
      </c>
      <c r="I952" t="s">
        <v>17</v>
      </c>
      <c r="J952" t="s">
        <v>1880</v>
      </c>
      <c r="K952" t="s">
        <v>19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1881</v>
      </c>
      <c r="F953" t="s">
        <v>24</v>
      </c>
      <c r="G953" t="s">
        <v>60</v>
      </c>
      <c r="H953">
        <v>52</v>
      </c>
      <c r="I953" t="s">
        <v>21</v>
      </c>
      <c r="J953" t="s">
        <v>1882</v>
      </c>
      <c r="K953" t="s">
        <v>19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1883</v>
      </c>
      <c r="G954" t="s">
        <v>60</v>
      </c>
      <c r="H954">
        <v>52</v>
      </c>
      <c r="I954" t="s">
        <v>25</v>
      </c>
      <c r="J954" t="s">
        <v>1884</v>
      </c>
      <c r="K954" t="s">
        <v>19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1885</v>
      </c>
      <c r="G955" t="s">
        <v>60</v>
      </c>
      <c r="H955">
        <v>52</v>
      </c>
      <c r="I955" t="s">
        <v>28</v>
      </c>
      <c r="J955" t="s">
        <v>1886</v>
      </c>
      <c r="K955" t="s">
        <v>19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1887</v>
      </c>
      <c r="F956" t="s">
        <v>24</v>
      </c>
      <c r="G956" t="s">
        <v>60</v>
      </c>
      <c r="H956">
        <v>52</v>
      </c>
      <c r="I956" t="s">
        <v>31</v>
      </c>
      <c r="J956" t="s">
        <v>1888</v>
      </c>
      <c r="K956" t="s">
        <v>19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1889</v>
      </c>
      <c r="G957" t="s">
        <v>60</v>
      </c>
      <c r="H957">
        <v>52</v>
      </c>
      <c r="I957" t="s">
        <v>34</v>
      </c>
      <c r="J957" t="s">
        <v>1890</v>
      </c>
      <c r="K957" t="s">
        <v>19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1891</v>
      </c>
      <c r="G958" t="s">
        <v>60</v>
      </c>
      <c r="H958">
        <v>52</v>
      </c>
      <c r="I958" t="s">
        <v>16</v>
      </c>
      <c r="J958" t="s">
        <v>1892</v>
      </c>
      <c r="K958" t="s">
        <v>19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1893</v>
      </c>
      <c r="G959" t="s">
        <v>60</v>
      </c>
      <c r="H959">
        <v>52</v>
      </c>
      <c r="I959" t="s">
        <v>37</v>
      </c>
      <c r="J959" t="s">
        <v>1894</v>
      </c>
      <c r="K959" t="s">
        <v>19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1895</v>
      </c>
      <c r="G960" t="s">
        <v>60</v>
      </c>
      <c r="H960">
        <v>52</v>
      </c>
      <c r="I960" t="s">
        <v>40</v>
      </c>
      <c r="J960" t="s">
        <v>1896</v>
      </c>
      <c r="K960" t="s">
        <v>78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1897</v>
      </c>
      <c r="G961" t="s">
        <v>60</v>
      </c>
      <c r="H961">
        <v>52</v>
      </c>
      <c r="I961" t="s">
        <v>43</v>
      </c>
      <c r="J961" t="s">
        <v>1898</v>
      </c>
      <c r="K961" t="s">
        <v>19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1899</v>
      </c>
      <c r="G962" t="s">
        <v>60</v>
      </c>
      <c r="H962">
        <v>52</v>
      </c>
      <c r="I962" t="s">
        <v>45</v>
      </c>
      <c r="J962" t="s">
        <v>1900</v>
      </c>
      <c r="K962" t="s">
        <v>19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1901</v>
      </c>
      <c r="G963" t="s">
        <v>60</v>
      </c>
      <c r="H963">
        <v>52</v>
      </c>
      <c r="I963" t="s">
        <v>48</v>
      </c>
      <c r="J963" t="s">
        <v>1902</v>
      </c>
      <c r="K963" t="s">
        <v>19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1903</v>
      </c>
      <c r="F964" t="s">
        <v>24</v>
      </c>
      <c r="G964" t="s">
        <v>60</v>
      </c>
      <c r="H964">
        <v>52</v>
      </c>
      <c r="I964" t="s">
        <v>51</v>
      </c>
      <c r="J964" t="s">
        <v>1904</v>
      </c>
      <c r="K964" t="s">
        <v>78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1905</v>
      </c>
      <c r="G965" t="s">
        <v>60</v>
      </c>
      <c r="H965">
        <v>52</v>
      </c>
      <c r="I965" t="s">
        <v>54</v>
      </c>
      <c r="J965" t="s">
        <v>1906</v>
      </c>
      <c r="K965" t="s">
        <v>78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1907</v>
      </c>
      <c r="G966" t="s">
        <v>60</v>
      </c>
      <c r="H966">
        <v>52</v>
      </c>
      <c r="I966" t="s">
        <v>57</v>
      </c>
      <c r="J966" t="s">
        <v>1908</v>
      </c>
      <c r="K966" t="s">
        <v>78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1909</v>
      </c>
      <c r="F967" t="s">
        <v>24</v>
      </c>
      <c r="G967" t="s">
        <v>60</v>
      </c>
      <c r="H967">
        <v>52</v>
      </c>
      <c r="I967" t="s">
        <v>63</v>
      </c>
      <c r="J967" t="s">
        <v>1910</v>
      </c>
      <c r="K967" t="s">
        <v>19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1911</v>
      </c>
      <c r="G968" t="s">
        <v>60</v>
      </c>
      <c r="H968">
        <v>52</v>
      </c>
      <c r="I968" t="s">
        <v>66</v>
      </c>
      <c r="J968" t="s">
        <v>1912</v>
      </c>
      <c r="K968" t="s">
        <v>19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1913</v>
      </c>
      <c r="G969" t="s">
        <v>60</v>
      </c>
      <c r="H969">
        <v>52</v>
      </c>
      <c r="I969" t="s">
        <v>69</v>
      </c>
      <c r="J969" t="s">
        <v>1914</v>
      </c>
      <c r="K969" t="s">
        <v>19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1915</v>
      </c>
      <c r="F970" t="s">
        <v>24</v>
      </c>
      <c r="G970" t="s">
        <v>60</v>
      </c>
      <c r="H970">
        <v>52</v>
      </c>
      <c r="I970" t="s">
        <v>72</v>
      </c>
      <c r="J970" t="s">
        <v>1916</v>
      </c>
      <c r="K970" t="s">
        <v>19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1917</v>
      </c>
      <c r="F971" t="s">
        <v>24</v>
      </c>
      <c r="G971" t="s">
        <v>51</v>
      </c>
      <c r="H971">
        <v>53</v>
      </c>
      <c r="I971" t="s">
        <v>17</v>
      </c>
      <c r="J971" t="s">
        <v>1918</v>
      </c>
      <c r="K971" t="s">
        <v>19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1919</v>
      </c>
      <c r="G972" t="s">
        <v>51</v>
      </c>
      <c r="H972">
        <v>53</v>
      </c>
      <c r="I972" t="s">
        <v>21</v>
      </c>
      <c r="J972" t="s">
        <v>1920</v>
      </c>
      <c r="K972" t="s">
        <v>78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1921</v>
      </c>
      <c r="G973" t="s">
        <v>51</v>
      </c>
      <c r="H973">
        <v>53</v>
      </c>
      <c r="I973" t="s">
        <v>25</v>
      </c>
      <c r="J973" t="s">
        <v>1922</v>
      </c>
      <c r="K973" t="s">
        <v>19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1923</v>
      </c>
      <c r="G974" t="s">
        <v>51</v>
      </c>
      <c r="H974">
        <v>53</v>
      </c>
      <c r="I974" t="s">
        <v>28</v>
      </c>
      <c r="J974" t="s">
        <v>775</v>
      </c>
      <c r="K974" t="s">
        <v>19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1924</v>
      </c>
      <c r="G975" t="s">
        <v>51</v>
      </c>
      <c r="H975">
        <v>53</v>
      </c>
      <c r="I975" t="s">
        <v>31</v>
      </c>
      <c r="J975" t="s">
        <v>1925</v>
      </c>
      <c r="K975" t="s">
        <v>19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1926</v>
      </c>
      <c r="G976" t="s">
        <v>51</v>
      </c>
      <c r="H976">
        <v>53</v>
      </c>
      <c r="I976" t="s">
        <v>34</v>
      </c>
      <c r="J976" t="s">
        <v>1927</v>
      </c>
      <c r="K976" t="s">
        <v>19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1928</v>
      </c>
      <c r="G977" t="s">
        <v>51</v>
      </c>
      <c r="H977">
        <v>53</v>
      </c>
      <c r="I977" t="s">
        <v>16</v>
      </c>
      <c r="J977" t="s">
        <v>1929</v>
      </c>
      <c r="K977" t="s">
        <v>19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1930</v>
      </c>
      <c r="G978" t="s">
        <v>51</v>
      </c>
      <c r="H978">
        <v>53</v>
      </c>
      <c r="I978" t="s">
        <v>37</v>
      </c>
      <c r="J978" t="s">
        <v>1931</v>
      </c>
      <c r="K978" t="s">
        <v>19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1932</v>
      </c>
      <c r="G979" t="s">
        <v>51</v>
      </c>
      <c r="H979">
        <v>53</v>
      </c>
      <c r="I979" t="s">
        <v>40</v>
      </c>
      <c r="J979" t="s">
        <v>1933</v>
      </c>
      <c r="K979" t="s">
        <v>19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1934</v>
      </c>
      <c r="F980" t="s">
        <v>24</v>
      </c>
      <c r="G980" t="s">
        <v>51</v>
      </c>
      <c r="H980">
        <v>53</v>
      </c>
      <c r="I980" t="s">
        <v>43</v>
      </c>
      <c r="J980" t="s">
        <v>1935</v>
      </c>
      <c r="K980" t="s">
        <v>19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1936</v>
      </c>
      <c r="G981" t="s">
        <v>51</v>
      </c>
      <c r="H981">
        <v>53</v>
      </c>
      <c r="I981" t="s">
        <v>45</v>
      </c>
      <c r="J981" t="s">
        <v>1937</v>
      </c>
      <c r="K981" t="s">
        <v>19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1938</v>
      </c>
      <c r="G982" t="s">
        <v>51</v>
      </c>
      <c r="H982">
        <v>53</v>
      </c>
      <c r="I982" t="s">
        <v>48</v>
      </c>
      <c r="J982" t="s">
        <v>1884</v>
      </c>
      <c r="K982" t="s">
        <v>19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1939</v>
      </c>
      <c r="F983" t="s">
        <v>24</v>
      </c>
      <c r="G983" t="s">
        <v>51</v>
      </c>
      <c r="H983">
        <v>53</v>
      </c>
      <c r="I983" t="s">
        <v>54</v>
      </c>
      <c r="J983" t="s">
        <v>1940</v>
      </c>
      <c r="K983" t="s">
        <v>19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1941</v>
      </c>
      <c r="F984" t="s">
        <v>24</v>
      </c>
      <c r="G984" t="s">
        <v>51</v>
      </c>
      <c r="H984">
        <v>53</v>
      </c>
      <c r="I984" t="s">
        <v>57</v>
      </c>
      <c r="J984" t="s">
        <v>1942</v>
      </c>
      <c r="K984" t="s">
        <v>19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1943</v>
      </c>
      <c r="F985" t="s">
        <v>24</v>
      </c>
      <c r="G985" t="s">
        <v>51</v>
      </c>
      <c r="H985">
        <v>53</v>
      </c>
      <c r="I985" t="s">
        <v>60</v>
      </c>
      <c r="J985" t="s">
        <v>1944</v>
      </c>
      <c r="K985" t="s">
        <v>19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1945</v>
      </c>
      <c r="F986" t="s">
        <v>24</v>
      </c>
      <c r="G986" t="s">
        <v>51</v>
      </c>
      <c r="H986">
        <v>53</v>
      </c>
      <c r="I986" t="s">
        <v>63</v>
      </c>
      <c r="J986" t="s">
        <v>1946</v>
      </c>
      <c r="K986" t="s">
        <v>19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1947</v>
      </c>
      <c r="G987" t="s">
        <v>51</v>
      </c>
      <c r="H987">
        <v>53</v>
      </c>
      <c r="I987" t="s">
        <v>66</v>
      </c>
      <c r="J987" t="s">
        <v>1948</v>
      </c>
      <c r="K987" t="s">
        <v>19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1949</v>
      </c>
      <c r="G988" t="s">
        <v>51</v>
      </c>
      <c r="H988">
        <v>53</v>
      </c>
      <c r="I988" t="s">
        <v>69</v>
      </c>
      <c r="J988" t="s">
        <v>1950</v>
      </c>
      <c r="K988" t="s">
        <v>19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1951</v>
      </c>
      <c r="G989" t="s">
        <v>51</v>
      </c>
      <c r="H989">
        <v>53</v>
      </c>
      <c r="I989" t="s">
        <v>72</v>
      </c>
      <c r="J989" t="s">
        <v>1952</v>
      </c>
      <c r="K989" t="s">
        <v>19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1953</v>
      </c>
      <c r="G990" t="s">
        <v>54</v>
      </c>
      <c r="H990">
        <v>54</v>
      </c>
      <c r="I990" t="s">
        <v>17</v>
      </c>
      <c r="J990" t="s">
        <v>1954</v>
      </c>
      <c r="K990" t="s">
        <v>19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1955</v>
      </c>
      <c r="G991" t="s">
        <v>54</v>
      </c>
      <c r="H991">
        <v>54</v>
      </c>
      <c r="I991" t="s">
        <v>21</v>
      </c>
      <c r="J991" t="s">
        <v>1956</v>
      </c>
      <c r="K991" t="s">
        <v>78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1957</v>
      </c>
      <c r="G992" t="s">
        <v>54</v>
      </c>
      <c r="H992">
        <v>54</v>
      </c>
      <c r="I992" t="s">
        <v>25</v>
      </c>
      <c r="J992" t="s">
        <v>1958</v>
      </c>
      <c r="K992" t="s">
        <v>19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1959</v>
      </c>
      <c r="F993" t="s">
        <v>24</v>
      </c>
      <c r="G993" t="s">
        <v>54</v>
      </c>
      <c r="H993">
        <v>54</v>
      </c>
      <c r="I993" t="s">
        <v>28</v>
      </c>
      <c r="J993" t="s">
        <v>1164</v>
      </c>
      <c r="K993" t="s">
        <v>19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1960</v>
      </c>
      <c r="G994" t="s">
        <v>54</v>
      </c>
      <c r="H994">
        <v>54</v>
      </c>
      <c r="I994" t="s">
        <v>31</v>
      </c>
      <c r="J994" t="s">
        <v>1961</v>
      </c>
      <c r="K994" t="s">
        <v>78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1962</v>
      </c>
      <c r="G995" t="s">
        <v>54</v>
      </c>
      <c r="H995">
        <v>54</v>
      </c>
      <c r="I995" t="s">
        <v>34</v>
      </c>
      <c r="J995" t="s">
        <v>1963</v>
      </c>
      <c r="K995" t="s">
        <v>19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1964</v>
      </c>
      <c r="F996" t="s">
        <v>24</v>
      </c>
      <c r="G996" t="s">
        <v>54</v>
      </c>
      <c r="H996">
        <v>54</v>
      </c>
      <c r="I996" t="s">
        <v>16</v>
      </c>
      <c r="J996" t="s">
        <v>262</v>
      </c>
      <c r="K996" t="s">
        <v>19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1965</v>
      </c>
      <c r="G997" t="s">
        <v>54</v>
      </c>
      <c r="H997">
        <v>54</v>
      </c>
      <c r="I997" t="s">
        <v>37</v>
      </c>
      <c r="J997" t="s">
        <v>543</v>
      </c>
      <c r="K997" t="s">
        <v>19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1966</v>
      </c>
      <c r="F998" t="s">
        <v>24</v>
      </c>
      <c r="G998" t="s">
        <v>54</v>
      </c>
      <c r="H998">
        <v>54</v>
      </c>
      <c r="I998" t="s">
        <v>40</v>
      </c>
      <c r="J998" t="s">
        <v>1967</v>
      </c>
      <c r="K998" t="s">
        <v>19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1968</v>
      </c>
      <c r="F999" t="s">
        <v>24</v>
      </c>
      <c r="G999" t="s">
        <v>54</v>
      </c>
      <c r="H999">
        <v>54</v>
      </c>
      <c r="I999" t="s">
        <v>43</v>
      </c>
      <c r="J999" t="s">
        <v>1969</v>
      </c>
      <c r="K999" t="s">
        <v>19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1970</v>
      </c>
      <c r="G1000" t="s">
        <v>54</v>
      </c>
      <c r="H1000">
        <v>54</v>
      </c>
      <c r="I1000" t="s">
        <v>45</v>
      </c>
      <c r="J1000" t="s">
        <v>1971</v>
      </c>
      <c r="K1000" t="s">
        <v>19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1972</v>
      </c>
      <c r="G1001" t="s">
        <v>54</v>
      </c>
      <c r="H1001">
        <v>54</v>
      </c>
      <c r="I1001" t="s">
        <v>48</v>
      </c>
      <c r="J1001" t="s">
        <v>1973</v>
      </c>
      <c r="K1001" t="s">
        <v>1974</v>
      </c>
      <c r="L1001" t="s">
        <v>12</v>
      </c>
      <c r="M1001" t="s">
        <v>13</v>
      </c>
      <c r="N1001" t="s">
        <v>14</v>
      </c>
      <c r="O1001" t="s">
        <v>1975</v>
      </c>
      <c r="P1001" t="s">
        <v>24</v>
      </c>
      <c r="Q1001" t="s">
        <v>54</v>
      </c>
      <c r="R1001">
        <v>54</v>
      </c>
      <c r="S1001" t="s">
        <v>51</v>
      </c>
      <c r="T1001" t="s">
        <v>1976</v>
      </c>
      <c r="U1001" t="s">
        <v>19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1977</v>
      </c>
      <c r="F1002" t="s">
        <v>24</v>
      </c>
      <c r="G1002" t="s">
        <v>54</v>
      </c>
      <c r="H1002">
        <v>54</v>
      </c>
      <c r="I1002" t="s">
        <v>57</v>
      </c>
      <c r="J1002" t="s">
        <v>1978</v>
      </c>
      <c r="K1002" t="s">
        <v>19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1979</v>
      </c>
      <c r="G1003" t="s">
        <v>54</v>
      </c>
      <c r="H1003">
        <v>54</v>
      </c>
      <c r="I1003" t="s">
        <v>60</v>
      </c>
      <c r="J1003" t="s">
        <v>1980</v>
      </c>
      <c r="K1003" t="s">
        <v>19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1981</v>
      </c>
      <c r="G1004" t="s">
        <v>54</v>
      </c>
      <c r="H1004">
        <v>54</v>
      </c>
      <c r="I1004" t="s">
        <v>63</v>
      </c>
      <c r="J1004" t="s">
        <v>1982</v>
      </c>
      <c r="K1004" t="s">
        <v>19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1983</v>
      </c>
      <c r="G1005" t="s">
        <v>54</v>
      </c>
      <c r="H1005">
        <v>54</v>
      </c>
      <c r="I1005" t="s">
        <v>66</v>
      </c>
      <c r="J1005" t="s">
        <v>1984</v>
      </c>
      <c r="K1005" t="s">
        <v>19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1985</v>
      </c>
      <c r="G1006" t="s">
        <v>54</v>
      </c>
      <c r="H1006">
        <v>54</v>
      </c>
      <c r="I1006" t="s">
        <v>69</v>
      </c>
      <c r="J1006" t="s">
        <v>1986</v>
      </c>
      <c r="K1006" t="s">
        <v>19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1987</v>
      </c>
      <c r="G1007" t="s">
        <v>54</v>
      </c>
      <c r="H1007">
        <v>54</v>
      </c>
      <c r="I1007" t="s">
        <v>72</v>
      </c>
      <c r="J1007" t="s">
        <v>1988</v>
      </c>
      <c r="K1007" t="s">
        <v>19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1989</v>
      </c>
      <c r="G1008" t="s">
        <v>43</v>
      </c>
      <c r="H1008">
        <v>55</v>
      </c>
      <c r="I1008" t="s">
        <v>17</v>
      </c>
      <c r="J1008" t="s">
        <v>1990</v>
      </c>
      <c r="K1008" t="s">
        <v>78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1991</v>
      </c>
      <c r="G1009" t="s">
        <v>43</v>
      </c>
      <c r="H1009">
        <v>55</v>
      </c>
      <c r="I1009" t="s">
        <v>21</v>
      </c>
      <c r="J1009" t="s">
        <v>1992</v>
      </c>
      <c r="K1009" t="s">
        <v>117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1993</v>
      </c>
      <c r="G1010" t="s">
        <v>43</v>
      </c>
      <c r="H1010">
        <v>55</v>
      </c>
      <c r="I1010" t="s">
        <v>25</v>
      </c>
      <c r="J1010" t="s">
        <v>1994</v>
      </c>
      <c r="K1010" t="s">
        <v>117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1995</v>
      </c>
      <c r="G1011" t="s">
        <v>43</v>
      </c>
      <c r="H1011">
        <v>55</v>
      </c>
      <c r="I1011" t="s">
        <v>28</v>
      </c>
      <c r="J1011" t="s">
        <v>1850</v>
      </c>
      <c r="K1011" t="s">
        <v>78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1996</v>
      </c>
      <c r="F1012" t="s">
        <v>24</v>
      </c>
      <c r="G1012" t="s">
        <v>43</v>
      </c>
      <c r="H1012">
        <v>55</v>
      </c>
      <c r="I1012" t="s">
        <v>31</v>
      </c>
      <c r="J1012" t="s">
        <v>1997</v>
      </c>
      <c r="K1012" t="s">
        <v>19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1998</v>
      </c>
      <c r="G1013" t="s">
        <v>43</v>
      </c>
      <c r="H1013">
        <v>55</v>
      </c>
      <c r="I1013" t="s">
        <v>34</v>
      </c>
      <c r="J1013" t="s">
        <v>1999</v>
      </c>
      <c r="K1013" t="s">
        <v>117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2000</v>
      </c>
      <c r="F1014" t="s">
        <v>24</v>
      </c>
      <c r="G1014" t="s">
        <v>43</v>
      </c>
      <c r="H1014">
        <v>55</v>
      </c>
      <c r="I1014" t="s">
        <v>16</v>
      </c>
      <c r="J1014" t="s">
        <v>2001</v>
      </c>
      <c r="K1014" t="s">
        <v>19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2002</v>
      </c>
      <c r="F1015" t="s">
        <v>24</v>
      </c>
      <c r="G1015" t="s">
        <v>43</v>
      </c>
      <c r="H1015">
        <v>55</v>
      </c>
      <c r="I1015" t="s">
        <v>37</v>
      </c>
      <c r="J1015" t="s">
        <v>2003</v>
      </c>
      <c r="K1015" t="s">
        <v>19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2004</v>
      </c>
      <c r="G1016" t="s">
        <v>43</v>
      </c>
      <c r="H1016">
        <v>55</v>
      </c>
      <c r="I1016" t="s">
        <v>40</v>
      </c>
      <c r="J1016" t="s">
        <v>2005</v>
      </c>
      <c r="K1016" t="s">
        <v>19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2006</v>
      </c>
      <c r="G1017" t="s">
        <v>43</v>
      </c>
      <c r="H1017">
        <v>55</v>
      </c>
      <c r="I1017" t="s">
        <v>45</v>
      </c>
      <c r="J1017" t="s">
        <v>2007</v>
      </c>
      <c r="K1017" t="s">
        <v>19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2008</v>
      </c>
      <c r="G1018" t="s">
        <v>43</v>
      </c>
      <c r="H1018">
        <v>55</v>
      </c>
      <c r="I1018" t="s">
        <v>48</v>
      </c>
      <c r="J1018" t="s">
        <v>1286</v>
      </c>
      <c r="K1018" t="s">
        <v>78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2009</v>
      </c>
      <c r="F1019" t="s">
        <v>24</v>
      </c>
      <c r="G1019" t="s">
        <v>43</v>
      </c>
      <c r="H1019">
        <v>55</v>
      </c>
      <c r="I1019" t="s">
        <v>51</v>
      </c>
      <c r="J1019" t="s">
        <v>2010</v>
      </c>
      <c r="K1019" t="s">
        <v>19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2011</v>
      </c>
      <c r="G1020" t="s">
        <v>43</v>
      </c>
      <c r="H1020">
        <v>55</v>
      </c>
      <c r="I1020" t="s">
        <v>54</v>
      </c>
      <c r="J1020" t="s">
        <v>2012</v>
      </c>
      <c r="K1020" t="s">
        <v>19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2013</v>
      </c>
      <c r="F1021" t="s">
        <v>24</v>
      </c>
      <c r="G1021" t="s">
        <v>43</v>
      </c>
      <c r="H1021">
        <v>55</v>
      </c>
      <c r="I1021" t="s">
        <v>57</v>
      </c>
      <c r="J1021" t="s">
        <v>2014</v>
      </c>
      <c r="K1021" t="s">
        <v>19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2015</v>
      </c>
      <c r="G1022" t="s">
        <v>43</v>
      </c>
      <c r="H1022">
        <v>55</v>
      </c>
      <c r="I1022" t="s">
        <v>60</v>
      </c>
      <c r="J1022" t="s">
        <v>2016</v>
      </c>
      <c r="K1022" t="s">
        <v>78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2017</v>
      </c>
      <c r="G1023" t="s">
        <v>43</v>
      </c>
      <c r="H1023">
        <v>55</v>
      </c>
      <c r="I1023" t="s">
        <v>63</v>
      </c>
      <c r="J1023" t="s">
        <v>2018</v>
      </c>
      <c r="K1023" t="s">
        <v>78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2019</v>
      </c>
      <c r="F1024" t="s">
        <v>24</v>
      </c>
      <c r="G1024" t="s">
        <v>43</v>
      </c>
      <c r="H1024">
        <v>55</v>
      </c>
      <c r="I1024" t="s">
        <v>66</v>
      </c>
      <c r="J1024" t="s">
        <v>2020</v>
      </c>
      <c r="K1024" t="s">
        <v>19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2021</v>
      </c>
      <c r="G1025" t="s">
        <v>43</v>
      </c>
      <c r="H1025">
        <v>55</v>
      </c>
      <c r="I1025" t="s">
        <v>69</v>
      </c>
      <c r="J1025" t="s">
        <v>2022</v>
      </c>
      <c r="K1025" t="s">
        <v>19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2023</v>
      </c>
      <c r="G1026" t="s">
        <v>43</v>
      </c>
      <c r="H1026">
        <v>55</v>
      </c>
      <c r="I1026" t="s">
        <v>72</v>
      </c>
      <c r="J1026" t="s">
        <v>2024</v>
      </c>
      <c r="K1026" t="s">
        <v>78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2025</v>
      </c>
      <c r="G1027" t="s">
        <v>16</v>
      </c>
      <c r="H1027">
        <v>56</v>
      </c>
      <c r="I1027" t="s">
        <v>17</v>
      </c>
      <c r="J1027" t="s">
        <v>2026</v>
      </c>
      <c r="K1027" t="s">
        <v>19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2027</v>
      </c>
      <c r="G1028" t="s">
        <v>16</v>
      </c>
      <c r="H1028">
        <v>56</v>
      </c>
      <c r="I1028" t="s">
        <v>21</v>
      </c>
      <c r="J1028" t="s">
        <v>2028</v>
      </c>
      <c r="K1028" t="s">
        <v>19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2029</v>
      </c>
      <c r="F1029" t="s">
        <v>24</v>
      </c>
      <c r="G1029" t="s">
        <v>16</v>
      </c>
      <c r="H1029">
        <v>56</v>
      </c>
      <c r="I1029" t="s">
        <v>25</v>
      </c>
      <c r="J1029" t="s">
        <v>2030</v>
      </c>
      <c r="K1029" t="s">
        <v>19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2031</v>
      </c>
      <c r="G1030" t="s">
        <v>16</v>
      </c>
      <c r="H1030">
        <v>56</v>
      </c>
      <c r="I1030" t="s">
        <v>28</v>
      </c>
      <c r="J1030" t="s">
        <v>2032</v>
      </c>
      <c r="K1030" t="s">
        <v>19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2033</v>
      </c>
      <c r="G1031" t="s">
        <v>16</v>
      </c>
      <c r="H1031">
        <v>56</v>
      </c>
      <c r="I1031" t="s">
        <v>31</v>
      </c>
      <c r="J1031" t="s">
        <v>2034</v>
      </c>
      <c r="K1031" t="s">
        <v>19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2035</v>
      </c>
      <c r="G1032" t="s">
        <v>16</v>
      </c>
      <c r="H1032">
        <v>56</v>
      </c>
      <c r="I1032" t="s">
        <v>34</v>
      </c>
      <c r="J1032" t="s">
        <v>2036</v>
      </c>
      <c r="K1032" t="s">
        <v>19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2037</v>
      </c>
      <c r="G1033" t="s">
        <v>16</v>
      </c>
      <c r="H1033">
        <v>56</v>
      </c>
      <c r="I1033" t="s">
        <v>37</v>
      </c>
      <c r="J1033" t="s">
        <v>402</v>
      </c>
      <c r="K1033" t="s">
        <v>19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2038</v>
      </c>
      <c r="G1034" t="s">
        <v>16</v>
      </c>
      <c r="H1034">
        <v>56</v>
      </c>
      <c r="I1034" t="s">
        <v>40</v>
      </c>
      <c r="J1034" t="s">
        <v>630</v>
      </c>
      <c r="K1034" t="s">
        <v>19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2039</v>
      </c>
      <c r="F1035" t="s">
        <v>24</v>
      </c>
      <c r="G1035" t="s">
        <v>16</v>
      </c>
      <c r="H1035">
        <v>56</v>
      </c>
      <c r="I1035" t="s">
        <v>43</v>
      </c>
      <c r="J1035" t="s">
        <v>480</v>
      </c>
      <c r="K1035" t="s">
        <v>19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2040</v>
      </c>
      <c r="G1036" t="s">
        <v>16</v>
      </c>
      <c r="H1036">
        <v>56</v>
      </c>
      <c r="I1036" t="s">
        <v>45</v>
      </c>
      <c r="J1036" t="s">
        <v>2041</v>
      </c>
      <c r="K1036" t="s">
        <v>78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2042</v>
      </c>
      <c r="F1037" t="s">
        <v>24</v>
      </c>
      <c r="G1037" t="s">
        <v>16</v>
      </c>
      <c r="H1037">
        <v>56</v>
      </c>
      <c r="I1037" t="s">
        <v>48</v>
      </c>
      <c r="J1037" t="s">
        <v>2043</v>
      </c>
      <c r="K1037" t="s">
        <v>19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2044</v>
      </c>
      <c r="F1038" t="s">
        <v>24</v>
      </c>
      <c r="G1038" t="s">
        <v>16</v>
      </c>
      <c r="H1038">
        <v>56</v>
      </c>
      <c r="I1038" t="s">
        <v>51</v>
      </c>
      <c r="J1038" t="s">
        <v>2045</v>
      </c>
      <c r="K1038" t="s">
        <v>19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2046</v>
      </c>
      <c r="F1039" t="s">
        <v>24</v>
      </c>
      <c r="G1039" t="s">
        <v>16</v>
      </c>
      <c r="H1039">
        <v>56</v>
      </c>
      <c r="I1039" t="s">
        <v>54</v>
      </c>
      <c r="J1039" t="s">
        <v>2047</v>
      </c>
      <c r="K1039" t="s">
        <v>19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2048</v>
      </c>
      <c r="F1040" t="s">
        <v>24</v>
      </c>
      <c r="G1040" t="s">
        <v>16</v>
      </c>
      <c r="H1040">
        <v>56</v>
      </c>
      <c r="I1040" t="s">
        <v>57</v>
      </c>
      <c r="J1040" t="s">
        <v>2049</v>
      </c>
      <c r="K1040" t="s">
        <v>19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2050</v>
      </c>
      <c r="G1041" t="s">
        <v>16</v>
      </c>
      <c r="H1041">
        <v>56</v>
      </c>
      <c r="I1041" t="s">
        <v>60</v>
      </c>
      <c r="J1041" t="s">
        <v>2051</v>
      </c>
      <c r="K1041" t="s">
        <v>19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2052</v>
      </c>
      <c r="G1042" t="s">
        <v>16</v>
      </c>
      <c r="H1042">
        <v>56</v>
      </c>
      <c r="I1042" t="s">
        <v>63</v>
      </c>
      <c r="J1042" t="s">
        <v>474</v>
      </c>
      <c r="K1042" t="s">
        <v>19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2053</v>
      </c>
      <c r="G1043" t="s">
        <v>16</v>
      </c>
      <c r="H1043">
        <v>56</v>
      </c>
      <c r="I1043" t="s">
        <v>66</v>
      </c>
      <c r="J1043" t="s">
        <v>2054</v>
      </c>
      <c r="K1043" t="s">
        <v>19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2055</v>
      </c>
      <c r="G1044" t="s">
        <v>16</v>
      </c>
      <c r="H1044">
        <v>56</v>
      </c>
      <c r="I1044" t="s">
        <v>69</v>
      </c>
      <c r="J1044" t="s">
        <v>2056</v>
      </c>
      <c r="K1044" t="s">
        <v>19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2057</v>
      </c>
      <c r="F1045" t="s">
        <v>24</v>
      </c>
      <c r="G1045" t="s">
        <v>16</v>
      </c>
      <c r="H1045">
        <v>56</v>
      </c>
      <c r="I1045" t="s">
        <v>72</v>
      </c>
      <c r="J1045" t="s">
        <v>2058</v>
      </c>
      <c r="K1045" t="s">
        <v>19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2059</v>
      </c>
      <c r="G1046" t="s">
        <v>21</v>
      </c>
      <c r="H1046">
        <v>57</v>
      </c>
      <c r="I1046" t="s">
        <v>17</v>
      </c>
      <c r="J1046" t="s">
        <v>1398</v>
      </c>
      <c r="K1046" t="s">
        <v>117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2060</v>
      </c>
      <c r="G1047" t="s">
        <v>21</v>
      </c>
      <c r="H1047">
        <v>57</v>
      </c>
      <c r="I1047" t="s">
        <v>25</v>
      </c>
      <c r="J1047" t="s">
        <v>2061</v>
      </c>
      <c r="K1047" t="s">
        <v>117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2062</v>
      </c>
      <c r="G1048" t="s">
        <v>21</v>
      </c>
      <c r="H1048">
        <v>57</v>
      </c>
      <c r="I1048" t="s">
        <v>28</v>
      </c>
      <c r="J1048" t="s">
        <v>2063</v>
      </c>
      <c r="K1048" t="s">
        <v>117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2064</v>
      </c>
      <c r="F1049" t="s">
        <v>24</v>
      </c>
      <c r="G1049" t="s">
        <v>21</v>
      </c>
      <c r="H1049">
        <v>57</v>
      </c>
      <c r="I1049" t="s">
        <v>31</v>
      </c>
      <c r="J1049" t="s">
        <v>2065</v>
      </c>
      <c r="K1049" t="s">
        <v>117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2066</v>
      </c>
      <c r="F1050" t="s">
        <v>24</v>
      </c>
      <c r="G1050" t="s">
        <v>21</v>
      </c>
      <c r="H1050">
        <v>57</v>
      </c>
      <c r="I1050" t="s">
        <v>34</v>
      </c>
      <c r="J1050" t="s">
        <v>2067</v>
      </c>
      <c r="K1050" t="s">
        <v>78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2068</v>
      </c>
      <c r="G1051" t="s">
        <v>21</v>
      </c>
      <c r="H1051">
        <v>57</v>
      </c>
      <c r="I1051" t="s">
        <v>16</v>
      </c>
      <c r="J1051" t="s">
        <v>2069</v>
      </c>
      <c r="K1051" t="s">
        <v>117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2070</v>
      </c>
      <c r="G1052" t="s">
        <v>21</v>
      </c>
      <c r="H1052">
        <v>57</v>
      </c>
      <c r="I1052" t="s">
        <v>37</v>
      </c>
      <c r="J1052" t="s">
        <v>2071</v>
      </c>
      <c r="K1052" t="s">
        <v>117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2072</v>
      </c>
      <c r="G1053" t="s">
        <v>21</v>
      </c>
      <c r="H1053">
        <v>57</v>
      </c>
      <c r="I1053" t="s">
        <v>40</v>
      </c>
      <c r="J1053" t="s">
        <v>2073</v>
      </c>
      <c r="K1053" t="s">
        <v>117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2074</v>
      </c>
      <c r="G1054" t="s">
        <v>21</v>
      </c>
      <c r="H1054">
        <v>57</v>
      </c>
      <c r="I1054" t="s">
        <v>43</v>
      </c>
      <c r="J1054" t="s">
        <v>2075</v>
      </c>
      <c r="K1054" t="s">
        <v>117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2076</v>
      </c>
      <c r="G1055" t="s">
        <v>21</v>
      </c>
      <c r="H1055">
        <v>57</v>
      </c>
      <c r="I1055" t="s">
        <v>45</v>
      </c>
      <c r="J1055" t="s">
        <v>2077</v>
      </c>
      <c r="K1055" t="s">
        <v>117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2078</v>
      </c>
      <c r="G1056" t="s">
        <v>21</v>
      </c>
      <c r="H1056">
        <v>57</v>
      </c>
      <c r="I1056" t="s">
        <v>48</v>
      </c>
      <c r="J1056" t="s">
        <v>2079</v>
      </c>
      <c r="K1056" t="s">
        <v>117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2080</v>
      </c>
      <c r="G1057" t="s">
        <v>21</v>
      </c>
      <c r="H1057">
        <v>57</v>
      </c>
      <c r="I1057" t="s">
        <v>51</v>
      </c>
      <c r="J1057" t="s">
        <v>2081</v>
      </c>
      <c r="K1057" t="s">
        <v>117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2082</v>
      </c>
      <c r="G1058" t="s">
        <v>21</v>
      </c>
      <c r="H1058">
        <v>57</v>
      </c>
      <c r="I1058" t="s">
        <v>54</v>
      </c>
      <c r="J1058" t="s">
        <v>2083</v>
      </c>
      <c r="K1058" t="s">
        <v>117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2084</v>
      </c>
      <c r="F1059" t="s">
        <v>24</v>
      </c>
      <c r="G1059" t="s">
        <v>21</v>
      </c>
      <c r="H1059">
        <v>57</v>
      </c>
      <c r="I1059" t="s">
        <v>57</v>
      </c>
      <c r="J1059" t="s">
        <v>2085</v>
      </c>
      <c r="K1059" t="s">
        <v>117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2086</v>
      </c>
      <c r="F1060" t="s">
        <v>24</v>
      </c>
      <c r="G1060" t="s">
        <v>21</v>
      </c>
      <c r="H1060">
        <v>57</v>
      </c>
      <c r="I1060" t="s">
        <v>60</v>
      </c>
      <c r="J1060" t="s">
        <v>2087</v>
      </c>
      <c r="K1060" t="s">
        <v>117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2088</v>
      </c>
      <c r="G1061" t="s">
        <v>21</v>
      </c>
      <c r="H1061">
        <v>57</v>
      </c>
      <c r="I1061" t="s">
        <v>63</v>
      </c>
      <c r="J1061" t="s">
        <v>2089</v>
      </c>
      <c r="K1061" t="s">
        <v>117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2090</v>
      </c>
      <c r="G1062" t="s">
        <v>21</v>
      </c>
      <c r="H1062">
        <v>57</v>
      </c>
      <c r="I1062" t="s">
        <v>66</v>
      </c>
      <c r="J1062" t="s">
        <v>2091</v>
      </c>
      <c r="K1062" t="s">
        <v>117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2092</v>
      </c>
      <c r="F1063" t="s">
        <v>24</v>
      </c>
      <c r="G1063" t="s">
        <v>21</v>
      </c>
      <c r="H1063">
        <v>57</v>
      </c>
      <c r="I1063" t="s">
        <v>69</v>
      </c>
      <c r="J1063" t="s">
        <v>2093</v>
      </c>
      <c r="K1063" t="s">
        <v>117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2094</v>
      </c>
      <c r="F1064" t="s">
        <v>24</v>
      </c>
      <c r="G1064" t="s">
        <v>21</v>
      </c>
      <c r="H1064">
        <v>57</v>
      </c>
      <c r="I1064" t="s">
        <v>72</v>
      </c>
      <c r="J1064" t="s">
        <v>2095</v>
      </c>
      <c r="K1064" t="s">
        <v>117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2096</v>
      </c>
      <c r="G1065" t="s">
        <v>37</v>
      </c>
      <c r="H1065">
        <v>58</v>
      </c>
      <c r="I1065" t="s">
        <v>17</v>
      </c>
      <c r="J1065" t="s">
        <v>995</v>
      </c>
      <c r="K1065" t="s">
        <v>78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2097</v>
      </c>
      <c r="G1066" t="s">
        <v>37</v>
      </c>
      <c r="H1066">
        <v>58</v>
      </c>
      <c r="I1066" t="s">
        <v>21</v>
      </c>
      <c r="J1066" t="s">
        <v>2098</v>
      </c>
      <c r="K1066" t="s">
        <v>117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2099</v>
      </c>
      <c r="G1067" t="s">
        <v>37</v>
      </c>
      <c r="H1067">
        <v>58</v>
      </c>
      <c r="I1067" t="s">
        <v>25</v>
      </c>
      <c r="J1067" t="s">
        <v>2100</v>
      </c>
      <c r="K1067" t="s">
        <v>117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2101</v>
      </c>
      <c r="G1068" t="s">
        <v>37</v>
      </c>
      <c r="H1068">
        <v>58</v>
      </c>
      <c r="I1068" t="s">
        <v>28</v>
      </c>
      <c r="J1068" t="s">
        <v>1346</v>
      </c>
      <c r="K1068" t="s">
        <v>117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2102</v>
      </c>
      <c r="F1069" t="s">
        <v>24</v>
      </c>
      <c r="G1069" t="s">
        <v>37</v>
      </c>
      <c r="H1069">
        <v>58</v>
      </c>
      <c r="I1069" t="s">
        <v>31</v>
      </c>
      <c r="J1069" t="s">
        <v>2103</v>
      </c>
      <c r="K1069" t="s">
        <v>78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2104</v>
      </c>
      <c r="G1070" t="s">
        <v>37</v>
      </c>
      <c r="H1070">
        <v>58</v>
      </c>
      <c r="I1070" t="s">
        <v>34</v>
      </c>
      <c r="J1070" t="s">
        <v>2105</v>
      </c>
      <c r="K1070" t="s">
        <v>117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2106</v>
      </c>
      <c r="G1071" t="s">
        <v>37</v>
      </c>
      <c r="H1071">
        <v>58</v>
      </c>
      <c r="I1071" t="s">
        <v>16</v>
      </c>
      <c r="J1071" t="s">
        <v>2107</v>
      </c>
      <c r="K1071" t="s">
        <v>117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2108</v>
      </c>
      <c r="G1072" t="s">
        <v>37</v>
      </c>
      <c r="H1072">
        <v>58</v>
      </c>
      <c r="I1072" t="s">
        <v>40</v>
      </c>
      <c r="J1072" t="s">
        <v>2109</v>
      </c>
      <c r="K1072" t="s">
        <v>117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2110</v>
      </c>
      <c r="F1073" t="s">
        <v>24</v>
      </c>
      <c r="G1073" t="s">
        <v>37</v>
      </c>
      <c r="H1073">
        <v>58</v>
      </c>
      <c r="I1073" t="s">
        <v>43</v>
      </c>
      <c r="J1073" t="s">
        <v>2111</v>
      </c>
      <c r="K1073" t="s">
        <v>19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2112</v>
      </c>
      <c r="F1074" t="s">
        <v>24</v>
      </c>
      <c r="G1074" t="s">
        <v>37</v>
      </c>
      <c r="H1074">
        <v>58</v>
      </c>
      <c r="I1074" t="s">
        <v>45</v>
      </c>
      <c r="J1074" t="s">
        <v>1854</v>
      </c>
      <c r="K1074" t="s">
        <v>19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2113</v>
      </c>
      <c r="F1075" t="s">
        <v>24</v>
      </c>
      <c r="G1075" t="s">
        <v>37</v>
      </c>
      <c r="H1075">
        <v>58</v>
      </c>
      <c r="I1075" t="s">
        <v>48</v>
      </c>
      <c r="J1075" t="s">
        <v>2114</v>
      </c>
      <c r="K1075" t="s">
        <v>78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2115</v>
      </c>
      <c r="G1076" t="s">
        <v>37</v>
      </c>
      <c r="H1076">
        <v>58</v>
      </c>
      <c r="I1076" t="s">
        <v>51</v>
      </c>
      <c r="J1076" t="s">
        <v>2116</v>
      </c>
      <c r="K1076" t="s">
        <v>117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2117</v>
      </c>
      <c r="G1077" t="s">
        <v>37</v>
      </c>
      <c r="H1077">
        <v>58</v>
      </c>
      <c r="I1077" t="s">
        <v>54</v>
      </c>
      <c r="J1077" t="s">
        <v>2118</v>
      </c>
      <c r="K1077" t="s">
        <v>117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2119</v>
      </c>
      <c r="G1078" t="s">
        <v>37</v>
      </c>
      <c r="H1078">
        <v>58</v>
      </c>
      <c r="I1078" t="s">
        <v>57</v>
      </c>
      <c r="J1078" t="s">
        <v>2120</v>
      </c>
      <c r="K1078" t="s">
        <v>117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2121</v>
      </c>
      <c r="F1079" t="s">
        <v>24</v>
      </c>
      <c r="G1079" t="s">
        <v>37</v>
      </c>
      <c r="H1079">
        <v>58</v>
      </c>
      <c r="I1079" t="s">
        <v>60</v>
      </c>
      <c r="J1079" t="s">
        <v>2122</v>
      </c>
      <c r="K1079" t="s">
        <v>78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2123</v>
      </c>
      <c r="F1080" t="s">
        <v>24</v>
      </c>
      <c r="G1080" t="s">
        <v>37</v>
      </c>
      <c r="H1080">
        <v>58</v>
      </c>
      <c r="I1080" t="s">
        <v>63</v>
      </c>
      <c r="J1080" t="s">
        <v>2124</v>
      </c>
      <c r="K1080" t="s">
        <v>78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2125</v>
      </c>
      <c r="F1081" t="s">
        <v>24</v>
      </c>
      <c r="G1081" t="s">
        <v>37</v>
      </c>
      <c r="H1081">
        <v>58</v>
      </c>
      <c r="I1081" t="s">
        <v>66</v>
      </c>
      <c r="J1081" t="s">
        <v>2126</v>
      </c>
      <c r="K1081" t="s">
        <v>19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2127</v>
      </c>
      <c r="G1082" t="s">
        <v>37</v>
      </c>
      <c r="H1082">
        <v>58</v>
      </c>
      <c r="I1082" t="s">
        <v>69</v>
      </c>
      <c r="J1082" t="s">
        <v>2128</v>
      </c>
      <c r="K1082" t="s">
        <v>117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2129</v>
      </c>
      <c r="G1083" t="s">
        <v>37</v>
      </c>
      <c r="H1083">
        <v>58</v>
      </c>
      <c r="I1083" t="s">
        <v>72</v>
      </c>
      <c r="J1083" t="s">
        <v>2130</v>
      </c>
      <c r="K1083" t="s">
        <v>117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2131</v>
      </c>
      <c r="G1084" t="s">
        <v>43</v>
      </c>
      <c r="H1084">
        <v>59</v>
      </c>
      <c r="I1084" t="s">
        <v>17</v>
      </c>
      <c r="J1084" t="s">
        <v>2132</v>
      </c>
      <c r="K1084" t="s">
        <v>117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2133</v>
      </c>
      <c r="G1085" t="s">
        <v>43</v>
      </c>
      <c r="H1085">
        <v>59</v>
      </c>
      <c r="I1085" t="s">
        <v>21</v>
      </c>
      <c r="J1085" t="s">
        <v>2134</v>
      </c>
      <c r="K1085" t="s">
        <v>117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2135</v>
      </c>
      <c r="G1086" t="s">
        <v>43</v>
      </c>
      <c r="H1086">
        <v>59</v>
      </c>
      <c r="I1086" t="s">
        <v>25</v>
      </c>
      <c r="J1086" t="s">
        <v>2136</v>
      </c>
      <c r="K1086" t="s">
        <v>117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2137</v>
      </c>
      <c r="G1087" t="s">
        <v>43</v>
      </c>
      <c r="H1087">
        <v>59</v>
      </c>
      <c r="I1087" t="s">
        <v>28</v>
      </c>
      <c r="J1087" t="s">
        <v>2138</v>
      </c>
      <c r="K1087" t="s">
        <v>117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2139</v>
      </c>
      <c r="F1088" t="s">
        <v>24</v>
      </c>
      <c r="G1088" t="s">
        <v>43</v>
      </c>
      <c r="H1088">
        <v>59</v>
      </c>
      <c r="I1088" t="s">
        <v>31</v>
      </c>
      <c r="J1088" t="s">
        <v>1942</v>
      </c>
      <c r="K1088" t="s">
        <v>19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2140</v>
      </c>
      <c r="G1089" t="s">
        <v>43</v>
      </c>
      <c r="H1089">
        <v>59</v>
      </c>
      <c r="I1089" t="s">
        <v>34</v>
      </c>
      <c r="J1089" t="s">
        <v>2141</v>
      </c>
      <c r="K1089" t="s">
        <v>117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2142</v>
      </c>
      <c r="F1090" t="s">
        <v>24</v>
      </c>
      <c r="G1090" t="s">
        <v>43</v>
      </c>
      <c r="H1090">
        <v>59</v>
      </c>
      <c r="I1090" t="s">
        <v>16</v>
      </c>
      <c r="J1090" t="s">
        <v>2143</v>
      </c>
      <c r="K1090" t="s">
        <v>117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2144</v>
      </c>
      <c r="F1091" t="s">
        <v>24</v>
      </c>
      <c r="G1091" t="s">
        <v>43</v>
      </c>
      <c r="H1091">
        <v>59</v>
      </c>
      <c r="I1091" t="s">
        <v>37</v>
      </c>
      <c r="J1091" t="s">
        <v>2145</v>
      </c>
      <c r="K1091" t="s">
        <v>19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2146</v>
      </c>
      <c r="G1092" t="s">
        <v>43</v>
      </c>
      <c r="H1092">
        <v>59</v>
      </c>
      <c r="I1092" t="s">
        <v>40</v>
      </c>
      <c r="J1092" t="s">
        <v>2147</v>
      </c>
      <c r="K1092" t="s">
        <v>117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2148</v>
      </c>
      <c r="G1093" t="s">
        <v>43</v>
      </c>
      <c r="H1093">
        <v>59</v>
      </c>
      <c r="I1093" t="s">
        <v>45</v>
      </c>
      <c r="J1093" t="s">
        <v>2149</v>
      </c>
      <c r="K1093" t="s">
        <v>19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2150</v>
      </c>
      <c r="G1094" t="s">
        <v>43</v>
      </c>
      <c r="H1094">
        <v>59</v>
      </c>
      <c r="I1094" t="s">
        <v>48</v>
      </c>
      <c r="J1094" t="s">
        <v>2151</v>
      </c>
      <c r="K1094" t="s">
        <v>117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2152</v>
      </c>
      <c r="F1095" t="s">
        <v>24</v>
      </c>
      <c r="G1095" t="s">
        <v>43</v>
      </c>
      <c r="H1095">
        <v>59</v>
      </c>
      <c r="I1095" t="s">
        <v>51</v>
      </c>
      <c r="J1095" t="s">
        <v>2153</v>
      </c>
      <c r="K1095" t="s">
        <v>117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2154</v>
      </c>
      <c r="G1096" t="s">
        <v>43</v>
      </c>
      <c r="H1096">
        <v>59</v>
      </c>
      <c r="I1096" t="s">
        <v>54</v>
      </c>
      <c r="J1096" t="s">
        <v>2155</v>
      </c>
      <c r="K1096" t="s">
        <v>78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2156</v>
      </c>
      <c r="F1097" t="s">
        <v>24</v>
      </c>
      <c r="G1097" t="s">
        <v>43</v>
      </c>
      <c r="H1097">
        <v>59</v>
      </c>
      <c r="I1097" t="s">
        <v>57</v>
      </c>
      <c r="J1097" t="s">
        <v>2157</v>
      </c>
      <c r="K1097" t="s">
        <v>78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2158</v>
      </c>
      <c r="G1098" t="s">
        <v>43</v>
      </c>
      <c r="H1098">
        <v>59</v>
      </c>
      <c r="I1098" t="s">
        <v>60</v>
      </c>
      <c r="J1098" t="s">
        <v>2159</v>
      </c>
      <c r="K1098" t="s">
        <v>117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2160</v>
      </c>
      <c r="G1099" t="s">
        <v>43</v>
      </c>
      <c r="H1099">
        <v>59</v>
      </c>
      <c r="I1099" t="s">
        <v>63</v>
      </c>
      <c r="J1099" t="s">
        <v>2161</v>
      </c>
      <c r="K1099" t="s">
        <v>117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2162</v>
      </c>
      <c r="F1100" t="s">
        <v>24</v>
      </c>
      <c r="G1100" t="s">
        <v>43</v>
      </c>
      <c r="H1100">
        <v>59</v>
      </c>
      <c r="I1100" t="s">
        <v>66</v>
      </c>
      <c r="J1100" t="s">
        <v>2163</v>
      </c>
      <c r="K1100" t="s">
        <v>19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2164</v>
      </c>
      <c r="G1101" t="s">
        <v>43</v>
      </c>
      <c r="H1101">
        <v>59</v>
      </c>
      <c r="I1101" t="s">
        <v>69</v>
      </c>
      <c r="J1101" t="s">
        <v>2165</v>
      </c>
      <c r="K1101" t="s">
        <v>19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2166</v>
      </c>
      <c r="G1102" t="s">
        <v>43</v>
      </c>
      <c r="H1102">
        <v>59</v>
      </c>
      <c r="I1102" t="s">
        <v>72</v>
      </c>
      <c r="J1102" t="s">
        <v>2167</v>
      </c>
      <c r="K1102" t="s">
        <v>78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2168</v>
      </c>
      <c r="G1103" t="s">
        <v>48</v>
      </c>
      <c r="H1103">
        <v>60</v>
      </c>
      <c r="I1103" t="s">
        <v>17</v>
      </c>
      <c r="J1103" t="s">
        <v>2169</v>
      </c>
      <c r="K1103" t="s">
        <v>78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2170</v>
      </c>
      <c r="G1104" t="s">
        <v>48</v>
      </c>
      <c r="H1104">
        <v>60</v>
      </c>
      <c r="I1104" t="s">
        <v>21</v>
      </c>
      <c r="J1104" t="s">
        <v>2171</v>
      </c>
      <c r="K1104" t="s">
        <v>78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2172</v>
      </c>
      <c r="F1105" t="s">
        <v>24</v>
      </c>
      <c r="G1105" t="s">
        <v>48</v>
      </c>
      <c r="H1105">
        <v>60</v>
      </c>
      <c r="I1105" t="s">
        <v>25</v>
      </c>
      <c r="J1105" t="s">
        <v>2173</v>
      </c>
      <c r="K1105" t="s">
        <v>19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2174</v>
      </c>
      <c r="G1106" t="s">
        <v>48</v>
      </c>
      <c r="H1106">
        <v>60</v>
      </c>
      <c r="I1106" t="s">
        <v>28</v>
      </c>
      <c r="J1106" t="s">
        <v>2175</v>
      </c>
      <c r="K1106" t="s">
        <v>117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2176</v>
      </c>
      <c r="G1107" t="s">
        <v>48</v>
      </c>
      <c r="H1107">
        <v>60</v>
      </c>
      <c r="I1107" t="s">
        <v>31</v>
      </c>
      <c r="J1107" t="s">
        <v>2177</v>
      </c>
      <c r="K1107" t="s">
        <v>117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2178</v>
      </c>
      <c r="G1108" t="s">
        <v>48</v>
      </c>
      <c r="H1108">
        <v>60</v>
      </c>
      <c r="I1108" t="s">
        <v>34</v>
      </c>
      <c r="J1108" t="s">
        <v>2179</v>
      </c>
      <c r="K1108" t="s">
        <v>19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2180</v>
      </c>
      <c r="F1109" t="s">
        <v>24</v>
      </c>
      <c r="G1109" t="s">
        <v>48</v>
      </c>
      <c r="H1109">
        <v>60</v>
      </c>
      <c r="I1109" t="s">
        <v>16</v>
      </c>
      <c r="J1109" t="s">
        <v>2181</v>
      </c>
      <c r="K1109" t="s">
        <v>19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2182</v>
      </c>
      <c r="F1110" t="s">
        <v>24</v>
      </c>
      <c r="G1110" t="s">
        <v>48</v>
      </c>
      <c r="H1110">
        <v>60</v>
      </c>
      <c r="I1110" t="s">
        <v>37</v>
      </c>
      <c r="J1110" t="s">
        <v>2183</v>
      </c>
      <c r="K1110" t="s">
        <v>78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2184</v>
      </c>
      <c r="F1111" t="s">
        <v>24</v>
      </c>
      <c r="G1111" t="s">
        <v>48</v>
      </c>
      <c r="H1111">
        <v>60</v>
      </c>
      <c r="I1111" t="s">
        <v>40</v>
      </c>
      <c r="J1111" t="s">
        <v>2185</v>
      </c>
      <c r="K1111" t="s">
        <v>78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2186</v>
      </c>
      <c r="G1112" t="s">
        <v>48</v>
      </c>
      <c r="H1112">
        <v>60</v>
      </c>
      <c r="I1112" t="s">
        <v>43</v>
      </c>
      <c r="J1112" t="s">
        <v>2187</v>
      </c>
      <c r="K1112" t="s">
        <v>78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2188</v>
      </c>
      <c r="G1113" t="s">
        <v>48</v>
      </c>
      <c r="H1113">
        <v>60</v>
      </c>
      <c r="I1113" t="s">
        <v>45</v>
      </c>
      <c r="J1113" t="s">
        <v>2189</v>
      </c>
      <c r="K1113" t="s">
        <v>117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2190</v>
      </c>
      <c r="G1114" t="s">
        <v>48</v>
      </c>
      <c r="H1114">
        <v>60</v>
      </c>
      <c r="I1114" t="s">
        <v>51</v>
      </c>
      <c r="J1114" t="s">
        <v>2191</v>
      </c>
      <c r="K1114" t="s">
        <v>117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2192</v>
      </c>
      <c r="G1115" t="s">
        <v>48</v>
      </c>
      <c r="H1115">
        <v>60</v>
      </c>
      <c r="I1115" t="s">
        <v>54</v>
      </c>
      <c r="J1115" t="s">
        <v>2193</v>
      </c>
      <c r="K1115" t="s">
        <v>78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2194</v>
      </c>
      <c r="G1116" t="s">
        <v>48</v>
      </c>
      <c r="H1116">
        <v>60</v>
      </c>
      <c r="I1116" t="s">
        <v>57</v>
      </c>
      <c r="J1116" t="s">
        <v>2195</v>
      </c>
      <c r="K1116" t="s">
        <v>19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2196</v>
      </c>
      <c r="F1117" t="s">
        <v>24</v>
      </c>
      <c r="G1117" t="s">
        <v>48</v>
      </c>
      <c r="H1117">
        <v>60</v>
      </c>
      <c r="I1117" t="s">
        <v>60</v>
      </c>
      <c r="J1117" t="s">
        <v>2197</v>
      </c>
      <c r="K1117" t="s">
        <v>19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2198</v>
      </c>
      <c r="F1118" t="s">
        <v>24</v>
      </c>
      <c r="G1118" t="s">
        <v>48</v>
      </c>
      <c r="H1118">
        <v>60</v>
      </c>
      <c r="I1118" t="s">
        <v>63</v>
      </c>
      <c r="J1118" t="s">
        <v>2199</v>
      </c>
      <c r="K1118" t="s">
        <v>19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2200</v>
      </c>
      <c r="G1119" t="s">
        <v>48</v>
      </c>
      <c r="H1119">
        <v>60</v>
      </c>
      <c r="I1119" t="s">
        <v>66</v>
      </c>
      <c r="J1119" t="s">
        <v>2201</v>
      </c>
      <c r="K1119" t="s">
        <v>78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2202</v>
      </c>
      <c r="G1120" t="s">
        <v>48</v>
      </c>
      <c r="H1120">
        <v>60</v>
      </c>
      <c r="I1120" t="s">
        <v>69</v>
      </c>
      <c r="J1120" t="s">
        <v>2203</v>
      </c>
      <c r="K1120" t="s">
        <v>117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2204</v>
      </c>
      <c r="F1121" t="s">
        <v>24</v>
      </c>
      <c r="G1121" t="s">
        <v>48</v>
      </c>
      <c r="H1121">
        <v>60</v>
      </c>
      <c r="I1121" t="s">
        <v>72</v>
      </c>
      <c r="J1121" t="s">
        <v>1427</v>
      </c>
      <c r="K1121" t="s">
        <v>19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2205</v>
      </c>
      <c r="G1122" t="s">
        <v>60</v>
      </c>
      <c r="H1122">
        <v>61</v>
      </c>
      <c r="I1122" t="s">
        <v>17</v>
      </c>
      <c r="J1122" t="s">
        <v>2206</v>
      </c>
      <c r="K1122" t="s">
        <v>19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2207</v>
      </c>
      <c r="F1123" t="s">
        <v>24</v>
      </c>
      <c r="G1123" t="s">
        <v>60</v>
      </c>
      <c r="H1123">
        <v>61</v>
      </c>
      <c r="I1123" t="s">
        <v>21</v>
      </c>
      <c r="J1123" t="s">
        <v>2208</v>
      </c>
      <c r="K1123" t="s">
        <v>19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2209</v>
      </c>
      <c r="G1124" t="s">
        <v>60</v>
      </c>
      <c r="H1124">
        <v>61</v>
      </c>
      <c r="I1124" t="s">
        <v>25</v>
      </c>
      <c r="J1124" t="s">
        <v>2210</v>
      </c>
      <c r="K1124" t="s">
        <v>19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2211</v>
      </c>
      <c r="G1125" t="s">
        <v>60</v>
      </c>
      <c r="H1125">
        <v>61</v>
      </c>
      <c r="I1125" t="s">
        <v>28</v>
      </c>
      <c r="J1125" t="s">
        <v>2212</v>
      </c>
      <c r="K1125" t="s">
        <v>19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2213</v>
      </c>
      <c r="G1126" t="s">
        <v>60</v>
      </c>
      <c r="H1126">
        <v>61</v>
      </c>
      <c r="I1126" t="s">
        <v>31</v>
      </c>
      <c r="J1126" t="s">
        <v>2214</v>
      </c>
      <c r="K1126" t="s">
        <v>19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2215</v>
      </c>
      <c r="F1127" t="s">
        <v>24</v>
      </c>
      <c r="G1127" t="s">
        <v>60</v>
      </c>
      <c r="H1127">
        <v>61</v>
      </c>
      <c r="I1127" t="s">
        <v>34</v>
      </c>
      <c r="J1127" t="s">
        <v>2216</v>
      </c>
      <c r="K1127" t="s">
        <v>19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2217</v>
      </c>
      <c r="G1128" t="s">
        <v>60</v>
      </c>
      <c r="H1128">
        <v>61</v>
      </c>
      <c r="I1128" t="s">
        <v>16</v>
      </c>
      <c r="J1128" t="s">
        <v>252</v>
      </c>
      <c r="K1128" t="s">
        <v>19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2218</v>
      </c>
      <c r="F1129" t="s">
        <v>24</v>
      </c>
      <c r="G1129" t="s">
        <v>60</v>
      </c>
      <c r="H1129">
        <v>61</v>
      </c>
      <c r="I1129" t="s">
        <v>37</v>
      </c>
      <c r="J1129" t="s">
        <v>2219</v>
      </c>
      <c r="K1129" t="s">
        <v>19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2220</v>
      </c>
      <c r="G1130" t="s">
        <v>60</v>
      </c>
      <c r="H1130">
        <v>61</v>
      </c>
      <c r="I1130" t="s">
        <v>40</v>
      </c>
      <c r="J1130" t="s">
        <v>2221</v>
      </c>
      <c r="K1130" t="s">
        <v>19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2222</v>
      </c>
      <c r="G1131" t="s">
        <v>60</v>
      </c>
      <c r="H1131">
        <v>61</v>
      </c>
      <c r="I1131" t="s">
        <v>43</v>
      </c>
      <c r="J1131" t="s">
        <v>1884</v>
      </c>
      <c r="K1131" t="s">
        <v>19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2223</v>
      </c>
      <c r="G1132" t="s">
        <v>60</v>
      </c>
      <c r="H1132">
        <v>61</v>
      </c>
      <c r="I1132" t="s">
        <v>45</v>
      </c>
      <c r="J1132" t="s">
        <v>2224</v>
      </c>
      <c r="K1132" t="s">
        <v>19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2225</v>
      </c>
      <c r="F1133" t="s">
        <v>24</v>
      </c>
      <c r="G1133" t="s">
        <v>60</v>
      </c>
      <c r="H1133">
        <v>61</v>
      </c>
      <c r="I1133" t="s">
        <v>48</v>
      </c>
      <c r="J1133" t="s">
        <v>2226</v>
      </c>
      <c r="K1133" t="s">
        <v>19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2227</v>
      </c>
      <c r="G1134" t="s">
        <v>60</v>
      </c>
      <c r="H1134">
        <v>61</v>
      </c>
      <c r="I1134" t="s">
        <v>51</v>
      </c>
      <c r="J1134" t="s">
        <v>1103</v>
      </c>
      <c r="K1134" t="s">
        <v>78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2228</v>
      </c>
      <c r="G1135" t="s">
        <v>60</v>
      </c>
      <c r="H1135">
        <v>61</v>
      </c>
      <c r="I1135" t="s">
        <v>54</v>
      </c>
      <c r="J1135" t="s">
        <v>1034</v>
      </c>
      <c r="K1135" t="s">
        <v>19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2229</v>
      </c>
      <c r="F1136" t="s">
        <v>24</v>
      </c>
      <c r="G1136" t="s">
        <v>60</v>
      </c>
      <c r="H1136">
        <v>61</v>
      </c>
      <c r="I1136" t="s">
        <v>57</v>
      </c>
      <c r="J1136" t="s">
        <v>2230</v>
      </c>
      <c r="K1136" t="s">
        <v>19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2231</v>
      </c>
      <c r="F1137" t="s">
        <v>24</v>
      </c>
      <c r="G1137" t="s">
        <v>60</v>
      </c>
      <c r="H1137">
        <v>61</v>
      </c>
      <c r="I1137" t="s">
        <v>63</v>
      </c>
      <c r="J1137" t="s">
        <v>1940</v>
      </c>
      <c r="K1137" t="s">
        <v>19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2232</v>
      </c>
      <c r="G1138" t="s">
        <v>60</v>
      </c>
      <c r="H1138">
        <v>61</v>
      </c>
      <c r="I1138" t="s">
        <v>66</v>
      </c>
      <c r="J1138" t="s">
        <v>435</v>
      </c>
      <c r="K1138" t="s">
        <v>19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2233</v>
      </c>
      <c r="G1139" t="s">
        <v>60</v>
      </c>
      <c r="H1139">
        <v>61</v>
      </c>
      <c r="I1139" t="s">
        <v>69</v>
      </c>
      <c r="J1139" t="s">
        <v>2234</v>
      </c>
      <c r="K1139" t="s">
        <v>19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2235</v>
      </c>
      <c r="G1140" t="s">
        <v>60</v>
      </c>
      <c r="H1140">
        <v>61</v>
      </c>
      <c r="I1140" t="s">
        <v>72</v>
      </c>
      <c r="J1140" t="s">
        <v>2236</v>
      </c>
      <c r="K1140" t="s">
        <v>19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2237</v>
      </c>
      <c r="G1141" t="s">
        <v>48</v>
      </c>
      <c r="H1141">
        <v>62</v>
      </c>
      <c r="I1141" t="s">
        <v>17</v>
      </c>
      <c r="J1141" t="s">
        <v>2238</v>
      </c>
      <c r="K1141" t="s">
        <v>78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2239</v>
      </c>
      <c r="G1142" t="s">
        <v>48</v>
      </c>
      <c r="H1142">
        <v>62</v>
      </c>
      <c r="I1142" t="s">
        <v>21</v>
      </c>
      <c r="J1142" t="s">
        <v>829</v>
      </c>
      <c r="K1142" t="s">
        <v>78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2240</v>
      </c>
      <c r="F1143" t="s">
        <v>24</v>
      </c>
      <c r="G1143" t="s">
        <v>48</v>
      </c>
      <c r="H1143">
        <v>62</v>
      </c>
      <c r="I1143" t="s">
        <v>25</v>
      </c>
      <c r="J1143" t="s">
        <v>2241</v>
      </c>
      <c r="K1143" t="s">
        <v>19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2242</v>
      </c>
      <c r="G1144" t="s">
        <v>48</v>
      </c>
      <c r="H1144">
        <v>62</v>
      </c>
      <c r="I1144" t="s">
        <v>28</v>
      </c>
      <c r="J1144" t="s">
        <v>2243</v>
      </c>
      <c r="K1144" t="s">
        <v>117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2244</v>
      </c>
      <c r="G1145" t="s">
        <v>48</v>
      </c>
      <c r="H1145">
        <v>62</v>
      </c>
      <c r="I1145" t="s">
        <v>31</v>
      </c>
      <c r="J1145" t="s">
        <v>2245</v>
      </c>
      <c r="K1145" t="s">
        <v>117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2246</v>
      </c>
      <c r="G1146" t="s">
        <v>48</v>
      </c>
      <c r="H1146">
        <v>62</v>
      </c>
      <c r="I1146" t="s">
        <v>34</v>
      </c>
      <c r="J1146" t="s">
        <v>2247</v>
      </c>
      <c r="K1146" t="s">
        <v>78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2248</v>
      </c>
      <c r="F1147" t="s">
        <v>24</v>
      </c>
      <c r="G1147" t="s">
        <v>48</v>
      </c>
      <c r="H1147">
        <v>62</v>
      </c>
      <c r="I1147" t="s">
        <v>16</v>
      </c>
      <c r="J1147" t="s">
        <v>2249</v>
      </c>
      <c r="K1147" t="s">
        <v>19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2250</v>
      </c>
      <c r="F1148" t="s">
        <v>24</v>
      </c>
      <c r="G1148" t="s">
        <v>48</v>
      </c>
      <c r="H1148">
        <v>62</v>
      </c>
      <c r="I1148" t="s">
        <v>37</v>
      </c>
      <c r="J1148" t="s">
        <v>817</v>
      </c>
      <c r="K1148" t="s">
        <v>78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2251</v>
      </c>
      <c r="F1149" t="s">
        <v>24</v>
      </c>
      <c r="G1149" t="s">
        <v>48</v>
      </c>
      <c r="H1149">
        <v>62</v>
      </c>
      <c r="I1149" t="s">
        <v>40</v>
      </c>
      <c r="J1149" t="s">
        <v>523</v>
      </c>
      <c r="K1149" t="s">
        <v>78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2252</v>
      </c>
      <c r="G1150" t="s">
        <v>48</v>
      </c>
      <c r="H1150">
        <v>62</v>
      </c>
      <c r="I1150" t="s">
        <v>43</v>
      </c>
      <c r="J1150" t="s">
        <v>1087</v>
      </c>
      <c r="K1150" t="s">
        <v>78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2253</v>
      </c>
      <c r="G1151" t="s">
        <v>48</v>
      </c>
      <c r="H1151">
        <v>62</v>
      </c>
      <c r="I1151" t="s">
        <v>45</v>
      </c>
      <c r="J1151" t="s">
        <v>2254</v>
      </c>
      <c r="K1151" t="s">
        <v>117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2255</v>
      </c>
      <c r="G1152" t="s">
        <v>48</v>
      </c>
      <c r="H1152">
        <v>62</v>
      </c>
      <c r="I1152" t="s">
        <v>51</v>
      </c>
      <c r="J1152" t="s">
        <v>2256</v>
      </c>
      <c r="K1152" t="s">
        <v>117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2257</v>
      </c>
      <c r="G1153" t="s">
        <v>48</v>
      </c>
      <c r="H1153">
        <v>62</v>
      </c>
      <c r="I1153" t="s">
        <v>54</v>
      </c>
      <c r="J1153" t="s">
        <v>2258</v>
      </c>
      <c r="K1153" t="s">
        <v>78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2259</v>
      </c>
      <c r="G1154" t="s">
        <v>48</v>
      </c>
      <c r="H1154">
        <v>62</v>
      </c>
      <c r="I1154" t="s">
        <v>57</v>
      </c>
      <c r="J1154" t="s">
        <v>2260</v>
      </c>
      <c r="K1154" t="s">
        <v>78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2261</v>
      </c>
      <c r="F1155" t="s">
        <v>24</v>
      </c>
      <c r="G1155" t="s">
        <v>48</v>
      </c>
      <c r="H1155">
        <v>62</v>
      </c>
      <c r="I1155" t="s">
        <v>60</v>
      </c>
      <c r="J1155" t="s">
        <v>2262</v>
      </c>
      <c r="K1155" t="s">
        <v>19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2263</v>
      </c>
      <c r="F1156" t="s">
        <v>24</v>
      </c>
      <c r="G1156" t="s">
        <v>48</v>
      </c>
      <c r="H1156">
        <v>62</v>
      </c>
      <c r="I1156" t="s">
        <v>63</v>
      </c>
      <c r="J1156" t="s">
        <v>90</v>
      </c>
      <c r="K1156" t="s">
        <v>19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2264</v>
      </c>
      <c r="G1157" t="s">
        <v>48</v>
      </c>
      <c r="H1157">
        <v>62</v>
      </c>
      <c r="I1157" t="s">
        <v>66</v>
      </c>
      <c r="J1157" t="s">
        <v>2265</v>
      </c>
      <c r="K1157" t="s">
        <v>78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2266</v>
      </c>
      <c r="G1158" t="s">
        <v>48</v>
      </c>
      <c r="H1158">
        <v>62</v>
      </c>
      <c r="I1158" t="s">
        <v>69</v>
      </c>
      <c r="J1158" t="s">
        <v>2267</v>
      </c>
      <c r="K1158" t="s">
        <v>117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2268</v>
      </c>
      <c r="F1159" t="s">
        <v>24</v>
      </c>
      <c r="G1159" t="s">
        <v>48</v>
      </c>
      <c r="H1159">
        <v>62</v>
      </c>
      <c r="I1159" t="s">
        <v>72</v>
      </c>
      <c r="J1159" t="s">
        <v>2224</v>
      </c>
      <c r="K1159" t="s">
        <v>19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2269</v>
      </c>
      <c r="G1160" t="s">
        <v>60</v>
      </c>
      <c r="H1160">
        <v>63</v>
      </c>
      <c r="I1160" t="s">
        <v>17</v>
      </c>
      <c r="J1160" t="s">
        <v>2270</v>
      </c>
      <c r="K1160" t="s">
        <v>19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2271</v>
      </c>
      <c r="F1161" t="s">
        <v>24</v>
      </c>
      <c r="G1161" t="s">
        <v>60</v>
      </c>
      <c r="H1161">
        <v>63</v>
      </c>
      <c r="I1161" t="s">
        <v>21</v>
      </c>
      <c r="J1161" t="s">
        <v>2272</v>
      </c>
      <c r="K1161" t="s">
        <v>19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2273</v>
      </c>
      <c r="G1162" t="s">
        <v>60</v>
      </c>
      <c r="H1162">
        <v>63</v>
      </c>
      <c r="I1162" t="s">
        <v>25</v>
      </c>
      <c r="J1162" t="s">
        <v>2274</v>
      </c>
      <c r="K1162" t="s">
        <v>19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2275</v>
      </c>
      <c r="G1163" t="s">
        <v>60</v>
      </c>
      <c r="H1163">
        <v>63</v>
      </c>
      <c r="I1163" t="s">
        <v>28</v>
      </c>
      <c r="J1163" t="s">
        <v>2276</v>
      </c>
      <c r="K1163" t="s">
        <v>19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2277</v>
      </c>
      <c r="G1164" t="s">
        <v>60</v>
      </c>
      <c r="H1164">
        <v>63</v>
      </c>
      <c r="I1164" t="s">
        <v>31</v>
      </c>
      <c r="J1164" t="s">
        <v>2278</v>
      </c>
      <c r="K1164" t="s">
        <v>19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2279</v>
      </c>
      <c r="F1165" t="s">
        <v>24</v>
      </c>
      <c r="G1165" t="s">
        <v>60</v>
      </c>
      <c r="H1165">
        <v>63</v>
      </c>
      <c r="I1165" t="s">
        <v>34</v>
      </c>
      <c r="J1165" t="s">
        <v>2280</v>
      </c>
      <c r="K1165" t="s">
        <v>19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2281</v>
      </c>
      <c r="G1166" t="s">
        <v>60</v>
      </c>
      <c r="H1166">
        <v>63</v>
      </c>
      <c r="I1166" t="s">
        <v>16</v>
      </c>
      <c r="J1166" t="s">
        <v>2282</v>
      </c>
      <c r="K1166" t="s">
        <v>19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2283</v>
      </c>
      <c r="F1167" t="s">
        <v>24</v>
      </c>
      <c r="G1167" t="s">
        <v>60</v>
      </c>
      <c r="H1167">
        <v>63</v>
      </c>
      <c r="I1167" t="s">
        <v>37</v>
      </c>
      <c r="J1167" t="s">
        <v>2284</v>
      </c>
      <c r="K1167" t="s">
        <v>19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2285</v>
      </c>
      <c r="G1168" t="s">
        <v>60</v>
      </c>
      <c r="H1168">
        <v>63</v>
      </c>
      <c r="I1168" t="s">
        <v>40</v>
      </c>
      <c r="J1168" t="s">
        <v>2286</v>
      </c>
      <c r="K1168" t="s">
        <v>19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2287</v>
      </c>
      <c r="G1169" t="s">
        <v>60</v>
      </c>
      <c r="H1169">
        <v>63</v>
      </c>
      <c r="I1169" t="s">
        <v>43</v>
      </c>
      <c r="J1169" t="s">
        <v>2288</v>
      </c>
      <c r="K1169" t="s">
        <v>19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2289</v>
      </c>
      <c r="G1170" t="s">
        <v>60</v>
      </c>
      <c r="H1170">
        <v>63</v>
      </c>
      <c r="I1170" t="s">
        <v>45</v>
      </c>
      <c r="J1170" t="s">
        <v>2290</v>
      </c>
      <c r="K1170" t="s">
        <v>19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2291</v>
      </c>
      <c r="F1171" t="s">
        <v>24</v>
      </c>
      <c r="G1171" t="s">
        <v>60</v>
      </c>
      <c r="H1171">
        <v>63</v>
      </c>
      <c r="I1171" t="s">
        <v>48</v>
      </c>
      <c r="J1171" t="s">
        <v>2292</v>
      </c>
      <c r="K1171" t="s">
        <v>19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2293</v>
      </c>
      <c r="G1172" t="s">
        <v>60</v>
      </c>
      <c r="H1172">
        <v>63</v>
      </c>
      <c r="I1172" t="s">
        <v>51</v>
      </c>
      <c r="J1172" t="s">
        <v>551</v>
      </c>
      <c r="K1172" t="s">
        <v>19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2294</v>
      </c>
      <c r="G1173" t="s">
        <v>60</v>
      </c>
      <c r="H1173">
        <v>63</v>
      </c>
      <c r="I1173" t="s">
        <v>54</v>
      </c>
      <c r="J1173" t="s">
        <v>2295</v>
      </c>
      <c r="K1173" t="s">
        <v>19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2296</v>
      </c>
      <c r="F1174" t="s">
        <v>24</v>
      </c>
      <c r="G1174" t="s">
        <v>60</v>
      </c>
      <c r="H1174">
        <v>63</v>
      </c>
      <c r="I1174" t="s">
        <v>57</v>
      </c>
      <c r="J1174" t="s">
        <v>2181</v>
      </c>
      <c r="K1174" t="s">
        <v>19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2297</v>
      </c>
      <c r="F1175" t="s">
        <v>24</v>
      </c>
      <c r="G1175" t="s">
        <v>60</v>
      </c>
      <c r="H1175">
        <v>63</v>
      </c>
      <c r="I1175" t="s">
        <v>63</v>
      </c>
      <c r="J1175" t="s">
        <v>2298</v>
      </c>
      <c r="K1175" t="s">
        <v>19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2299</v>
      </c>
      <c r="G1176" t="s">
        <v>60</v>
      </c>
      <c r="H1176">
        <v>63</v>
      </c>
      <c r="I1176" t="s">
        <v>66</v>
      </c>
      <c r="J1176" t="s">
        <v>2300</v>
      </c>
      <c r="K1176" t="s">
        <v>19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2301</v>
      </c>
      <c r="G1177" t="s">
        <v>60</v>
      </c>
      <c r="H1177">
        <v>63</v>
      </c>
      <c r="I1177" t="s">
        <v>69</v>
      </c>
      <c r="J1177" t="s">
        <v>417</v>
      </c>
      <c r="K1177" t="s">
        <v>19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2302</v>
      </c>
      <c r="G1178" t="s">
        <v>60</v>
      </c>
      <c r="H1178">
        <v>63</v>
      </c>
      <c r="I1178" t="s">
        <v>72</v>
      </c>
      <c r="J1178" t="s">
        <v>2303</v>
      </c>
      <c r="K1178" t="s">
        <v>19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2304</v>
      </c>
      <c r="F1179" t="s">
        <v>24</v>
      </c>
      <c r="G1179" t="s">
        <v>66</v>
      </c>
      <c r="H1179">
        <v>64</v>
      </c>
      <c r="I1179" t="s">
        <v>17</v>
      </c>
      <c r="J1179" t="s">
        <v>2305</v>
      </c>
      <c r="K1179" t="s">
        <v>19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2306</v>
      </c>
      <c r="G1180" t="s">
        <v>66</v>
      </c>
      <c r="H1180">
        <v>64</v>
      </c>
      <c r="I1180" t="s">
        <v>21</v>
      </c>
      <c r="J1180" t="s">
        <v>2307</v>
      </c>
      <c r="K1180" t="s">
        <v>78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2308</v>
      </c>
      <c r="G1181" t="s">
        <v>66</v>
      </c>
      <c r="H1181">
        <v>64</v>
      </c>
      <c r="I1181" t="s">
        <v>25</v>
      </c>
      <c r="J1181" t="s">
        <v>143</v>
      </c>
      <c r="K1181" t="s">
        <v>19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2309</v>
      </c>
      <c r="F1182" t="s">
        <v>24</v>
      </c>
      <c r="G1182" t="s">
        <v>66</v>
      </c>
      <c r="H1182">
        <v>64</v>
      </c>
      <c r="I1182" t="s">
        <v>28</v>
      </c>
      <c r="J1182" t="s">
        <v>755</v>
      </c>
      <c r="K1182" t="s">
        <v>19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2310</v>
      </c>
      <c r="G1183" t="s">
        <v>66</v>
      </c>
      <c r="H1183">
        <v>64</v>
      </c>
      <c r="I1183" t="s">
        <v>31</v>
      </c>
      <c r="J1183" t="s">
        <v>555</v>
      </c>
      <c r="K1183" t="s">
        <v>19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2311</v>
      </c>
      <c r="F1184" t="s">
        <v>24</v>
      </c>
      <c r="G1184" t="s">
        <v>66</v>
      </c>
      <c r="H1184">
        <v>64</v>
      </c>
      <c r="I1184" t="s">
        <v>34</v>
      </c>
      <c r="J1184" t="s">
        <v>551</v>
      </c>
      <c r="K1184" t="s">
        <v>19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2312</v>
      </c>
      <c r="G1185" t="s">
        <v>66</v>
      </c>
      <c r="H1185">
        <v>64</v>
      </c>
      <c r="I1185" t="s">
        <v>16</v>
      </c>
      <c r="J1185" t="s">
        <v>2313</v>
      </c>
      <c r="K1185" t="s">
        <v>19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2314</v>
      </c>
      <c r="G1186" t="s">
        <v>66</v>
      </c>
      <c r="H1186">
        <v>64</v>
      </c>
      <c r="I1186" t="s">
        <v>37</v>
      </c>
      <c r="J1186" t="s">
        <v>2315</v>
      </c>
      <c r="K1186" t="s">
        <v>19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2316</v>
      </c>
      <c r="G1187" t="s">
        <v>66</v>
      </c>
      <c r="H1187">
        <v>64</v>
      </c>
      <c r="I1187" t="s">
        <v>40</v>
      </c>
      <c r="J1187" t="s">
        <v>2317</v>
      </c>
      <c r="K1187" t="s">
        <v>19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2318</v>
      </c>
      <c r="F1188" t="s">
        <v>24</v>
      </c>
      <c r="G1188" t="s">
        <v>66</v>
      </c>
      <c r="H1188">
        <v>64</v>
      </c>
      <c r="I1188" t="s">
        <v>43</v>
      </c>
      <c r="J1188" t="s">
        <v>2319</v>
      </c>
      <c r="K1188" t="s">
        <v>19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2320</v>
      </c>
      <c r="F1189" t="s">
        <v>24</v>
      </c>
      <c r="G1189" t="s">
        <v>66</v>
      </c>
      <c r="H1189">
        <v>64</v>
      </c>
      <c r="I1189" t="s">
        <v>45</v>
      </c>
      <c r="J1189" t="s">
        <v>2321</v>
      </c>
      <c r="K1189" t="s">
        <v>19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2322</v>
      </c>
      <c r="G1190" t="s">
        <v>66</v>
      </c>
      <c r="H1190">
        <v>64</v>
      </c>
      <c r="I1190" t="s">
        <v>48</v>
      </c>
      <c r="J1190" t="s">
        <v>2323</v>
      </c>
      <c r="K1190" t="s">
        <v>19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2324</v>
      </c>
      <c r="G1191" t="s">
        <v>66</v>
      </c>
      <c r="H1191">
        <v>64</v>
      </c>
      <c r="I1191" t="s">
        <v>51</v>
      </c>
      <c r="J1191" t="s">
        <v>578</v>
      </c>
      <c r="K1191" t="s">
        <v>19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2325</v>
      </c>
      <c r="G1192" t="s">
        <v>66</v>
      </c>
      <c r="H1192">
        <v>64</v>
      </c>
      <c r="I1192" t="s">
        <v>54</v>
      </c>
      <c r="J1192" t="s">
        <v>2326</v>
      </c>
      <c r="K1192" t="s">
        <v>19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2327</v>
      </c>
      <c r="G1193" t="s">
        <v>66</v>
      </c>
      <c r="H1193">
        <v>64</v>
      </c>
      <c r="I1193" t="s">
        <v>57</v>
      </c>
      <c r="J1193" t="s">
        <v>1115</v>
      </c>
      <c r="K1193" t="s">
        <v>19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2328</v>
      </c>
      <c r="G1194" t="s">
        <v>66</v>
      </c>
      <c r="H1194">
        <v>64</v>
      </c>
      <c r="I1194" t="s">
        <v>60</v>
      </c>
      <c r="J1194" t="s">
        <v>2329</v>
      </c>
      <c r="K1194" t="s">
        <v>19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2330</v>
      </c>
      <c r="G1195" t="s">
        <v>66</v>
      </c>
      <c r="H1195">
        <v>64</v>
      </c>
      <c r="I1195" t="s">
        <v>63</v>
      </c>
      <c r="J1195" t="s">
        <v>2298</v>
      </c>
      <c r="K1195" t="s">
        <v>19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2331</v>
      </c>
      <c r="G1196" t="s">
        <v>66</v>
      </c>
      <c r="H1196">
        <v>64</v>
      </c>
      <c r="I1196" t="s">
        <v>69</v>
      </c>
      <c r="J1196" t="s">
        <v>2332</v>
      </c>
      <c r="K1196" t="s">
        <v>78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2333</v>
      </c>
      <c r="G1197" t="s">
        <v>66</v>
      </c>
      <c r="H1197">
        <v>64</v>
      </c>
      <c r="I1197" t="s">
        <v>72</v>
      </c>
      <c r="J1197" t="s">
        <v>2334</v>
      </c>
      <c r="K1197" t="s">
        <v>19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2335</v>
      </c>
      <c r="G1198" t="s">
        <v>17</v>
      </c>
      <c r="H1198">
        <v>65</v>
      </c>
      <c r="I1198" t="s">
        <v>21</v>
      </c>
      <c r="J1198" t="s">
        <v>638</v>
      </c>
      <c r="K1198" t="s">
        <v>117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2336</v>
      </c>
      <c r="F1199" t="s">
        <v>24</v>
      </c>
      <c r="G1199" t="s">
        <v>17</v>
      </c>
      <c r="H1199">
        <v>65</v>
      </c>
      <c r="I1199" t="s">
        <v>25</v>
      </c>
      <c r="J1199" t="s">
        <v>2337</v>
      </c>
      <c r="K1199" t="s">
        <v>117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2338</v>
      </c>
      <c r="G1200" t="s">
        <v>17</v>
      </c>
      <c r="H1200">
        <v>65</v>
      </c>
      <c r="I1200" t="s">
        <v>28</v>
      </c>
      <c r="J1200" t="s">
        <v>2339</v>
      </c>
      <c r="K1200" t="s">
        <v>117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2340</v>
      </c>
      <c r="G1201" t="s">
        <v>17</v>
      </c>
      <c r="H1201">
        <v>65</v>
      </c>
      <c r="I1201" t="s">
        <v>31</v>
      </c>
      <c r="J1201" t="s">
        <v>2341</v>
      </c>
      <c r="K1201" t="s">
        <v>117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2342</v>
      </c>
      <c r="F1202" t="s">
        <v>24</v>
      </c>
      <c r="G1202" t="s">
        <v>17</v>
      </c>
      <c r="H1202">
        <v>65</v>
      </c>
      <c r="I1202" t="s">
        <v>34</v>
      </c>
      <c r="J1202" t="s">
        <v>747</v>
      </c>
      <c r="K1202" t="s">
        <v>19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2343</v>
      </c>
      <c r="G1203" t="s">
        <v>17</v>
      </c>
      <c r="H1203">
        <v>65</v>
      </c>
      <c r="I1203" t="s">
        <v>16</v>
      </c>
      <c r="J1203" t="s">
        <v>2344</v>
      </c>
      <c r="K1203" t="s">
        <v>117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2345</v>
      </c>
      <c r="G1204" t="s">
        <v>17</v>
      </c>
      <c r="H1204">
        <v>65</v>
      </c>
      <c r="I1204" t="s">
        <v>37</v>
      </c>
      <c r="J1204" t="s">
        <v>2346</v>
      </c>
      <c r="K1204" t="s">
        <v>78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2347</v>
      </c>
      <c r="G1205" t="s">
        <v>17</v>
      </c>
      <c r="H1205">
        <v>65</v>
      </c>
      <c r="I1205" t="s">
        <v>40</v>
      </c>
      <c r="J1205" t="s">
        <v>2348</v>
      </c>
      <c r="K1205" t="s">
        <v>117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2349</v>
      </c>
      <c r="G1206" t="s">
        <v>17</v>
      </c>
      <c r="H1206">
        <v>65</v>
      </c>
      <c r="I1206" t="s">
        <v>43</v>
      </c>
      <c r="J1206" t="s">
        <v>2350</v>
      </c>
      <c r="K1206" t="s">
        <v>78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2351</v>
      </c>
      <c r="G1207" t="s">
        <v>17</v>
      </c>
      <c r="H1207">
        <v>65</v>
      </c>
      <c r="I1207" t="s">
        <v>45</v>
      </c>
      <c r="J1207" t="s">
        <v>2352</v>
      </c>
      <c r="K1207" t="s">
        <v>117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2353</v>
      </c>
      <c r="G1208" t="s">
        <v>17</v>
      </c>
      <c r="H1208">
        <v>65</v>
      </c>
      <c r="I1208" t="s">
        <v>48</v>
      </c>
      <c r="J1208" t="s">
        <v>2354</v>
      </c>
      <c r="K1208" t="s">
        <v>117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2355</v>
      </c>
      <c r="F1209" t="s">
        <v>24</v>
      </c>
      <c r="G1209" t="s">
        <v>17</v>
      </c>
      <c r="H1209">
        <v>65</v>
      </c>
      <c r="I1209" t="s">
        <v>51</v>
      </c>
      <c r="J1209" t="s">
        <v>2356</v>
      </c>
      <c r="K1209" t="s">
        <v>19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2357</v>
      </c>
      <c r="G1210" t="s">
        <v>17</v>
      </c>
      <c r="H1210">
        <v>65</v>
      </c>
      <c r="I1210" t="s">
        <v>54</v>
      </c>
      <c r="J1210" t="s">
        <v>2358</v>
      </c>
      <c r="K1210" t="s">
        <v>117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2359</v>
      </c>
      <c r="G1211" t="s">
        <v>17</v>
      </c>
      <c r="H1211">
        <v>65</v>
      </c>
      <c r="I1211" t="s">
        <v>57</v>
      </c>
      <c r="J1211" t="s">
        <v>2360</v>
      </c>
      <c r="K1211" t="s">
        <v>117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2361</v>
      </c>
      <c r="F1212" t="s">
        <v>24</v>
      </c>
      <c r="G1212" t="s">
        <v>17</v>
      </c>
      <c r="H1212">
        <v>65</v>
      </c>
      <c r="I1212" t="s">
        <v>60</v>
      </c>
      <c r="J1212" t="s">
        <v>2362</v>
      </c>
      <c r="K1212" t="s">
        <v>19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2363</v>
      </c>
      <c r="F1213" t="s">
        <v>24</v>
      </c>
      <c r="G1213" t="s">
        <v>17</v>
      </c>
      <c r="H1213">
        <v>65</v>
      </c>
      <c r="I1213" t="s">
        <v>63</v>
      </c>
      <c r="J1213" t="s">
        <v>2364</v>
      </c>
      <c r="K1213" t="s">
        <v>19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2365</v>
      </c>
      <c r="F1214" t="s">
        <v>24</v>
      </c>
      <c r="G1214" t="s">
        <v>17</v>
      </c>
      <c r="H1214">
        <v>65</v>
      </c>
      <c r="I1214" t="s">
        <v>66</v>
      </c>
      <c r="J1214" t="s">
        <v>2366</v>
      </c>
      <c r="K1214" t="s">
        <v>19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2367</v>
      </c>
      <c r="G1215" t="s">
        <v>17</v>
      </c>
      <c r="H1215">
        <v>65</v>
      </c>
      <c r="I1215" t="s">
        <v>69</v>
      </c>
      <c r="J1215" t="s">
        <v>2368</v>
      </c>
      <c r="K1215" t="s">
        <v>117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2369</v>
      </c>
      <c r="G1216" t="s">
        <v>17</v>
      </c>
      <c r="H1216">
        <v>65</v>
      </c>
      <c r="I1216" t="s">
        <v>72</v>
      </c>
      <c r="J1216" t="s">
        <v>2370</v>
      </c>
      <c r="K1216" t="s">
        <v>117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2371</v>
      </c>
      <c r="G1217" t="s">
        <v>21</v>
      </c>
      <c r="H1217">
        <v>66</v>
      </c>
      <c r="I1217" t="s">
        <v>17</v>
      </c>
      <c r="J1217" t="s">
        <v>2372</v>
      </c>
      <c r="K1217" t="s">
        <v>117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2373</v>
      </c>
      <c r="G1218" t="s">
        <v>21</v>
      </c>
      <c r="H1218">
        <v>66</v>
      </c>
      <c r="I1218" t="s">
        <v>25</v>
      </c>
      <c r="J1218" t="s">
        <v>2374</v>
      </c>
      <c r="K1218" t="s">
        <v>117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2375</v>
      </c>
      <c r="G1219" t="s">
        <v>21</v>
      </c>
      <c r="H1219">
        <v>66</v>
      </c>
      <c r="I1219" t="s">
        <v>28</v>
      </c>
      <c r="J1219" t="s">
        <v>2376</v>
      </c>
      <c r="K1219" t="s">
        <v>117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2377</v>
      </c>
      <c r="F1220" t="s">
        <v>24</v>
      </c>
      <c r="G1220" t="s">
        <v>21</v>
      </c>
      <c r="H1220">
        <v>66</v>
      </c>
      <c r="I1220" t="s">
        <v>31</v>
      </c>
      <c r="J1220" t="s">
        <v>2378</v>
      </c>
      <c r="K1220" t="s">
        <v>78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2379</v>
      </c>
      <c r="F1221" t="s">
        <v>24</v>
      </c>
      <c r="G1221" t="s">
        <v>21</v>
      </c>
      <c r="H1221">
        <v>66</v>
      </c>
      <c r="I1221" t="s">
        <v>34</v>
      </c>
      <c r="J1221" t="s">
        <v>2171</v>
      </c>
      <c r="K1221" t="s">
        <v>78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2380</v>
      </c>
      <c r="G1222" t="s">
        <v>21</v>
      </c>
      <c r="H1222">
        <v>66</v>
      </c>
      <c r="I1222" t="s">
        <v>16</v>
      </c>
      <c r="J1222" t="s">
        <v>2381</v>
      </c>
      <c r="K1222" t="s">
        <v>117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2382</v>
      </c>
      <c r="G1223" t="s">
        <v>21</v>
      </c>
      <c r="H1223">
        <v>66</v>
      </c>
      <c r="I1223" t="s">
        <v>37</v>
      </c>
      <c r="J1223" t="s">
        <v>2383</v>
      </c>
      <c r="K1223" t="s">
        <v>117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2384</v>
      </c>
      <c r="G1224" t="s">
        <v>21</v>
      </c>
      <c r="H1224">
        <v>66</v>
      </c>
      <c r="I1224" t="s">
        <v>40</v>
      </c>
      <c r="J1224" t="s">
        <v>2385</v>
      </c>
      <c r="K1224" t="s">
        <v>117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2386</v>
      </c>
      <c r="G1225" t="s">
        <v>21</v>
      </c>
      <c r="H1225">
        <v>66</v>
      </c>
      <c r="I1225" t="s">
        <v>43</v>
      </c>
      <c r="J1225" t="s">
        <v>2387</v>
      </c>
      <c r="K1225" t="s">
        <v>117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2388</v>
      </c>
      <c r="G1226" t="s">
        <v>21</v>
      </c>
      <c r="H1226">
        <v>66</v>
      </c>
      <c r="I1226" t="s">
        <v>45</v>
      </c>
      <c r="J1226" t="s">
        <v>2389</v>
      </c>
      <c r="K1226" t="s">
        <v>117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2390</v>
      </c>
      <c r="G1227" t="s">
        <v>21</v>
      </c>
      <c r="H1227">
        <v>66</v>
      </c>
      <c r="I1227" t="s">
        <v>48</v>
      </c>
      <c r="J1227" t="s">
        <v>1626</v>
      </c>
      <c r="K1227" t="s">
        <v>117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2391</v>
      </c>
      <c r="G1228" t="s">
        <v>21</v>
      </c>
      <c r="H1228">
        <v>66</v>
      </c>
      <c r="I1228" t="s">
        <v>51</v>
      </c>
      <c r="J1228" t="s">
        <v>2392</v>
      </c>
      <c r="K1228" t="s">
        <v>117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2393</v>
      </c>
      <c r="G1229" t="s">
        <v>21</v>
      </c>
      <c r="H1229">
        <v>66</v>
      </c>
      <c r="I1229" t="s">
        <v>54</v>
      </c>
      <c r="J1229" t="s">
        <v>2394</v>
      </c>
      <c r="K1229" t="s">
        <v>117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2395</v>
      </c>
      <c r="F1230" t="s">
        <v>24</v>
      </c>
      <c r="G1230" t="s">
        <v>21</v>
      </c>
      <c r="H1230">
        <v>66</v>
      </c>
      <c r="I1230" t="s">
        <v>57</v>
      </c>
      <c r="J1230" t="s">
        <v>2396</v>
      </c>
      <c r="K1230" t="s">
        <v>117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2397</v>
      </c>
      <c r="F1231" t="s">
        <v>24</v>
      </c>
      <c r="G1231" t="s">
        <v>21</v>
      </c>
      <c r="H1231">
        <v>66</v>
      </c>
      <c r="I1231" t="s">
        <v>60</v>
      </c>
      <c r="J1231" t="s">
        <v>2398</v>
      </c>
      <c r="K1231" t="s">
        <v>117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2399</v>
      </c>
      <c r="G1232" t="s">
        <v>21</v>
      </c>
      <c r="H1232">
        <v>66</v>
      </c>
      <c r="I1232" t="s">
        <v>63</v>
      </c>
      <c r="J1232" t="s">
        <v>2400</v>
      </c>
      <c r="K1232" t="s">
        <v>117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2401</v>
      </c>
      <c r="G1233" t="s">
        <v>21</v>
      </c>
      <c r="H1233">
        <v>66</v>
      </c>
      <c r="I1233" t="s">
        <v>66</v>
      </c>
      <c r="J1233" t="s">
        <v>2402</v>
      </c>
      <c r="K1233" t="s">
        <v>117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2403</v>
      </c>
      <c r="F1234" t="s">
        <v>24</v>
      </c>
      <c r="G1234" t="s">
        <v>21</v>
      </c>
      <c r="H1234">
        <v>66</v>
      </c>
      <c r="I1234" t="s">
        <v>69</v>
      </c>
      <c r="J1234" t="s">
        <v>2404</v>
      </c>
      <c r="K1234" t="s">
        <v>117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2405</v>
      </c>
      <c r="F1235" t="s">
        <v>24</v>
      </c>
      <c r="G1235" t="s">
        <v>21</v>
      </c>
      <c r="H1235">
        <v>66</v>
      </c>
      <c r="I1235" t="s">
        <v>72</v>
      </c>
      <c r="J1235" t="s">
        <v>2406</v>
      </c>
      <c r="K1235" t="s">
        <v>117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2407</v>
      </c>
      <c r="G1236" t="s">
        <v>60</v>
      </c>
      <c r="H1236">
        <v>67</v>
      </c>
      <c r="I1236" t="s">
        <v>17</v>
      </c>
      <c r="J1236" t="s">
        <v>2408</v>
      </c>
      <c r="K1236" t="s">
        <v>19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2409</v>
      </c>
      <c r="F1237" t="s">
        <v>24</v>
      </c>
      <c r="G1237" t="s">
        <v>60</v>
      </c>
      <c r="H1237">
        <v>67</v>
      </c>
      <c r="I1237" t="s">
        <v>21</v>
      </c>
      <c r="J1237" t="s">
        <v>2410</v>
      </c>
      <c r="K1237" t="s">
        <v>19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2411</v>
      </c>
      <c r="G1238" t="s">
        <v>60</v>
      </c>
      <c r="H1238">
        <v>67</v>
      </c>
      <c r="I1238" t="s">
        <v>25</v>
      </c>
      <c r="J1238" t="s">
        <v>2412</v>
      </c>
      <c r="K1238" t="s">
        <v>78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2413</v>
      </c>
      <c r="G1239" t="s">
        <v>60</v>
      </c>
      <c r="H1239">
        <v>67</v>
      </c>
      <c r="I1239" t="s">
        <v>28</v>
      </c>
      <c r="J1239" t="s">
        <v>2414</v>
      </c>
      <c r="K1239" t="s">
        <v>78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2415</v>
      </c>
      <c r="G1240" t="s">
        <v>60</v>
      </c>
      <c r="H1240">
        <v>67</v>
      </c>
      <c r="I1240" t="s">
        <v>31</v>
      </c>
      <c r="J1240" t="s">
        <v>2416</v>
      </c>
      <c r="K1240" t="s">
        <v>19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2417</v>
      </c>
      <c r="F1241" t="s">
        <v>24</v>
      </c>
      <c r="G1241" t="s">
        <v>60</v>
      </c>
      <c r="H1241">
        <v>67</v>
      </c>
      <c r="I1241" t="s">
        <v>34</v>
      </c>
      <c r="J1241" t="s">
        <v>2418</v>
      </c>
      <c r="K1241" t="s">
        <v>19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2419</v>
      </c>
      <c r="G1242" t="s">
        <v>60</v>
      </c>
      <c r="H1242">
        <v>67</v>
      </c>
      <c r="I1242" t="s">
        <v>16</v>
      </c>
      <c r="J1242" t="s">
        <v>1089</v>
      </c>
      <c r="K1242" t="s">
        <v>19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2420</v>
      </c>
      <c r="F1243" t="s">
        <v>24</v>
      </c>
      <c r="G1243" t="s">
        <v>60</v>
      </c>
      <c r="H1243">
        <v>67</v>
      </c>
      <c r="I1243" t="s">
        <v>37</v>
      </c>
      <c r="J1243" t="s">
        <v>2421</v>
      </c>
      <c r="K1243" t="s">
        <v>19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2422</v>
      </c>
      <c r="G1244" t="s">
        <v>60</v>
      </c>
      <c r="H1244">
        <v>67</v>
      </c>
      <c r="I1244" t="s">
        <v>40</v>
      </c>
      <c r="J1244" t="s">
        <v>2423</v>
      </c>
      <c r="K1244" t="s">
        <v>78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2424</v>
      </c>
      <c r="G1245" t="s">
        <v>60</v>
      </c>
      <c r="H1245">
        <v>67</v>
      </c>
      <c r="I1245" t="s">
        <v>43</v>
      </c>
      <c r="J1245" t="s">
        <v>2425</v>
      </c>
      <c r="K1245" t="s">
        <v>19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2426</v>
      </c>
      <c r="G1246" t="s">
        <v>60</v>
      </c>
      <c r="H1246">
        <v>67</v>
      </c>
      <c r="I1246" t="s">
        <v>45</v>
      </c>
      <c r="J1246" t="s">
        <v>2427</v>
      </c>
      <c r="K1246" t="s">
        <v>19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2428</v>
      </c>
      <c r="F1247" t="s">
        <v>24</v>
      </c>
      <c r="G1247" t="s">
        <v>60</v>
      </c>
      <c r="H1247">
        <v>67</v>
      </c>
      <c r="I1247" t="s">
        <v>48</v>
      </c>
      <c r="J1247" t="s">
        <v>2429</v>
      </c>
      <c r="K1247" t="s">
        <v>19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2430</v>
      </c>
      <c r="G1248" t="s">
        <v>60</v>
      </c>
      <c r="H1248">
        <v>67</v>
      </c>
      <c r="I1248" t="s">
        <v>51</v>
      </c>
      <c r="J1248" t="s">
        <v>2431</v>
      </c>
      <c r="K1248" t="s">
        <v>19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2432</v>
      </c>
      <c r="G1249" t="s">
        <v>60</v>
      </c>
      <c r="H1249">
        <v>67</v>
      </c>
      <c r="I1249" t="s">
        <v>54</v>
      </c>
      <c r="J1249" t="s">
        <v>2433</v>
      </c>
      <c r="K1249" t="s">
        <v>78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2434</v>
      </c>
      <c r="F1250" t="s">
        <v>24</v>
      </c>
      <c r="G1250" t="s">
        <v>60</v>
      </c>
      <c r="H1250">
        <v>67</v>
      </c>
      <c r="I1250" t="s">
        <v>57</v>
      </c>
      <c r="J1250" t="s">
        <v>2435</v>
      </c>
      <c r="K1250" t="s">
        <v>19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2436</v>
      </c>
      <c r="F1251" t="s">
        <v>24</v>
      </c>
      <c r="G1251" t="s">
        <v>60</v>
      </c>
      <c r="H1251">
        <v>67</v>
      </c>
      <c r="I1251" t="s">
        <v>63</v>
      </c>
      <c r="J1251" t="s">
        <v>757</v>
      </c>
      <c r="K1251" t="s">
        <v>19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2437</v>
      </c>
      <c r="G1252" t="s">
        <v>60</v>
      </c>
      <c r="H1252">
        <v>67</v>
      </c>
      <c r="I1252" t="s">
        <v>66</v>
      </c>
      <c r="J1252" t="s">
        <v>2438</v>
      </c>
      <c r="K1252" t="s">
        <v>19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2439</v>
      </c>
      <c r="G1253" t="s">
        <v>60</v>
      </c>
      <c r="H1253">
        <v>67</v>
      </c>
      <c r="I1253" t="s">
        <v>69</v>
      </c>
      <c r="J1253" t="s">
        <v>969</v>
      </c>
      <c r="K1253" t="s">
        <v>19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2440</v>
      </c>
      <c r="G1254" t="s">
        <v>60</v>
      </c>
      <c r="H1254">
        <v>67</v>
      </c>
      <c r="I1254" t="s">
        <v>72</v>
      </c>
      <c r="J1254" t="s">
        <v>2111</v>
      </c>
      <c r="K1254" t="s">
        <v>19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2441</v>
      </c>
      <c r="G1255" t="s">
        <v>31</v>
      </c>
      <c r="H1255">
        <v>68</v>
      </c>
      <c r="I1255" t="s">
        <v>17</v>
      </c>
      <c r="J1255" t="s">
        <v>2442</v>
      </c>
      <c r="K1255" t="s">
        <v>78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2443</v>
      </c>
      <c r="F1256" t="s">
        <v>24</v>
      </c>
      <c r="G1256" t="s">
        <v>31</v>
      </c>
      <c r="H1256">
        <v>68</v>
      </c>
      <c r="I1256" t="s">
        <v>21</v>
      </c>
      <c r="J1256" t="s">
        <v>2350</v>
      </c>
      <c r="K1256" t="s">
        <v>78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2444</v>
      </c>
      <c r="G1257" t="s">
        <v>31</v>
      </c>
      <c r="H1257">
        <v>68</v>
      </c>
      <c r="I1257" t="s">
        <v>25</v>
      </c>
      <c r="J1257" t="s">
        <v>2445</v>
      </c>
      <c r="K1257" t="s">
        <v>117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2446</v>
      </c>
      <c r="G1258" t="s">
        <v>31</v>
      </c>
      <c r="H1258">
        <v>68</v>
      </c>
      <c r="I1258" t="s">
        <v>28</v>
      </c>
      <c r="J1258" t="s">
        <v>2447</v>
      </c>
      <c r="K1258" t="s">
        <v>117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2448</v>
      </c>
      <c r="G1259" t="s">
        <v>31</v>
      </c>
      <c r="H1259">
        <v>68</v>
      </c>
      <c r="I1259" t="s">
        <v>34</v>
      </c>
      <c r="J1259" t="s">
        <v>2449</v>
      </c>
      <c r="K1259" t="s">
        <v>117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2450</v>
      </c>
      <c r="G1260" t="s">
        <v>31</v>
      </c>
      <c r="H1260">
        <v>68</v>
      </c>
      <c r="I1260" t="s">
        <v>16</v>
      </c>
      <c r="J1260" t="s">
        <v>2451</v>
      </c>
      <c r="K1260" t="s">
        <v>117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2452</v>
      </c>
      <c r="F1261" t="s">
        <v>24</v>
      </c>
      <c r="G1261" t="s">
        <v>31</v>
      </c>
      <c r="H1261">
        <v>68</v>
      </c>
      <c r="I1261" t="s">
        <v>37</v>
      </c>
      <c r="J1261" t="s">
        <v>2453</v>
      </c>
      <c r="K1261" t="s">
        <v>19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2454</v>
      </c>
      <c r="G1262" t="s">
        <v>31</v>
      </c>
      <c r="H1262">
        <v>68</v>
      </c>
      <c r="I1262" t="s">
        <v>40</v>
      </c>
      <c r="J1262" t="s">
        <v>2455</v>
      </c>
      <c r="K1262" t="s">
        <v>117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2456</v>
      </c>
      <c r="F1263" t="s">
        <v>24</v>
      </c>
      <c r="G1263" t="s">
        <v>31</v>
      </c>
      <c r="H1263">
        <v>68</v>
      </c>
      <c r="I1263" t="s">
        <v>43</v>
      </c>
      <c r="J1263" t="s">
        <v>2457</v>
      </c>
      <c r="K1263" t="s">
        <v>117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2458</v>
      </c>
      <c r="G1264" t="s">
        <v>31</v>
      </c>
      <c r="H1264">
        <v>68</v>
      </c>
      <c r="I1264" t="s">
        <v>45</v>
      </c>
      <c r="J1264" t="s">
        <v>2459</v>
      </c>
      <c r="K1264" t="s">
        <v>78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2460</v>
      </c>
      <c r="G1265" t="s">
        <v>31</v>
      </c>
      <c r="H1265">
        <v>68</v>
      </c>
      <c r="I1265" t="s">
        <v>48</v>
      </c>
      <c r="J1265" t="s">
        <v>2461</v>
      </c>
      <c r="K1265" t="s">
        <v>117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2462</v>
      </c>
      <c r="G1266" t="s">
        <v>31</v>
      </c>
      <c r="H1266">
        <v>68</v>
      </c>
      <c r="I1266" t="s">
        <v>51</v>
      </c>
      <c r="J1266" t="s">
        <v>2463</v>
      </c>
      <c r="K1266" t="s">
        <v>117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2464</v>
      </c>
      <c r="G1267" t="s">
        <v>31</v>
      </c>
      <c r="H1267">
        <v>68</v>
      </c>
      <c r="I1267" t="s">
        <v>54</v>
      </c>
      <c r="J1267" t="s">
        <v>1212</v>
      </c>
      <c r="K1267" t="s">
        <v>117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2465</v>
      </c>
      <c r="G1268" t="s">
        <v>31</v>
      </c>
      <c r="H1268">
        <v>68</v>
      </c>
      <c r="I1268" t="s">
        <v>57</v>
      </c>
      <c r="J1268" t="s">
        <v>2466</v>
      </c>
      <c r="K1268" t="s">
        <v>117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2467</v>
      </c>
      <c r="F1269" t="s">
        <v>24</v>
      </c>
      <c r="G1269" t="s">
        <v>31</v>
      </c>
      <c r="H1269">
        <v>68</v>
      </c>
      <c r="I1269" t="s">
        <v>60</v>
      </c>
      <c r="J1269" t="s">
        <v>2468</v>
      </c>
      <c r="K1269" t="s">
        <v>78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2469</v>
      </c>
      <c r="G1270" t="s">
        <v>31</v>
      </c>
      <c r="H1270">
        <v>68</v>
      </c>
      <c r="I1270" t="s">
        <v>63</v>
      </c>
      <c r="J1270" t="s">
        <v>2470</v>
      </c>
      <c r="K1270" t="s">
        <v>78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2471</v>
      </c>
      <c r="F1271" t="s">
        <v>24</v>
      </c>
      <c r="G1271" t="s">
        <v>31</v>
      </c>
      <c r="H1271">
        <v>68</v>
      </c>
      <c r="I1271" t="s">
        <v>66</v>
      </c>
      <c r="J1271" t="s">
        <v>2472</v>
      </c>
      <c r="K1271" t="s">
        <v>19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2473</v>
      </c>
      <c r="G1272" t="s">
        <v>31</v>
      </c>
      <c r="H1272">
        <v>68</v>
      </c>
      <c r="I1272" t="s">
        <v>69</v>
      </c>
      <c r="J1272" t="s">
        <v>2474</v>
      </c>
      <c r="K1272" t="s">
        <v>78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2475</v>
      </c>
      <c r="F1273" t="s">
        <v>24</v>
      </c>
      <c r="G1273" t="s">
        <v>31</v>
      </c>
      <c r="H1273">
        <v>68</v>
      </c>
      <c r="I1273" t="s">
        <v>72</v>
      </c>
      <c r="J1273" t="s">
        <v>2476</v>
      </c>
      <c r="K1273" t="s">
        <v>19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2477</v>
      </c>
      <c r="G1274" t="s">
        <v>17</v>
      </c>
      <c r="H1274">
        <v>69</v>
      </c>
      <c r="I1274" t="s">
        <v>21</v>
      </c>
      <c r="J1274" t="s">
        <v>2478</v>
      </c>
      <c r="K1274" t="s">
        <v>78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2479</v>
      </c>
      <c r="F1275" t="s">
        <v>24</v>
      </c>
      <c r="G1275" t="s">
        <v>17</v>
      </c>
      <c r="H1275">
        <v>69</v>
      </c>
      <c r="I1275" t="s">
        <v>25</v>
      </c>
      <c r="J1275" t="s">
        <v>2480</v>
      </c>
      <c r="K1275" t="s">
        <v>117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2481</v>
      </c>
      <c r="G1276" t="s">
        <v>17</v>
      </c>
      <c r="H1276">
        <v>69</v>
      </c>
      <c r="I1276" t="s">
        <v>28</v>
      </c>
      <c r="J1276" t="s">
        <v>2480</v>
      </c>
      <c r="K1276" t="s">
        <v>117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2482</v>
      </c>
      <c r="G1277" t="s">
        <v>17</v>
      </c>
      <c r="H1277">
        <v>69</v>
      </c>
      <c r="I1277" t="s">
        <v>31</v>
      </c>
      <c r="J1277" t="s">
        <v>1216</v>
      </c>
      <c r="K1277" t="s">
        <v>78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2483</v>
      </c>
      <c r="F1278" t="s">
        <v>24</v>
      </c>
      <c r="G1278" t="s">
        <v>17</v>
      </c>
      <c r="H1278">
        <v>69</v>
      </c>
      <c r="I1278" t="s">
        <v>34</v>
      </c>
      <c r="J1278" t="s">
        <v>2300</v>
      </c>
      <c r="K1278" t="s">
        <v>19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2484</v>
      </c>
      <c r="G1279" t="s">
        <v>17</v>
      </c>
      <c r="H1279">
        <v>69</v>
      </c>
      <c r="I1279" t="s">
        <v>16</v>
      </c>
      <c r="J1279" t="s">
        <v>2485</v>
      </c>
      <c r="K1279" t="s">
        <v>117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2486</v>
      </c>
      <c r="G1280" t="s">
        <v>17</v>
      </c>
      <c r="H1280">
        <v>69</v>
      </c>
      <c r="I1280" t="s">
        <v>37</v>
      </c>
      <c r="J1280" t="s">
        <v>2487</v>
      </c>
      <c r="K1280" t="s">
        <v>78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2488</v>
      </c>
      <c r="G1281" t="s">
        <v>17</v>
      </c>
      <c r="H1281">
        <v>69</v>
      </c>
      <c r="I1281" t="s">
        <v>40</v>
      </c>
      <c r="J1281" t="s">
        <v>2489</v>
      </c>
      <c r="K1281" t="s">
        <v>117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2490</v>
      </c>
      <c r="G1282" t="s">
        <v>17</v>
      </c>
      <c r="H1282">
        <v>69</v>
      </c>
      <c r="I1282" t="s">
        <v>43</v>
      </c>
      <c r="J1282" t="s">
        <v>2491</v>
      </c>
      <c r="K1282" t="s">
        <v>19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2492</v>
      </c>
      <c r="G1283" t="s">
        <v>17</v>
      </c>
      <c r="H1283">
        <v>69</v>
      </c>
      <c r="I1283" t="s">
        <v>45</v>
      </c>
      <c r="J1283" t="s">
        <v>2493</v>
      </c>
      <c r="K1283" t="s">
        <v>78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2494</v>
      </c>
      <c r="G1284" t="s">
        <v>17</v>
      </c>
      <c r="H1284">
        <v>69</v>
      </c>
      <c r="I1284" t="s">
        <v>48</v>
      </c>
      <c r="J1284" t="s">
        <v>2495</v>
      </c>
      <c r="K1284" t="s">
        <v>117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2496</v>
      </c>
      <c r="F1285" t="s">
        <v>24</v>
      </c>
      <c r="G1285" t="s">
        <v>17</v>
      </c>
      <c r="H1285">
        <v>69</v>
      </c>
      <c r="I1285" t="s">
        <v>51</v>
      </c>
      <c r="J1285" t="s">
        <v>2497</v>
      </c>
      <c r="K1285" t="s">
        <v>78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2498</v>
      </c>
      <c r="G1286" t="s">
        <v>17</v>
      </c>
      <c r="H1286">
        <v>69</v>
      </c>
      <c r="I1286" t="s">
        <v>54</v>
      </c>
      <c r="J1286" t="s">
        <v>2499</v>
      </c>
      <c r="K1286" t="s">
        <v>117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2500</v>
      </c>
      <c r="G1287" t="s">
        <v>17</v>
      </c>
      <c r="H1287">
        <v>69</v>
      </c>
      <c r="I1287" t="s">
        <v>57</v>
      </c>
      <c r="J1287" t="s">
        <v>2501</v>
      </c>
      <c r="K1287" t="s">
        <v>117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2502</v>
      </c>
      <c r="F1288" t="s">
        <v>24</v>
      </c>
      <c r="G1288" t="s">
        <v>17</v>
      </c>
      <c r="H1288">
        <v>69</v>
      </c>
      <c r="I1288" t="s">
        <v>60</v>
      </c>
      <c r="J1288" t="s">
        <v>2503</v>
      </c>
      <c r="K1288" t="s">
        <v>19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2504</v>
      </c>
      <c r="F1289" t="s">
        <v>24</v>
      </c>
      <c r="G1289" t="s">
        <v>17</v>
      </c>
      <c r="H1289">
        <v>69</v>
      </c>
      <c r="I1289" t="s">
        <v>63</v>
      </c>
      <c r="J1289" t="s">
        <v>568</v>
      </c>
      <c r="K1289" t="s">
        <v>19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2505</v>
      </c>
      <c r="F1290" t="s">
        <v>24</v>
      </c>
      <c r="G1290" t="s">
        <v>17</v>
      </c>
      <c r="H1290">
        <v>69</v>
      </c>
      <c r="I1290" t="s">
        <v>66</v>
      </c>
      <c r="J1290" t="s">
        <v>2506</v>
      </c>
      <c r="K1290" t="s">
        <v>19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2507</v>
      </c>
      <c r="G1291" t="s">
        <v>17</v>
      </c>
      <c r="H1291">
        <v>69</v>
      </c>
      <c r="I1291" t="s">
        <v>69</v>
      </c>
      <c r="J1291" t="s">
        <v>2508</v>
      </c>
      <c r="K1291" t="s">
        <v>117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2509</v>
      </c>
      <c r="G1292" t="s">
        <v>17</v>
      </c>
      <c r="H1292">
        <v>69</v>
      </c>
      <c r="I1292" t="s">
        <v>72</v>
      </c>
      <c r="J1292" t="s">
        <v>2510</v>
      </c>
      <c r="K1292" t="s">
        <v>117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2511</v>
      </c>
      <c r="F1293" t="s">
        <v>24</v>
      </c>
      <c r="G1293" t="s">
        <v>66</v>
      </c>
      <c r="H1293">
        <v>70</v>
      </c>
      <c r="I1293" t="s">
        <v>17</v>
      </c>
      <c r="J1293" t="s">
        <v>2512</v>
      </c>
      <c r="K1293" t="s">
        <v>19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2513</v>
      </c>
      <c r="G1294" t="s">
        <v>66</v>
      </c>
      <c r="H1294">
        <v>70</v>
      </c>
      <c r="I1294" t="s">
        <v>21</v>
      </c>
      <c r="J1294" t="s">
        <v>2514</v>
      </c>
      <c r="K1294" t="s">
        <v>117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2515</v>
      </c>
      <c r="G1295" t="s">
        <v>66</v>
      </c>
      <c r="H1295">
        <v>70</v>
      </c>
      <c r="I1295" t="s">
        <v>25</v>
      </c>
      <c r="J1295" t="s">
        <v>2516</v>
      </c>
      <c r="K1295" t="s">
        <v>78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2517</v>
      </c>
      <c r="F1296" t="s">
        <v>24</v>
      </c>
      <c r="G1296" t="s">
        <v>66</v>
      </c>
      <c r="H1296">
        <v>70</v>
      </c>
      <c r="I1296" t="s">
        <v>28</v>
      </c>
      <c r="J1296" t="s">
        <v>2518</v>
      </c>
      <c r="K1296" t="s">
        <v>19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2519</v>
      </c>
      <c r="G1297" t="s">
        <v>66</v>
      </c>
      <c r="H1297">
        <v>70</v>
      </c>
      <c r="I1297" t="s">
        <v>31</v>
      </c>
      <c r="J1297" t="s">
        <v>2520</v>
      </c>
      <c r="K1297" t="s">
        <v>19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2521</v>
      </c>
      <c r="F1298" t="s">
        <v>24</v>
      </c>
      <c r="G1298" t="s">
        <v>66</v>
      </c>
      <c r="H1298">
        <v>70</v>
      </c>
      <c r="I1298" t="s">
        <v>34</v>
      </c>
      <c r="J1298" t="s">
        <v>2522</v>
      </c>
      <c r="K1298" t="s">
        <v>19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2523</v>
      </c>
      <c r="G1299" t="s">
        <v>66</v>
      </c>
      <c r="H1299">
        <v>70</v>
      </c>
      <c r="I1299" t="s">
        <v>16</v>
      </c>
      <c r="J1299" t="s">
        <v>1263</v>
      </c>
      <c r="K1299" t="s">
        <v>117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2524</v>
      </c>
      <c r="G1300" t="s">
        <v>66</v>
      </c>
      <c r="H1300">
        <v>70</v>
      </c>
      <c r="I1300" t="s">
        <v>37</v>
      </c>
      <c r="J1300" t="s">
        <v>2525</v>
      </c>
      <c r="K1300" t="s">
        <v>19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2526</v>
      </c>
      <c r="G1301" t="s">
        <v>66</v>
      </c>
      <c r="H1301">
        <v>70</v>
      </c>
      <c r="I1301" t="s">
        <v>40</v>
      </c>
      <c r="J1301" t="s">
        <v>2527</v>
      </c>
      <c r="K1301" t="s">
        <v>78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2528</v>
      </c>
      <c r="F1302" t="s">
        <v>24</v>
      </c>
      <c r="G1302" t="s">
        <v>66</v>
      </c>
      <c r="H1302">
        <v>70</v>
      </c>
      <c r="I1302" t="s">
        <v>43</v>
      </c>
      <c r="J1302" t="s">
        <v>2529</v>
      </c>
      <c r="K1302" t="s">
        <v>19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2530</v>
      </c>
      <c r="F1303" t="s">
        <v>24</v>
      </c>
      <c r="G1303" t="s">
        <v>66</v>
      </c>
      <c r="H1303">
        <v>70</v>
      </c>
      <c r="I1303" t="s">
        <v>45</v>
      </c>
      <c r="J1303" t="s">
        <v>2531</v>
      </c>
      <c r="K1303" t="s">
        <v>19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2532</v>
      </c>
      <c r="G1304" t="s">
        <v>66</v>
      </c>
      <c r="H1304">
        <v>70</v>
      </c>
      <c r="I1304" t="s">
        <v>48</v>
      </c>
      <c r="J1304" t="s">
        <v>2533</v>
      </c>
      <c r="K1304" t="s">
        <v>78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2534</v>
      </c>
      <c r="G1305" t="s">
        <v>66</v>
      </c>
      <c r="H1305">
        <v>70</v>
      </c>
      <c r="I1305" t="s">
        <v>51</v>
      </c>
      <c r="J1305" t="s">
        <v>2535</v>
      </c>
      <c r="K1305" t="s">
        <v>117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2536</v>
      </c>
      <c r="G1306" t="s">
        <v>66</v>
      </c>
      <c r="H1306">
        <v>70</v>
      </c>
      <c r="I1306" t="s">
        <v>54</v>
      </c>
      <c r="J1306" t="s">
        <v>1950</v>
      </c>
      <c r="K1306" t="s">
        <v>19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2537</v>
      </c>
      <c r="G1307" t="s">
        <v>66</v>
      </c>
      <c r="H1307">
        <v>70</v>
      </c>
      <c r="I1307" t="s">
        <v>57</v>
      </c>
      <c r="J1307" t="s">
        <v>2538</v>
      </c>
      <c r="K1307" t="s">
        <v>19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2539</v>
      </c>
      <c r="G1308" t="s">
        <v>66</v>
      </c>
      <c r="H1308">
        <v>70</v>
      </c>
      <c r="I1308" t="s">
        <v>60</v>
      </c>
      <c r="J1308" t="s">
        <v>747</v>
      </c>
      <c r="K1308" t="s">
        <v>19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2540</v>
      </c>
      <c r="G1309" t="s">
        <v>66</v>
      </c>
      <c r="H1309">
        <v>70</v>
      </c>
      <c r="I1309" t="s">
        <v>63</v>
      </c>
      <c r="J1309" t="s">
        <v>2541</v>
      </c>
      <c r="K1309" t="s">
        <v>19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2542</v>
      </c>
      <c r="G1310" t="s">
        <v>66</v>
      </c>
      <c r="H1310">
        <v>70</v>
      </c>
      <c r="I1310" t="s">
        <v>69</v>
      </c>
      <c r="J1310" t="s">
        <v>2543</v>
      </c>
      <c r="K1310" t="s">
        <v>117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2544</v>
      </c>
      <c r="G1311" t="s">
        <v>66</v>
      </c>
      <c r="H1311">
        <v>70</v>
      </c>
      <c r="I1311" t="s">
        <v>72</v>
      </c>
      <c r="J1311" t="s">
        <v>2545</v>
      </c>
      <c r="K1311" t="s">
        <v>117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2546</v>
      </c>
      <c r="F1312" t="s">
        <v>24</v>
      </c>
      <c r="G1312" t="s">
        <v>34</v>
      </c>
      <c r="H1312">
        <v>71</v>
      </c>
      <c r="I1312" t="s">
        <v>17</v>
      </c>
      <c r="J1312" t="s">
        <v>2547</v>
      </c>
      <c r="K1312" t="s">
        <v>19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2548</v>
      </c>
      <c r="G1313" t="s">
        <v>34</v>
      </c>
      <c r="H1313">
        <v>71</v>
      </c>
      <c r="I1313" t="s">
        <v>21</v>
      </c>
      <c r="J1313" t="s">
        <v>329</v>
      </c>
      <c r="K1313" t="s">
        <v>19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2549</v>
      </c>
      <c r="G1314" t="s">
        <v>34</v>
      </c>
      <c r="H1314">
        <v>71</v>
      </c>
      <c r="I1314" t="s">
        <v>25</v>
      </c>
      <c r="J1314" t="s">
        <v>2550</v>
      </c>
      <c r="K1314" t="s">
        <v>78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2551</v>
      </c>
      <c r="F1315" t="s">
        <v>24</v>
      </c>
      <c r="G1315" t="s">
        <v>34</v>
      </c>
      <c r="H1315">
        <v>71</v>
      </c>
      <c r="I1315" t="s">
        <v>28</v>
      </c>
      <c r="J1315" t="s">
        <v>2552</v>
      </c>
      <c r="K1315" t="s">
        <v>78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2553</v>
      </c>
      <c r="G1316" t="s">
        <v>34</v>
      </c>
      <c r="H1316">
        <v>71</v>
      </c>
      <c r="I1316" t="s">
        <v>31</v>
      </c>
      <c r="J1316" t="s">
        <v>2554</v>
      </c>
      <c r="K1316" t="s">
        <v>19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2555</v>
      </c>
      <c r="G1317" t="s">
        <v>34</v>
      </c>
      <c r="H1317">
        <v>71</v>
      </c>
      <c r="I1317" t="s">
        <v>16</v>
      </c>
      <c r="J1317" t="s">
        <v>2556</v>
      </c>
      <c r="K1317" t="s">
        <v>78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2557</v>
      </c>
      <c r="G1318" t="s">
        <v>34</v>
      </c>
      <c r="H1318">
        <v>71</v>
      </c>
      <c r="I1318" t="s">
        <v>37</v>
      </c>
      <c r="J1318" t="s">
        <v>468</v>
      </c>
      <c r="K1318" t="s">
        <v>19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2558</v>
      </c>
      <c r="G1319" t="s">
        <v>34</v>
      </c>
      <c r="H1319">
        <v>71</v>
      </c>
      <c r="I1319" t="s">
        <v>40</v>
      </c>
      <c r="J1319" t="s">
        <v>2559</v>
      </c>
      <c r="K1319" t="s">
        <v>78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2560</v>
      </c>
      <c r="G1320" t="s">
        <v>34</v>
      </c>
      <c r="H1320">
        <v>71</v>
      </c>
      <c r="I1320" t="s">
        <v>43</v>
      </c>
      <c r="J1320" t="s">
        <v>2561</v>
      </c>
      <c r="K1320" t="s">
        <v>19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2562</v>
      </c>
      <c r="G1321" t="s">
        <v>34</v>
      </c>
      <c r="H1321">
        <v>71</v>
      </c>
      <c r="I1321" t="s">
        <v>45</v>
      </c>
      <c r="J1321" t="s">
        <v>2563</v>
      </c>
      <c r="K1321" t="s">
        <v>19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2564</v>
      </c>
      <c r="G1322" t="s">
        <v>34</v>
      </c>
      <c r="H1322">
        <v>71</v>
      </c>
      <c r="I1322" t="s">
        <v>48</v>
      </c>
      <c r="J1322" t="s">
        <v>2565</v>
      </c>
      <c r="K1322" t="s">
        <v>78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2566</v>
      </c>
      <c r="G1323" t="s">
        <v>34</v>
      </c>
      <c r="H1323">
        <v>71</v>
      </c>
      <c r="I1323" t="s">
        <v>51</v>
      </c>
      <c r="J1323" t="s">
        <v>2567</v>
      </c>
      <c r="K1323" t="s">
        <v>117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2568</v>
      </c>
      <c r="G1324" t="s">
        <v>34</v>
      </c>
      <c r="H1324">
        <v>71</v>
      </c>
      <c r="I1324" t="s">
        <v>54</v>
      </c>
      <c r="J1324" t="s">
        <v>1749</v>
      </c>
      <c r="K1324" t="s">
        <v>78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2569</v>
      </c>
      <c r="F1325" t="s">
        <v>24</v>
      </c>
      <c r="G1325" t="s">
        <v>34</v>
      </c>
      <c r="H1325">
        <v>71</v>
      </c>
      <c r="I1325" t="s">
        <v>57</v>
      </c>
      <c r="J1325" t="s">
        <v>2570</v>
      </c>
      <c r="K1325" t="s">
        <v>78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2571</v>
      </c>
      <c r="G1326" t="s">
        <v>34</v>
      </c>
      <c r="H1326">
        <v>71</v>
      </c>
      <c r="I1326" t="s">
        <v>60</v>
      </c>
      <c r="J1326" t="s">
        <v>2572</v>
      </c>
      <c r="K1326" t="s">
        <v>19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2573</v>
      </c>
      <c r="G1327" t="s">
        <v>34</v>
      </c>
      <c r="H1327">
        <v>71</v>
      </c>
      <c r="I1327" t="s">
        <v>63</v>
      </c>
      <c r="J1327" t="s">
        <v>2319</v>
      </c>
      <c r="K1327" t="s">
        <v>19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2574</v>
      </c>
      <c r="F1328" t="s">
        <v>24</v>
      </c>
      <c r="G1328" t="s">
        <v>34</v>
      </c>
      <c r="H1328">
        <v>71</v>
      </c>
      <c r="I1328" t="s">
        <v>66</v>
      </c>
      <c r="J1328" t="s">
        <v>1274</v>
      </c>
      <c r="K1328" t="s">
        <v>19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2575</v>
      </c>
      <c r="G1329" t="s">
        <v>34</v>
      </c>
      <c r="H1329">
        <v>71</v>
      </c>
      <c r="I1329" t="s">
        <v>69</v>
      </c>
      <c r="J1329" t="s">
        <v>1306</v>
      </c>
      <c r="K1329" t="s">
        <v>19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2576</v>
      </c>
      <c r="G1330" t="s">
        <v>34</v>
      </c>
      <c r="H1330">
        <v>71</v>
      </c>
      <c r="I1330" t="s">
        <v>72</v>
      </c>
      <c r="J1330" t="s">
        <v>2577</v>
      </c>
      <c r="K1330" t="s">
        <v>78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2578</v>
      </c>
      <c r="G1331" t="s">
        <v>17</v>
      </c>
      <c r="H1331">
        <v>72</v>
      </c>
      <c r="I1331" t="s">
        <v>21</v>
      </c>
      <c r="J1331" t="s">
        <v>2579</v>
      </c>
      <c r="K1331" t="s">
        <v>78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2580</v>
      </c>
      <c r="F1332" t="s">
        <v>24</v>
      </c>
      <c r="G1332" t="s">
        <v>17</v>
      </c>
      <c r="H1332">
        <v>72</v>
      </c>
      <c r="I1332" t="s">
        <v>25</v>
      </c>
      <c r="J1332" t="s">
        <v>2581</v>
      </c>
      <c r="K1332" t="s">
        <v>117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2582</v>
      </c>
      <c r="G1333" t="s">
        <v>17</v>
      </c>
      <c r="H1333">
        <v>72</v>
      </c>
      <c r="I1333" t="s">
        <v>28</v>
      </c>
      <c r="J1333" t="s">
        <v>2583</v>
      </c>
      <c r="K1333" t="s">
        <v>78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2584</v>
      </c>
      <c r="G1334" t="s">
        <v>17</v>
      </c>
      <c r="H1334">
        <v>72</v>
      </c>
      <c r="I1334" t="s">
        <v>31</v>
      </c>
      <c r="J1334" t="s">
        <v>1384</v>
      </c>
      <c r="K1334" t="s">
        <v>78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2585</v>
      </c>
      <c r="F1335" t="s">
        <v>24</v>
      </c>
      <c r="G1335" t="s">
        <v>17</v>
      </c>
      <c r="H1335">
        <v>72</v>
      </c>
      <c r="I1335" t="s">
        <v>34</v>
      </c>
      <c r="J1335" t="s">
        <v>2586</v>
      </c>
      <c r="K1335" t="s">
        <v>19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2587</v>
      </c>
      <c r="G1336" t="s">
        <v>17</v>
      </c>
      <c r="H1336">
        <v>72</v>
      </c>
      <c r="I1336" t="s">
        <v>16</v>
      </c>
      <c r="J1336" t="s">
        <v>2588</v>
      </c>
      <c r="K1336" t="s">
        <v>117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2589</v>
      </c>
      <c r="G1337" t="s">
        <v>17</v>
      </c>
      <c r="H1337">
        <v>72</v>
      </c>
      <c r="I1337" t="s">
        <v>37</v>
      </c>
      <c r="J1337" t="s">
        <v>2590</v>
      </c>
      <c r="K1337" t="s">
        <v>19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2591</v>
      </c>
      <c r="G1338" t="s">
        <v>17</v>
      </c>
      <c r="H1338">
        <v>72</v>
      </c>
      <c r="I1338" t="s">
        <v>40</v>
      </c>
      <c r="J1338" t="s">
        <v>2592</v>
      </c>
      <c r="K1338" t="s">
        <v>117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2593</v>
      </c>
      <c r="G1339" t="s">
        <v>17</v>
      </c>
      <c r="H1339">
        <v>72</v>
      </c>
      <c r="I1339" t="s">
        <v>43</v>
      </c>
      <c r="J1339" t="s">
        <v>2594</v>
      </c>
      <c r="K1339" t="s">
        <v>19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2595</v>
      </c>
      <c r="G1340" t="s">
        <v>17</v>
      </c>
      <c r="H1340">
        <v>72</v>
      </c>
      <c r="I1340" t="s">
        <v>45</v>
      </c>
      <c r="J1340" t="s">
        <v>2596</v>
      </c>
      <c r="K1340" t="s">
        <v>19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2597</v>
      </c>
      <c r="G1341" t="s">
        <v>17</v>
      </c>
      <c r="H1341">
        <v>72</v>
      </c>
      <c r="I1341" t="s">
        <v>48</v>
      </c>
      <c r="J1341" t="s">
        <v>2598</v>
      </c>
      <c r="K1341" t="s">
        <v>78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2599</v>
      </c>
      <c r="F1342" t="s">
        <v>24</v>
      </c>
      <c r="G1342" t="s">
        <v>17</v>
      </c>
      <c r="H1342">
        <v>72</v>
      </c>
      <c r="I1342" t="s">
        <v>51</v>
      </c>
      <c r="J1342" t="s">
        <v>2600</v>
      </c>
      <c r="K1342" t="s">
        <v>78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2601</v>
      </c>
      <c r="G1343" t="s">
        <v>17</v>
      </c>
      <c r="H1343">
        <v>72</v>
      </c>
      <c r="I1343" t="s">
        <v>54</v>
      </c>
      <c r="J1343" t="s">
        <v>2602</v>
      </c>
      <c r="K1343" t="s">
        <v>117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2603</v>
      </c>
      <c r="G1344" t="s">
        <v>17</v>
      </c>
      <c r="H1344">
        <v>72</v>
      </c>
      <c r="I1344" t="s">
        <v>57</v>
      </c>
      <c r="J1344" t="s">
        <v>2604</v>
      </c>
      <c r="K1344" t="s">
        <v>117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2605</v>
      </c>
      <c r="F1345" t="s">
        <v>24</v>
      </c>
      <c r="G1345" t="s">
        <v>17</v>
      </c>
      <c r="H1345">
        <v>72</v>
      </c>
      <c r="I1345" t="s">
        <v>60</v>
      </c>
      <c r="J1345" t="s">
        <v>191</v>
      </c>
      <c r="K1345" t="s">
        <v>19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2606</v>
      </c>
      <c r="F1346" t="s">
        <v>24</v>
      </c>
      <c r="G1346" t="s">
        <v>17</v>
      </c>
      <c r="H1346">
        <v>72</v>
      </c>
      <c r="I1346" t="s">
        <v>63</v>
      </c>
      <c r="J1346" t="s">
        <v>2607</v>
      </c>
      <c r="K1346" t="s">
        <v>19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2608</v>
      </c>
      <c r="F1347" t="s">
        <v>24</v>
      </c>
      <c r="G1347" t="s">
        <v>17</v>
      </c>
      <c r="H1347">
        <v>72</v>
      </c>
      <c r="I1347" t="s">
        <v>66</v>
      </c>
      <c r="J1347" t="s">
        <v>2609</v>
      </c>
      <c r="K1347" t="s">
        <v>19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2610</v>
      </c>
      <c r="G1348" t="s">
        <v>17</v>
      </c>
      <c r="H1348">
        <v>72</v>
      </c>
      <c r="I1348" t="s">
        <v>69</v>
      </c>
      <c r="J1348" t="s">
        <v>2611</v>
      </c>
      <c r="K1348" t="s">
        <v>117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2612</v>
      </c>
      <c r="G1349" t="s">
        <v>17</v>
      </c>
      <c r="H1349">
        <v>72</v>
      </c>
      <c r="I1349" t="s">
        <v>72</v>
      </c>
      <c r="J1349" t="s">
        <v>2613</v>
      </c>
      <c r="K1349" t="s">
        <v>117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2614</v>
      </c>
      <c r="F1350" t="s">
        <v>24</v>
      </c>
      <c r="G1350" t="s">
        <v>34</v>
      </c>
      <c r="H1350">
        <v>73</v>
      </c>
      <c r="I1350" t="s">
        <v>17</v>
      </c>
      <c r="J1350" t="s">
        <v>2615</v>
      </c>
      <c r="K1350" t="s">
        <v>19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2616</v>
      </c>
      <c r="F1351" t="s">
        <v>24</v>
      </c>
      <c r="G1351" t="s">
        <v>34</v>
      </c>
      <c r="H1351">
        <v>73</v>
      </c>
      <c r="I1351" t="s">
        <v>21</v>
      </c>
      <c r="J1351" t="s">
        <v>2617</v>
      </c>
      <c r="K1351" t="s">
        <v>19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2618</v>
      </c>
      <c r="F1352" t="s">
        <v>24</v>
      </c>
      <c r="G1352" t="s">
        <v>34</v>
      </c>
      <c r="H1352">
        <v>73</v>
      </c>
      <c r="I1352" t="s">
        <v>25</v>
      </c>
      <c r="J1352" t="s">
        <v>2619</v>
      </c>
      <c r="K1352" t="s">
        <v>117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2620</v>
      </c>
      <c r="G1353" t="s">
        <v>34</v>
      </c>
      <c r="H1353">
        <v>73</v>
      </c>
      <c r="I1353" t="s">
        <v>28</v>
      </c>
      <c r="J1353" t="s">
        <v>2621</v>
      </c>
      <c r="K1353" t="s">
        <v>117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2622</v>
      </c>
      <c r="G1354" t="s">
        <v>34</v>
      </c>
      <c r="H1354">
        <v>73</v>
      </c>
      <c r="I1354" t="s">
        <v>31</v>
      </c>
      <c r="J1354" t="s">
        <v>2623</v>
      </c>
      <c r="K1354" t="s">
        <v>117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2624</v>
      </c>
      <c r="G1355" t="s">
        <v>34</v>
      </c>
      <c r="H1355">
        <v>73</v>
      </c>
      <c r="I1355" t="s">
        <v>16</v>
      </c>
      <c r="J1355" t="s">
        <v>2625</v>
      </c>
      <c r="K1355" t="s">
        <v>117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2626</v>
      </c>
      <c r="G1356" t="s">
        <v>34</v>
      </c>
      <c r="H1356">
        <v>73</v>
      </c>
      <c r="I1356" t="s">
        <v>37</v>
      </c>
      <c r="J1356" t="s">
        <v>2627</v>
      </c>
      <c r="K1356" t="s">
        <v>78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2628</v>
      </c>
      <c r="G1357" t="s">
        <v>34</v>
      </c>
      <c r="H1357">
        <v>73</v>
      </c>
      <c r="I1357" t="s">
        <v>40</v>
      </c>
      <c r="J1357" t="s">
        <v>2629</v>
      </c>
      <c r="K1357" t="s">
        <v>117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2630</v>
      </c>
      <c r="G1358" t="s">
        <v>34</v>
      </c>
      <c r="H1358">
        <v>73</v>
      </c>
      <c r="I1358" t="s">
        <v>43</v>
      </c>
      <c r="J1358" t="s">
        <v>2631</v>
      </c>
      <c r="K1358" t="s">
        <v>117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2632</v>
      </c>
      <c r="G1359" t="s">
        <v>34</v>
      </c>
      <c r="H1359">
        <v>73</v>
      </c>
      <c r="I1359" t="s">
        <v>45</v>
      </c>
      <c r="J1359" t="s">
        <v>2633</v>
      </c>
      <c r="K1359" t="s">
        <v>117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2634</v>
      </c>
      <c r="G1360" t="s">
        <v>34</v>
      </c>
      <c r="H1360">
        <v>73</v>
      </c>
      <c r="I1360" t="s">
        <v>48</v>
      </c>
      <c r="J1360" t="s">
        <v>2635</v>
      </c>
      <c r="K1360" t="s">
        <v>117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2636</v>
      </c>
      <c r="G1361" t="s">
        <v>34</v>
      </c>
      <c r="H1361">
        <v>73</v>
      </c>
      <c r="I1361" t="s">
        <v>51</v>
      </c>
      <c r="J1361" t="s">
        <v>2637</v>
      </c>
      <c r="K1361" t="s">
        <v>117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2638</v>
      </c>
      <c r="G1362" t="s">
        <v>34</v>
      </c>
      <c r="H1362">
        <v>73</v>
      </c>
      <c r="I1362" t="s">
        <v>54</v>
      </c>
      <c r="J1362" t="s">
        <v>2639</v>
      </c>
      <c r="K1362" t="s">
        <v>117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2640</v>
      </c>
      <c r="F1363" t="s">
        <v>24</v>
      </c>
      <c r="G1363" t="s">
        <v>34</v>
      </c>
      <c r="H1363">
        <v>73</v>
      </c>
      <c r="I1363" t="s">
        <v>57</v>
      </c>
      <c r="J1363" t="s">
        <v>2641</v>
      </c>
      <c r="K1363" t="s">
        <v>117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2642</v>
      </c>
      <c r="F1364" t="s">
        <v>24</v>
      </c>
      <c r="G1364" t="s">
        <v>34</v>
      </c>
      <c r="H1364">
        <v>73</v>
      </c>
      <c r="I1364" t="s">
        <v>60</v>
      </c>
      <c r="J1364" t="s">
        <v>2643</v>
      </c>
      <c r="K1364" t="s">
        <v>19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2644</v>
      </c>
      <c r="G1365" t="s">
        <v>34</v>
      </c>
      <c r="H1365">
        <v>73</v>
      </c>
      <c r="I1365" t="s">
        <v>63</v>
      </c>
      <c r="J1365" t="s">
        <v>2645</v>
      </c>
      <c r="K1365" t="s">
        <v>19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2646</v>
      </c>
      <c r="F1366" t="s">
        <v>24</v>
      </c>
      <c r="G1366" t="s">
        <v>34</v>
      </c>
      <c r="H1366">
        <v>73</v>
      </c>
      <c r="I1366" t="s">
        <v>66</v>
      </c>
      <c r="J1366" t="s">
        <v>1418</v>
      </c>
      <c r="K1366" t="s">
        <v>19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2647</v>
      </c>
      <c r="G1367" t="s">
        <v>34</v>
      </c>
      <c r="H1367">
        <v>73</v>
      </c>
      <c r="I1367" t="s">
        <v>69</v>
      </c>
      <c r="J1367" t="s">
        <v>2648</v>
      </c>
      <c r="K1367" t="s">
        <v>117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2649</v>
      </c>
      <c r="G1368" t="s">
        <v>34</v>
      </c>
      <c r="H1368">
        <v>73</v>
      </c>
      <c r="I1368" t="s">
        <v>72</v>
      </c>
      <c r="J1368" t="s">
        <v>2650</v>
      </c>
      <c r="K1368" t="s">
        <v>117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2651</v>
      </c>
      <c r="G1369" t="s">
        <v>31</v>
      </c>
      <c r="H1369">
        <v>74</v>
      </c>
      <c r="I1369" t="s">
        <v>17</v>
      </c>
      <c r="J1369" t="s">
        <v>2652</v>
      </c>
      <c r="K1369" t="s">
        <v>19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2653</v>
      </c>
      <c r="F1370" t="s">
        <v>24</v>
      </c>
      <c r="G1370" t="s">
        <v>31</v>
      </c>
      <c r="H1370">
        <v>74</v>
      </c>
      <c r="I1370" t="s">
        <v>21</v>
      </c>
      <c r="J1370" t="s">
        <v>2654</v>
      </c>
      <c r="K1370" t="s">
        <v>19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2655</v>
      </c>
      <c r="G1371" t="s">
        <v>31</v>
      </c>
      <c r="H1371">
        <v>74</v>
      </c>
      <c r="I1371" t="s">
        <v>25</v>
      </c>
      <c r="J1371" t="s">
        <v>2656</v>
      </c>
      <c r="K1371" t="s">
        <v>117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2657</v>
      </c>
      <c r="G1372" t="s">
        <v>31</v>
      </c>
      <c r="H1372">
        <v>74</v>
      </c>
      <c r="I1372" t="s">
        <v>28</v>
      </c>
      <c r="J1372" t="s">
        <v>2658</v>
      </c>
      <c r="K1372" t="s">
        <v>117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2659</v>
      </c>
      <c r="G1373" t="s">
        <v>31</v>
      </c>
      <c r="H1373">
        <v>74</v>
      </c>
      <c r="I1373" t="s">
        <v>34</v>
      </c>
      <c r="J1373" t="s">
        <v>2660</v>
      </c>
      <c r="K1373" t="s">
        <v>78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2661</v>
      </c>
      <c r="G1374" t="s">
        <v>31</v>
      </c>
      <c r="H1374">
        <v>74</v>
      </c>
      <c r="I1374" t="s">
        <v>16</v>
      </c>
      <c r="J1374" t="s">
        <v>2662</v>
      </c>
      <c r="K1374" t="s">
        <v>117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2663</v>
      </c>
      <c r="F1375" t="s">
        <v>24</v>
      </c>
      <c r="G1375" t="s">
        <v>31</v>
      </c>
      <c r="H1375">
        <v>74</v>
      </c>
      <c r="I1375" t="s">
        <v>37</v>
      </c>
      <c r="J1375" t="s">
        <v>2664</v>
      </c>
      <c r="K1375" t="s">
        <v>19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2665</v>
      </c>
      <c r="G1376" t="s">
        <v>31</v>
      </c>
      <c r="H1376">
        <v>74</v>
      </c>
      <c r="I1376" t="s">
        <v>40</v>
      </c>
      <c r="J1376" t="s">
        <v>2666</v>
      </c>
      <c r="K1376" t="s">
        <v>117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2667</v>
      </c>
      <c r="F1377" t="s">
        <v>24</v>
      </c>
      <c r="G1377" t="s">
        <v>31</v>
      </c>
      <c r="H1377">
        <v>74</v>
      </c>
      <c r="I1377" t="s">
        <v>43</v>
      </c>
      <c r="J1377" t="s">
        <v>2668</v>
      </c>
      <c r="K1377" t="s">
        <v>78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2669</v>
      </c>
      <c r="G1378" t="s">
        <v>31</v>
      </c>
      <c r="H1378">
        <v>74</v>
      </c>
      <c r="I1378" t="s">
        <v>45</v>
      </c>
      <c r="J1378" t="s">
        <v>1582</v>
      </c>
      <c r="K1378" t="s">
        <v>19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2670</v>
      </c>
      <c r="G1379" t="s">
        <v>31</v>
      </c>
      <c r="H1379">
        <v>74</v>
      </c>
      <c r="I1379" t="s">
        <v>48</v>
      </c>
      <c r="J1379" t="s">
        <v>2671</v>
      </c>
      <c r="K1379" t="s">
        <v>117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2672</v>
      </c>
      <c r="G1380" t="s">
        <v>31</v>
      </c>
      <c r="H1380">
        <v>74</v>
      </c>
      <c r="I1380" t="s">
        <v>51</v>
      </c>
      <c r="J1380" t="s">
        <v>2673</v>
      </c>
      <c r="K1380" t="s">
        <v>117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2674</v>
      </c>
      <c r="G1381" t="s">
        <v>31</v>
      </c>
      <c r="H1381">
        <v>74</v>
      </c>
      <c r="I1381" t="s">
        <v>54</v>
      </c>
      <c r="J1381" t="s">
        <v>2675</v>
      </c>
      <c r="K1381" t="s">
        <v>117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2676</v>
      </c>
      <c r="G1382" t="s">
        <v>31</v>
      </c>
      <c r="H1382">
        <v>74</v>
      </c>
      <c r="I1382" t="s">
        <v>57</v>
      </c>
      <c r="J1382" t="s">
        <v>2677</v>
      </c>
      <c r="K1382" t="s">
        <v>117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2678</v>
      </c>
      <c r="F1383" t="s">
        <v>24</v>
      </c>
      <c r="G1383" t="s">
        <v>31</v>
      </c>
      <c r="H1383">
        <v>74</v>
      </c>
      <c r="I1383" t="s">
        <v>60</v>
      </c>
      <c r="J1383" t="s">
        <v>2679</v>
      </c>
      <c r="K1383" t="s">
        <v>19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2680</v>
      </c>
      <c r="G1384" t="s">
        <v>31</v>
      </c>
      <c r="H1384">
        <v>74</v>
      </c>
      <c r="I1384" t="s">
        <v>63</v>
      </c>
      <c r="J1384" t="s">
        <v>2681</v>
      </c>
      <c r="K1384" t="s">
        <v>19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2682</v>
      </c>
      <c r="F1385" t="s">
        <v>24</v>
      </c>
      <c r="G1385" t="s">
        <v>31</v>
      </c>
      <c r="H1385">
        <v>74</v>
      </c>
      <c r="I1385" t="s">
        <v>66</v>
      </c>
      <c r="J1385" t="s">
        <v>2683</v>
      </c>
      <c r="K1385" t="s">
        <v>19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2684</v>
      </c>
      <c r="G1386" t="s">
        <v>31</v>
      </c>
      <c r="H1386">
        <v>74</v>
      </c>
      <c r="I1386" t="s">
        <v>69</v>
      </c>
      <c r="J1386" t="s">
        <v>2685</v>
      </c>
      <c r="K1386" t="s">
        <v>78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2686</v>
      </c>
      <c r="F1387" t="s">
        <v>24</v>
      </c>
      <c r="G1387" t="s">
        <v>31</v>
      </c>
      <c r="H1387">
        <v>74</v>
      </c>
      <c r="I1387" t="s">
        <v>72</v>
      </c>
      <c r="J1387" t="s">
        <v>2687</v>
      </c>
      <c r="K1387" t="s">
        <v>19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2688</v>
      </c>
      <c r="G1388" t="s">
        <v>43</v>
      </c>
      <c r="H1388">
        <v>75</v>
      </c>
      <c r="I1388" t="s">
        <v>17</v>
      </c>
      <c r="J1388" t="s">
        <v>2689</v>
      </c>
      <c r="K1388" t="s">
        <v>19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2690</v>
      </c>
      <c r="G1389" t="s">
        <v>43</v>
      </c>
      <c r="H1389">
        <v>75</v>
      </c>
      <c r="I1389" t="s">
        <v>21</v>
      </c>
      <c r="J1389" t="s">
        <v>2169</v>
      </c>
      <c r="K1389" t="s">
        <v>78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2691</v>
      </c>
      <c r="G1390" t="s">
        <v>43</v>
      </c>
      <c r="H1390">
        <v>75</v>
      </c>
      <c r="I1390" t="s">
        <v>25</v>
      </c>
      <c r="J1390" t="s">
        <v>1382</v>
      </c>
      <c r="K1390" t="s">
        <v>117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2692</v>
      </c>
      <c r="G1391" t="s">
        <v>43</v>
      </c>
      <c r="H1391">
        <v>75</v>
      </c>
      <c r="I1391" t="s">
        <v>28</v>
      </c>
      <c r="J1391" t="s">
        <v>2693</v>
      </c>
      <c r="K1391" t="s">
        <v>117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2694</v>
      </c>
      <c r="G1392" t="s">
        <v>43</v>
      </c>
      <c r="H1392">
        <v>75</v>
      </c>
      <c r="I1392" t="s">
        <v>31</v>
      </c>
      <c r="J1392" t="s">
        <v>2695</v>
      </c>
      <c r="K1392" t="s">
        <v>19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2696</v>
      </c>
      <c r="G1393" t="s">
        <v>43</v>
      </c>
      <c r="H1393">
        <v>75</v>
      </c>
      <c r="I1393" t="s">
        <v>34</v>
      </c>
      <c r="J1393" t="s">
        <v>2697</v>
      </c>
      <c r="K1393" t="s">
        <v>78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2698</v>
      </c>
      <c r="G1394" t="s">
        <v>43</v>
      </c>
      <c r="H1394">
        <v>75</v>
      </c>
      <c r="I1394" t="s">
        <v>16</v>
      </c>
      <c r="J1394" t="s">
        <v>2699</v>
      </c>
      <c r="K1394" t="s">
        <v>78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2700</v>
      </c>
      <c r="G1395" t="s">
        <v>43</v>
      </c>
      <c r="H1395">
        <v>75</v>
      </c>
      <c r="I1395" t="s">
        <v>37</v>
      </c>
      <c r="J1395" t="s">
        <v>2701</v>
      </c>
      <c r="K1395" t="s">
        <v>19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2702</v>
      </c>
      <c r="G1396" t="s">
        <v>43</v>
      </c>
      <c r="H1396">
        <v>75</v>
      </c>
      <c r="I1396" t="s">
        <v>40</v>
      </c>
      <c r="J1396" t="s">
        <v>2703</v>
      </c>
      <c r="K1396" t="s">
        <v>117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2704</v>
      </c>
      <c r="F1397" t="s">
        <v>24</v>
      </c>
      <c r="G1397" t="s">
        <v>43</v>
      </c>
      <c r="H1397">
        <v>75</v>
      </c>
      <c r="I1397" t="s">
        <v>45</v>
      </c>
      <c r="J1397" t="s">
        <v>2705</v>
      </c>
      <c r="K1397" t="s">
        <v>19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2706</v>
      </c>
      <c r="G1398" t="s">
        <v>43</v>
      </c>
      <c r="H1398">
        <v>75</v>
      </c>
      <c r="I1398" t="s">
        <v>48</v>
      </c>
      <c r="J1398" t="s">
        <v>2707</v>
      </c>
      <c r="K1398" t="s">
        <v>117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2708</v>
      </c>
      <c r="F1399" t="s">
        <v>24</v>
      </c>
      <c r="G1399" t="s">
        <v>43</v>
      </c>
      <c r="H1399">
        <v>75</v>
      </c>
      <c r="I1399" t="s">
        <v>51</v>
      </c>
      <c r="J1399" t="s">
        <v>2709</v>
      </c>
      <c r="K1399" t="s">
        <v>19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2710</v>
      </c>
      <c r="F1400" t="s">
        <v>24</v>
      </c>
      <c r="G1400" t="s">
        <v>43</v>
      </c>
      <c r="H1400">
        <v>75</v>
      </c>
      <c r="I1400" t="s">
        <v>54</v>
      </c>
      <c r="J1400" t="s">
        <v>125</v>
      </c>
      <c r="K1400" t="s">
        <v>19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2711</v>
      </c>
      <c r="F1401" t="s">
        <v>24</v>
      </c>
      <c r="G1401" t="s">
        <v>43</v>
      </c>
      <c r="H1401">
        <v>75</v>
      </c>
      <c r="I1401" t="s">
        <v>57</v>
      </c>
      <c r="J1401" t="s">
        <v>2712</v>
      </c>
      <c r="K1401" t="s">
        <v>78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2713</v>
      </c>
      <c r="G1402" t="s">
        <v>43</v>
      </c>
      <c r="H1402">
        <v>75</v>
      </c>
      <c r="I1402" t="s">
        <v>60</v>
      </c>
      <c r="J1402" t="s">
        <v>2714</v>
      </c>
      <c r="K1402" t="s">
        <v>19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2715</v>
      </c>
      <c r="G1403" t="s">
        <v>43</v>
      </c>
      <c r="H1403">
        <v>75</v>
      </c>
      <c r="I1403" t="s">
        <v>63</v>
      </c>
      <c r="J1403" t="s">
        <v>2716</v>
      </c>
      <c r="K1403" t="s">
        <v>19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2717</v>
      </c>
      <c r="F1404" t="s">
        <v>24</v>
      </c>
      <c r="G1404" t="s">
        <v>43</v>
      </c>
      <c r="H1404">
        <v>75</v>
      </c>
      <c r="I1404" t="s">
        <v>66</v>
      </c>
      <c r="J1404" t="s">
        <v>2718</v>
      </c>
      <c r="K1404" t="s">
        <v>19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2719</v>
      </c>
      <c r="G1405" t="s">
        <v>43</v>
      </c>
      <c r="H1405">
        <v>75</v>
      </c>
      <c r="I1405" t="s">
        <v>69</v>
      </c>
      <c r="J1405" t="s">
        <v>2720</v>
      </c>
      <c r="K1405" t="s">
        <v>19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2721</v>
      </c>
      <c r="G1406" t="s">
        <v>43</v>
      </c>
      <c r="H1406">
        <v>75</v>
      </c>
      <c r="I1406" t="s">
        <v>72</v>
      </c>
      <c r="J1406" t="s">
        <v>2722</v>
      </c>
      <c r="K1406" t="s">
        <v>78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2723</v>
      </c>
      <c r="G1407" t="s">
        <v>17</v>
      </c>
      <c r="H1407">
        <v>76</v>
      </c>
      <c r="I1407" t="s">
        <v>21</v>
      </c>
      <c r="J1407" t="s">
        <v>2724</v>
      </c>
      <c r="K1407" t="s">
        <v>78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2725</v>
      </c>
      <c r="F1408" t="s">
        <v>24</v>
      </c>
      <c r="G1408" t="s">
        <v>17</v>
      </c>
      <c r="H1408">
        <v>76</v>
      </c>
      <c r="I1408" t="s">
        <v>25</v>
      </c>
      <c r="J1408" t="s">
        <v>995</v>
      </c>
      <c r="K1408" t="s">
        <v>78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2726</v>
      </c>
      <c r="G1409" t="s">
        <v>17</v>
      </c>
      <c r="H1409">
        <v>76</v>
      </c>
      <c r="I1409" t="s">
        <v>28</v>
      </c>
      <c r="J1409" t="s">
        <v>2727</v>
      </c>
      <c r="K1409" t="s">
        <v>117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2728</v>
      </c>
      <c r="G1410" t="s">
        <v>17</v>
      </c>
      <c r="H1410">
        <v>76</v>
      </c>
      <c r="I1410" t="s">
        <v>31</v>
      </c>
      <c r="J1410" t="s">
        <v>2189</v>
      </c>
      <c r="K1410" t="s">
        <v>117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2729</v>
      </c>
      <c r="F1411" t="s">
        <v>24</v>
      </c>
      <c r="G1411" t="s">
        <v>17</v>
      </c>
      <c r="H1411">
        <v>76</v>
      </c>
      <c r="I1411" t="s">
        <v>34</v>
      </c>
      <c r="J1411" t="s">
        <v>2730</v>
      </c>
      <c r="K1411" t="s">
        <v>19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2731</v>
      </c>
      <c r="G1412" t="s">
        <v>17</v>
      </c>
      <c r="H1412">
        <v>76</v>
      </c>
      <c r="I1412" t="s">
        <v>16</v>
      </c>
      <c r="J1412" t="s">
        <v>2732</v>
      </c>
      <c r="K1412" t="s">
        <v>117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2733</v>
      </c>
      <c r="G1413" t="s">
        <v>17</v>
      </c>
      <c r="H1413">
        <v>76</v>
      </c>
      <c r="I1413" t="s">
        <v>37</v>
      </c>
      <c r="J1413" t="s">
        <v>1286</v>
      </c>
      <c r="K1413" t="s">
        <v>78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2734</v>
      </c>
      <c r="G1414" t="s">
        <v>17</v>
      </c>
      <c r="H1414">
        <v>76</v>
      </c>
      <c r="I1414" t="s">
        <v>40</v>
      </c>
      <c r="J1414" t="s">
        <v>2735</v>
      </c>
      <c r="K1414" t="s">
        <v>117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2736</v>
      </c>
      <c r="G1415" t="s">
        <v>17</v>
      </c>
      <c r="H1415">
        <v>76</v>
      </c>
      <c r="I1415" t="s">
        <v>43</v>
      </c>
      <c r="J1415" t="s">
        <v>1290</v>
      </c>
      <c r="K1415" t="s">
        <v>78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2737</v>
      </c>
      <c r="G1416" t="s">
        <v>17</v>
      </c>
      <c r="H1416">
        <v>76</v>
      </c>
      <c r="I1416" t="s">
        <v>45</v>
      </c>
      <c r="J1416" t="s">
        <v>2738</v>
      </c>
      <c r="K1416" t="s">
        <v>78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2739</v>
      </c>
      <c r="G1417" t="s">
        <v>17</v>
      </c>
      <c r="H1417">
        <v>76</v>
      </c>
      <c r="I1417" t="s">
        <v>48</v>
      </c>
      <c r="J1417" t="s">
        <v>2740</v>
      </c>
      <c r="K1417" t="s">
        <v>78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2741</v>
      </c>
      <c r="F1418" t="s">
        <v>24</v>
      </c>
      <c r="G1418" t="s">
        <v>17</v>
      </c>
      <c r="H1418">
        <v>76</v>
      </c>
      <c r="I1418" t="s">
        <v>51</v>
      </c>
      <c r="J1418" t="s">
        <v>2742</v>
      </c>
      <c r="K1418" t="s">
        <v>78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2743</v>
      </c>
      <c r="G1419" t="s">
        <v>17</v>
      </c>
      <c r="H1419">
        <v>76</v>
      </c>
      <c r="I1419" t="s">
        <v>54</v>
      </c>
      <c r="J1419" t="s">
        <v>2744</v>
      </c>
      <c r="K1419" t="s">
        <v>117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2745</v>
      </c>
      <c r="G1420" t="s">
        <v>17</v>
      </c>
      <c r="H1420">
        <v>76</v>
      </c>
      <c r="I1420" t="s">
        <v>57</v>
      </c>
      <c r="J1420" t="s">
        <v>1246</v>
      </c>
      <c r="K1420" t="s">
        <v>117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2746</v>
      </c>
      <c r="F1421" t="s">
        <v>24</v>
      </c>
      <c r="G1421" t="s">
        <v>17</v>
      </c>
      <c r="H1421">
        <v>76</v>
      </c>
      <c r="I1421" t="s">
        <v>60</v>
      </c>
      <c r="J1421" t="s">
        <v>2747</v>
      </c>
      <c r="K1421" t="s">
        <v>19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2748</v>
      </c>
      <c r="F1422" t="s">
        <v>24</v>
      </c>
      <c r="G1422" t="s">
        <v>17</v>
      </c>
      <c r="H1422">
        <v>76</v>
      </c>
      <c r="I1422" t="s">
        <v>63</v>
      </c>
      <c r="J1422" t="s">
        <v>2749</v>
      </c>
      <c r="K1422" t="s">
        <v>19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2750</v>
      </c>
      <c r="F1423" t="s">
        <v>24</v>
      </c>
      <c r="G1423" t="s">
        <v>17</v>
      </c>
      <c r="H1423">
        <v>76</v>
      </c>
      <c r="I1423" t="s">
        <v>66</v>
      </c>
      <c r="J1423" t="s">
        <v>2751</v>
      </c>
      <c r="K1423" t="s">
        <v>19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2752</v>
      </c>
      <c r="G1424" t="s">
        <v>17</v>
      </c>
      <c r="H1424">
        <v>76</v>
      </c>
      <c r="I1424" t="s">
        <v>69</v>
      </c>
      <c r="J1424" t="s">
        <v>2753</v>
      </c>
      <c r="K1424" t="s">
        <v>117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2754</v>
      </c>
      <c r="G1425" t="s">
        <v>17</v>
      </c>
      <c r="H1425">
        <v>76</v>
      </c>
      <c r="I1425" t="s">
        <v>72</v>
      </c>
      <c r="J1425" t="s">
        <v>2755</v>
      </c>
      <c r="K1425" t="s">
        <v>117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2756</v>
      </c>
      <c r="G1426" t="s">
        <v>31</v>
      </c>
      <c r="H1426">
        <v>77</v>
      </c>
      <c r="I1426" t="s">
        <v>17</v>
      </c>
      <c r="J1426" t="s">
        <v>2757</v>
      </c>
      <c r="K1426" t="s">
        <v>78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2758</v>
      </c>
      <c r="F1427" t="s">
        <v>24</v>
      </c>
      <c r="G1427" t="s">
        <v>31</v>
      </c>
      <c r="H1427">
        <v>77</v>
      </c>
      <c r="I1427" t="s">
        <v>21</v>
      </c>
      <c r="J1427" t="s">
        <v>2759</v>
      </c>
      <c r="K1427" t="s">
        <v>19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2760</v>
      </c>
      <c r="G1428" t="s">
        <v>31</v>
      </c>
      <c r="H1428">
        <v>77</v>
      </c>
      <c r="I1428" t="s">
        <v>25</v>
      </c>
      <c r="J1428" t="s">
        <v>2761</v>
      </c>
      <c r="K1428" t="s">
        <v>117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2762</v>
      </c>
      <c r="G1429" t="s">
        <v>31</v>
      </c>
      <c r="H1429">
        <v>77</v>
      </c>
      <c r="I1429" t="s">
        <v>28</v>
      </c>
      <c r="J1429" t="s">
        <v>2763</v>
      </c>
      <c r="K1429" t="s">
        <v>117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2764</v>
      </c>
      <c r="G1430" t="s">
        <v>31</v>
      </c>
      <c r="H1430">
        <v>77</v>
      </c>
      <c r="I1430" t="s">
        <v>34</v>
      </c>
      <c r="J1430" t="s">
        <v>2765</v>
      </c>
      <c r="K1430" t="s">
        <v>117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2766</v>
      </c>
      <c r="G1431" t="s">
        <v>31</v>
      </c>
      <c r="H1431">
        <v>77</v>
      </c>
      <c r="I1431" t="s">
        <v>16</v>
      </c>
      <c r="J1431" t="s">
        <v>2767</v>
      </c>
      <c r="K1431" t="s">
        <v>117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2768</v>
      </c>
      <c r="F1432" t="s">
        <v>24</v>
      </c>
      <c r="G1432" t="s">
        <v>31</v>
      </c>
      <c r="H1432">
        <v>77</v>
      </c>
      <c r="I1432" t="s">
        <v>37</v>
      </c>
      <c r="J1432" t="s">
        <v>2769</v>
      </c>
      <c r="K1432" t="s">
        <v>19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2770</v>
      </c>
      <c r="G1433" t="s">
        <v>31</v>
      </c>
      <c r="H1433">
        <v>77</v>
      </c>
      <c r="I1433" t="s">
        <v>40</v>
      </c>
      <c r="J1433" t="s">
        <v>2771</v>
      </c>
      <c r="K1433" t="s">
        <v>117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2772</v>
      </c>
      <c r="F1434" t="s">
        <v>24</v>
      </c>
      <c r="G1434" t="s">
        <v>31</v>
      </c>
      <c r="H1434">
        <v>77</v>
      </c>
      <c r="I1434" t="s">
        <v>43</v>
      </c>
      <c r="J1434" t="s">
        <v>2773</v>
      </c>
      <c r="K1434" t="s">
        <v>117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2774</v>
      </c>
      <c r="G1435" t="s">
        <v>31</v>
      </c>
      <c r="H1435">
        <v>77</v>
      </c>
      <c r="I1435" t="s">
        <v>45</v>
      </c>
      <c r="J1435" t="s">
        <v>2775</v>
      </c>
      <c r="K1435" t="s">
        <v>78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2776</v>
      </c>
      <c r="G1436" t="s">
        <v>31</v>
      </c>
      <c r="H1436">
        <v>77</v>
      </c>
      <c r="I1436" t="s">
        <v>48</v>
      </c>
      <c r="J1436" t="s">
        <v>2777</v>
      </c>
      <c r="K1436" t="s">
        <v>117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2778</v>
      </c>
      <c r="G1437" t="s">
        <v>31</v>
      </c>
      <c r="H1437">
        <v>77</v>
      </c>
      <c r="I1437" t="s">
        <v>51</v>
      </c>
      <c r="J1437" t="s">
        <v>2779</v>
      </c>
      <c r="K1437" t="s">
        <v>117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2780</v>
      </c>
      <c r="G1438" t="s">
        <v>31</v>
      </c>
      <c r="H1438">
        <v>77</v>
      </c>
      <c r="I1438" t="s">
        <v>54</v>
      </c>
      <c r="J1438" t="s">
        <v>1745</v>
      </c>
      <c r="K1438" t="s">
        <v>117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2781</v>
      </c>
      <c r="G1439" t="s">
        <v>31</v>
      </c>
      <c r="H1439">
        <v>77</v>
      </c>
      <c r="I1439" t="s">
        <v>57</v>
      </c>
      <c r="J1439" t="s">
        <v>2782</v>
      </c>
      <c r="K1439" t="s">
        <v>117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2783</v>
      </c>
      <c r="F1440" t="s">
        <v>24</v>
      </c>
      <c r="G1440" t="s">
        <v>31</v>
      </c>
      <c r="H1440">
        <v>77</v>
      </c>
      <c r="I1440" t="s">
        <v>60</v>
      </c>
      <c r="J1440" t="s">
        <v>211</v>
      </c>
      <c r="K1440" t="s">
        <v>19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2784</v>
      </c>
      <c r="G1441" t="s">
        <v>31</v>
      </c>
      <c r="H1441">
        <v>77</v>
      </c>
      <c r="I1441" t="s">
        <v>63</v>
      </c>
      <c r="J1441" t="s">
        <v>2785</v>
      </c>
      <c r="K1441" t="s">
        <v>78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2786</v>
      </c>
      <c r="F1442" t="s">
        <v>24</v>
      </c>
      <c r="G1442" t="s">
        <v>31</v>
      </c>
      <c r="H1442">
        <v>77</v>
      </c>
      <c r="I1442" t="s">
        <v>66</v>
      </c>
      <c r="J1442" t="s">
        <v>2787</v>
      </c>
      <c r="K1442" t="s">
        <v>19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2788</v>
      </c>
      <c r="G1443" t="s">
        <v>31</v>
      </c>
      <c r="H1443">
        <v>77</v>
      </c>
      <c r="I1443" t="s">
        <v>69</v>
      </c>
      <c r="J1443" t="s">
        <v>2789</v>
      </c>
      <c r="K1443" t="s">
        <v>117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2790</v>
      </c>
      <c r="F1444" t="s">
        <v>24</v>
      </c>
      <c r="G1444" t="s">
        <v>31</v>
      </c>
      <c r="H1444">
        <v>77</v>
      </c>
      <c r="I1444" t="s">
        <v>72</v>
      </c>
      <c r="J1444" t="s">
        <v>2527</v>
      </c>
      <c r="K1444" t="s">
        <v>78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2791</v>
      </c>
      <c r="G1445" t="s">
        <v>43</v>
      </c>
      <c r="H1445">
        <v>78</v>
      </c>
      <c r="I1445" t="s">
        <v>17</v>
      </c>
      <c r="J1445" t="s">
        <v>2792</v>
      </c>
      <c r="K1445" t="s">
        <v>19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2793</v>
      </c>
      <c r="G1446" t="s">
        <v>43</v>
      </c>
      <c r="H1446">
        <v>78</v>
      </c>
      <c r="I1446" t="s">
        <v>21</v>
      </c>
      <c r="J1446" t="s">
        <v>2794</v>
      </c>
      <c r="K1446" t="s">
        <v>19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2795</v>
      </c>
      <c r="G1447" t="s">
        <v>43</v>
      </c>
      <c r="H1447">
        <v>78</v>
      </c>
      <c r="I1447" t="s">
        <v>25</v>
      </c>
      <c r="J1447" t="s">
        <v>2796</v>
      </c>
      <c r="K1447" t="s">
        <v>117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2797</v>
      </c>
      <c r="G1448" t="s">
        <v>43</v>
      </c>
      <c r="H1448">
        <v>78</v>
      </c>
      <c r="I1448" t="s">
        <v>28</v>
      </c>
      <c r="J1448" t="s">
        <v>2581</v>
      </c>
      <c r="K1448" t="s">
        <v>117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2798</v>
      </c>
      <c r="F1449" t="s">
        <v>24</v>
      </c>
      <c r="G1449" t="s">
        <v>43</v>
      </c>
      <c r="H1449">
        <v>78</v>
      </c>
      <c r="I1449" t="s">
        <v>31</v>
      </c>
      <c r="J1449" t="s">
        <v>55</v>
      </c>
      <c r="K1449" t="s">
        <v>19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2799</v>
      </c>
      <c r="G1450" t="s">
        <v>43</v>
      </c>
      <c r="H1450">
        <v>78</v>
      </c>
      <c r="I1450" t="s">
        <v>34</v>
      </c>
      <c r="J1450" t="s">
        <v>2800</v>
      </c>
      <c r="K1450" t="s">
        <v>78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2801</v>
      </c>
      <c r="F1451" t="s">
        <v>24</v>
      </c>
      <c r="G1451" t="s">
        <v>43</v>
      </c>
      <c r="H1451">
        <v>78</v>
      </c>
      <c r="I1451" t="s">
        <v>16</v>
      </c>
      <c r="J1451" t="s">
        <v>2802</v>
      </c>
      <c r="K1451" t="s">
        <v>78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2803</v>
      </c>
      <c r="F1452" t="s">
        <v>24</v>
      </c>
      <c r="G1452" t="s">
        <v>43</v>
      </c>
      <c r="H1452">
        <v>78</v>
      </c>
      <c r="I1452" t="s">
        <v>37</v>
      </c>
      <c r="J1452" t="s">
        <v>2804</v>
      </c>
      <c r="K1452" t="s">
        <v>19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2805</v>
      </c>
      <c r="G1453" t="s">
        <v>43</v>
      </c>
      <c r="H1453">
        <v>78</v>
      </c>
      <c r="I1453" t="s">
        <v>40</v>
      </c>
      <c r="J1453" t="s">
        <v>2604</v>
      </c>
      <c r="K1453" t="s">
        <v>117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2806</v>
      </c>
      <c r="G1454" t="s">
        <v>43</v>
      </c>
      <c r="H1454">
        <v>78</v>
      </c>
      <c r="I1454" t="s">
        <v>45</v>
      </c>
      <c r="J1454" t="s">
        <v>2807</v>
      </c>
      <c r="K1454" t="s">
        <v>19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2808</v>
      </c>
      <c r="G1455" t="s">
        <v>43</v>
      </c>
      <c r="H1455">
        <v>78</v>
      </c>
      <c r="I1455" t="s">
        <v>48</v>
      </c>
      <c r="J1455" t="s">
        <v>2809</v>
      </c>
      <c r="K1455" t="s">
        <v>117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2810</v>
      </c>
      <c r="F1456" t="s">
        <v>24</v>
      </c>
      <c r="G1456" t="s">
        <v>43</v>
      </c>
      <c r="H1456">
        <v>78</v>
      </c>
      <c r="I1456" t="s">
        <v>51</v>
      </c>
      <c r="J1456" t="s">
        <v>2433</v>
      </c>
      <c r="K1456" t="s">
        <v>78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2811</v>
      </c>
      <c r="G1457" t="s">
        <v>43</v>
      </c>
      <c r="H1457">
        <v>78</v>
      </c>
      <c r="I1457" t="s">
        <v>54</v>
      </c>
      <c r="J1457" t="s">
        <v>1565</v>
      </c>
      <c r="K1457" t="s">
        <v>19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2812</v>
      </c>
      <c r="F1458" t="s">
        <v>24</v>
      </c>
      <c r="G1458" t="s">
        <v>43</v>
      </c>
      <c r="H1458">
        <v>78</v>
      </c>
      <c r="I1458" t="s">
        <v>57</v>
      </c>
      <c r="J1458" t="s">
        <v>523</v>
      </c>
      <c r="K1458" t="s">
        <v>78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2813</v>
      </c>
      <c r="G1459" t="s">
        <v>43</v>
      </c>
      <c r="H1459">
        <v>78</v>
      </c>
      <c r="I1459" t="s">
        <v>60</v>
      </c>
      <c r="J1459" t="s">
        <v>1089</v>
      </c>
      <c r="K1459" t="s">
        <v>19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2814</v>
      </c>
      <c r="G1460" t="s">
        <v>43</v>
      </c>
      <c r="H1460">
        <v>78</v>
      </c>
      <c r="I1460" t="s">
        <v>63</v>
      </c>
      <c r="J1460" t="s">
        <v>462</v>
      </c>
      <c r="K1460" t="s">
        <v>19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2815</v>
      </c>
      <c r="F1461" t="s">
        <v>24</v>
      </c>
      <c r="G1461" t="s">
        <v>43</v>
      </c>
      <c r="H1461">
        <v>78</v>
      </c>
      <c r="I1461" t="s">
        <v>66</v>
      </c>
      <c r="J1461" t="s">
        <v>2816</v>
      </c>
      <c r="K1461" t="s">
        <v>19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2817</v>
      </c>
      <c r="G1462" t="s">
        <v>43</v>
      </c>
      <c r="H1462">
        <v>78</v>
      </c>
      <c r="I1462" t="s">
        <v>69</v>
      </c>
      <c r="J1462" t="s">
        <v>2818</v>
      </c>
      <c r="K1462" t="s">
        <v>19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2819</v>
      </c>
      <c r="G1463" t="s">
        <v>43</v>
      </c>
      <c r="H1463">
        <v>78</v>
      </c>
      <c r="I1463" t="s">
        <v>72</v>
      </c>
      <c r="J1463" t="s">
        <v>2820</v>
      </c>
      <c r="K1463" t="s">
        <v>78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2821</v>
      </c>
      <c r="G1464" t="s">
        <v>60</v>
      </c>
      <c r="H1464">
        <v>79</v>
      </c>
      <c r="I1464" t="s">
        <v>17</v>
      </c>
      <c r="J1464" t="s">
        <v>2525</v>
      </c>
      <c r="K1464" t="s">
        <v>19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2822</v>
      </c>
      <c r="F1465" t="s">
        <v>24</v>
      </c>
      <c r="G1465" t="s">
        <v>60</v>
      </c>
      <c r="H1465">
        <v>79</v>
      </c>
      <c r="I1465" t="s">
        <v>21</v>
      </c>
      <c r="J1465" t="s">
        <v>2823</v>
      </c>
      <c r="K1465" t="s">
        <v>19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2824</v>
      </c>
      <c r="G1466" t="s">
        <v>60</v>
      </c>
      <c r="H1466">
        <v>79</v>
      </c>
      <c r="I1466" t="s">
        <v>25</v>
      </c>
      <c r="J1466" t="s">
        <v>678</v>
      </c>
      <c r="K1466" t="s">
        <v>117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2825</v>
      </c>
      <c r="G1467" t="s">
        <v>60</v>
      </c>
      <c r="H1467">
        <v>79</v>
      </c>
      <c r="I1467" t="s">
        <v>28</v>
      </c>
      <c r="J1467" t="s">
        <v>2826</v>
      </c>
      <c r="K1467" t="s">
        <v>117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2827</v>
      </c>
      <c r="G1468" t="s">
        <v>60</v>
      </c>
      <c r="H1468">
        <v>79</v>
      </c>
      <c r="I1468" t="s">
        <v>31</v>
      </c>
      <c r="J1468" t="s">
        <v>2828</v>
      </c>
      <c r="K1468" t="s">
        <v>19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2829</v>
      </c>
      <c r="F1469" t="s">
        <v>24</v>
      </c>
      <c r="G1469" t="s">
        <v>60</v>
      </c>
      <c r="H1469">
        <v>79</v>
      </c>
      <c r="I1469" t="s">
        <v>34</v>
      </c>
      <c r="J1469" t="s">
        <v>2270</v>
      </c>
      <c r="K1469" t="s">
        <v>19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2830</v>
      </c>
      <c r="G1470" t="s">
        <v>60</v>
      </c>
      <c r="H1470">
        <v>79</v>
      </c>
      <c r="I1470" t="s">
        <v>16</v>
      </c>
      <c r="J1470" t="s">
        <v>2831</v>
      </c>
      <c r="K1470" t="s">
        <v>78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2832</v>
      </c>
      <c r="F1471" t="s">
        <v>24</v>
      </c>
      <c r="G1471" t="s">
        <v>60</v>
      </c>
      <c r="H1471">
        <v>79</v>
      </c>
      <c r="I1471" t="s">
        <v>37</v>
      </c>
      <c r="J1471" t="s">
        <v>2295</v>
      </c>
      <c r="K1471" t="s">
        <v>19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2833</v>
      </c>
      <c r="G1472" t="s">
        <v>60</v>
      </c>
      <c r="H1472">
        <v>79</v>
      </c>
      <c r="I1472" t="s">
        <v>40</v>
      </c>
      <c r="J1472" t="s">
        <v>2834</v>
      </c>
      <c r="K1472" t="s">
        <v>117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2835</v>
      </c>
      <c r="G1473" t="s">
        <v>60</v>
      </c>
      <c r="H1473">
        <v>79</v>
      </c>
      <c r="I1473" t="s">
        <v>43</v>
      </c>
      <c r="J1473" t="s">
        <v>2836</v>
      </c>
      <c r="K1473" t="s">
        <v>19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2837</v>
      </c>
      <c r="G1474" t="s">
        <v>60</v>
      </c>
      <c r="H1474">
        <v>79</v>
      </c>
      <c r="I1474" t="s">
        <v>45</v>
      </c>
      <c r="J1474" t="s">
        <v>509</v>
      </c>
      <c r="K1474" t="s">
        <v>19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2838</v>
      </c>
      <c r="F1475" t="s">
        <v>24</v>
      </c>
      <c r="G1475" t="s">
        <v>60</v>
      </c>
      <c r="H1475">
        <v>79</v>
      </c>
      <c r="I1475" t="s">
        <v>48</v>
      </c>
      <c r="J1475" t="s">
        <v>2839</v>
      </c>
      <c r="K1475" t="s">
        <v>19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2840</v>
      </c>
      <c r="G1476" t="s">
        <v>60</v>
      </c>
      <c r="H1476">
        <v>79</v>
      </c>
      <c r="I1476" t="s">
        <v>51</v>
      </c>
      <c r="J1476" t="s">
        <v>464</v>
      </c>
      <c r="K1476" t="s">
        <v>19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2841</v>
      </c>
      <c r="G1477" t="s">
        <v>60</v>
      </c>
      <c r="H1477">
        <v>79</v>
      </c>
      <c r="I1477" t="s">
        <v>54</v>
      </c>
      <c r="J1477" t="s">
        <v>2842</v>
      </c>
      <c r="K1477" t="s">
        <v>117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2843</v>
      </c>
      <c r="F1478" t="s">
        <v>24</v>
      </c>
      <c r="G1478" t="s">
        <v>60</v>
      </c>
      <c r="H1478">
        <v>79</v>
      </c>
      <c r="I1478" t="s">
        <v>57</v>
      </c>
      <c r="J1478" t="s">
        <v>2844</v>
      </c>
      <c r="K1478" t="s">
        <v>117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2845</v>
      </c>
      <c r="F1479" t="s">
        <v>24</v>
      </c>
      <c r="G1479" t="s">
        <v>60</v>
      </c>
      <c r="H1479">
        <v>79</v>
      </c>
      <c r="I1479" t="s">
        <v>63</v>
      </c>
      <c r="J1479" t="s">
        <v>2846</v>
      </c>
      <c r="K1479" t="s">
        <v>19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2847</v>
      </c>
      <c r="G1480" t="s">
        <v>60</v>
      </c>
      <c r="H1480">
        <v>79</v>
      </c>
      <c r="I1480" t="s">
        <v>66</v>
      </c>
      <c r="J1480" t="s">
        <v>2848</v>
      </c>
      <c r="K1480" t="s">
        <v>19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2849</v>
      </c>
      <c r="G1481" t="s">
        <v>60</v>
      </c>
      <c r="H1481">
        <v>79</v>
      </c>
      <c r="I1481" t="s">
        <v>69</v>
      </c>
      <c r="J1481" t="s">
        <v>2850</v>
      </c>
      <c r="K1481" t="s">
        <v>19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2851</v>
      </c>
      <c r="G1482" t="s">
        <v>60</v>
      </c>
      <c r="H1482">
        <v>79</v>
      </c>
      <c r="I1482" t="s">
        <v>72</v>
      </c>
      <c r="J1482" t="s">
        <v>2852</v>
      </c>
      <c r="K1482" t="s">
        <v>19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2853</v>
      </c>
      <c r="G1483" t="s">
        <v>21</v>
      </c>
      <c r="H1483">
        <v>80</v>
      </c>
      <c r="I1483" t="s">
        <v>17</v>
      </c>
      <c r="J1483" t="s">
        <v>2854</v>
      </c>
      <c r="K1483" t="s">
        <v>19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2855</v>
      </c>
      <c r="G1484" t="s">
        <v>21</v>
      </c>
      <c r="H1484">
        <v>80</v>
      </c>
      <c r="I1484" t="s">
        <v>25</v>
      </c>
      <c r="J1484" t="s">
        <v>2856</v>
      </c>
      <c r="K1484" t="s">
        <v>117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2857</v>
      </c>
      <c r="G1485" t="s">
        <v>21</v>
      </c>
      <c r="H1485">
        <v>80</v>
      </c>
      <c r="I1485" t="s">
        <v>28</v>
      </c>
      <c r="J1485" t="s">
        <v>2858</v>
      </c>
      <c r="K1485" t="s">
        <v>117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2859</v>
      </c>
      <c r="F1486" t="s">
        <v>24</v>
      </c>
      <c r="G1486" t="s">
        <v>21</v>
      </c>
      <c r="H1486">
        <v>80</v>
      </c>
      <c r="I1486" t="s">
        <v>31</v>
      </c>
      <c r="J1486" t="s">
        <v>2652</v>
      </c>
      <c r="K1486" t="s">
        <v>19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2860</v>
      </c>
      <c r="F1487" t="s">
        <v>24</v>
      </c>
      <c r="G1487" t="s">
        <v>21</v>
      </c>
      <c r="H1487">
        <v>80</v>
      </c>
      <c r="I1487" t="s">
        <v>34</v>
      </c>
      <c r="J1487" t="s">
        <v>2861</v>
      </c>
      <c r="K1487" t="s">
        <v>19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2862</v>
      </c>
      <c r="G1488" t="s">
        <v>21</v>
      </c>
      <c r="H1488">
        <v>80</v>
      </c>
      <c r="I1488" t="s">
        <v>16</v>
      </c>
      <c r="J1488" t="s">
        <v>2863</v>
      </c>
      <c r="K1488" t="s">
        <v>117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2864</v>
      </c>
      <c r="G1489" t="s">
        <v>21</v>
      </c>
      <c r="H1489">
        <v>80</v>
      </c>
      <c r="I1489" t="s">
        <v>37</v>
      </c>
      <c r="J1489" t="s">
        <v>796</v>
      </c>
      <c r="K1489" t="s">
        <v>78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2865</v>
      </c>
      <c r="G1490" t="s">
        <v>21</v>
      </c>
      <c r="H1490">
        <v>80</v>
      </c>
      <c r="I1490" t="s">
        <v>40</v>
      </c>
      <c r="J1490" t="s">
        <v>2866</v>
      </c>
      <c r="K1490" t="s">
        <v>117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2867</v>
      </c>
      <c r="G1491" t="s">
        <v>21</v>
      </c>
      <c r="H1491">
        <v>80</v>
      </c>
      <c r="I1491" t="s">
        <v>43</v>
      </c>
      <c r="J1491" t="s">
        <v>2868</v>
      </c>
      <c r="K1491" t="s">
        <v>78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2869</v>
      </c>
      <c r="G1492" t="s">
        <v>21</v>
      </c>
      <c r="H1492">
        <v>80</v>
      </c>
      <c r="I1492" t="s">
        <v>45</v>
      </c>
      <c r="J1492" t="s">
        <v>2870</v>
      </c>
      <c r="K1492" t="s">
        <v>117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2871</v>
      </c>
      <c r="G1493" t="s">
        <v>21</v>
      </c>
      <c r="H1493">
        <v>80</v>
      </c>
      <c r="I1493" t="s">
        <v>48</v>
      </c>
      <c r="J1493" t="s">
        <v>2872</v>
      </c>
      <c r="K1493" t="s">
        <v>78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2873</v>
      </c>
      <c r="G1494" t="s">
        <v>21</v>
      </c>
      <c r="H1494">
        <v>80</v>
      </c>
      <c r="I1494" t="s">
        <v>51</v>
      </c>
      <c r="J1494" t="s">
        <v>2874</v>
      </c>
      <c r="K1494" t="s">
        <v>117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2875</v>
      </c>
      <c r="G1495" t="s">
        <v>21</v>
      </c>
      <c r="H1495">
        <v>80</v>
      </c>
      <c r="I1495" t="s">
        <v>54</v>
      </c>
      <c r="J1495" t="s">
        <v>2876</v>
      </c>
      <c r="K1495" t="s">
        <v>117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2877</v>
      </c>
      <c r="F1496" t="s">
        <v>24</v>
      </c>
      <c r="G1496" t="s">
        <v>21</v>
      </c>
      <c r="H1496">
        <v>80</v>
      </c>
      <c r="I1496" t="s">
        <v>57</v>
      </c>
      <c r="J1496" t="s">
        <v>2878</v>
      </c>
      <c r="K1496" t="s">
        <v>117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2879</v>
      </c>
      <c r="F1497" t="s">
        <v>24</v>
      </c>
      <c r="G1497" t="s">
        <v>21</v>
      </c>
      <c r="H1497">
        <v>80</v>
      </c>
      <c r="I1497" t="s">
        <v>60</v>
      </c>
      <c r="J1497" t="s">
        <v>1802</v>
      </c>
      <c r="K1497" t="s">
        <v>19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2880</v>
      </c>
      <c r="G1498" t="s">
        <v>21</v>
      </c>
      <c r="H1498">
        <v>80</v>
      </c>
      <c r="I1498" t="s">
        <v>63</v>
      </c>
      <c r="J1498" t="s">
        <v>2881</v>
      </c>
      <c r="K1498" t="s">
        <v>19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2882</v>
      </c>
      <c r="G1499" t="s">
        <v>21</v>
      </c>
      <c r="H1499">
        <v>80</v>
      </c>
      <c r="I1499" t="s">
        <v>66</v>
      </c>
      <c r="J1499" t="s">
        <v>2883</v>
      </c>
      <c r="K1499" t="s">
        <v>78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2884</v>
      </c>
      <c r="F1500" t="s">
        <v>24</v>
      </c>
      <c r="G1500" t="s">
        <v>21</v>
      </c>
      <c r="H1500">
        <v>80</v>
      </c>
      <c r="I1500" t="s">
        <v>69</v>
      </c>
      <c r="J1500" t="s">
        <v>2885</v>
      </c>
      <c r="K1500" t="s">
        <v>117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2886</v>
      </c>
      <c r="F1501" t="s">
        <v>24</v>
      </c>
      <c r="G1501" t="s">
        <v>21</v>
      </c>
      <c r="H1501">
        <v>80</v>
      </c>
      <c r="I1501" t="s">
        <v>72</v>
      </c>
      <c r="J1501" t="s">
        <v>2887</v>
      </c>
      <c r="K1501" t="s">
        <v>78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2888</v>
      </c>
      <c r="G1502" t="s">
        <v>43</v>
      </c>
      <c r="H1502">
        <v>81</v>
      </c>
      <c r="I1502" t="s">
        <v>17</v>
      </c>
      <c r="J1502" t="s">
        <v>2889</v>
      </c>
      <c r="K1502" t="s">
        <v>19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2890</v>
      </c>
      <c r="G1503" t="s">
        <v>43</v>
      </c>
      <c r="H1503">
        <v>81</v>
      </c>
      <c r="I1503" t="s">
        <v>21</v>
      </c>
      <c r="J1503" t="s">
        <v>2891</v>
      </c>
      <c r="K1503" t="s">
        <v>78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2892</v>
      </c>
      <c r="G1504" t="s">
        <v>43</v>
      </c>
      <c r="H1504">
        <v>81</v>
      </c>
      <c r="I1504" t="s">
        <v>25</v>
      </c>
      <c r="J1504" t="s">
        <v>2893</v>
      </c>
      <c r="K1504" t="s">
        <v>117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2894</v>
      </c>
      <c r="G1505" t="s">
        <v>43</v>
      </c>
      <c r="H1505">
        <v>81</v>
      </c>
      <c r="I1505" t="s">
        <v>28</v>
      </c>
      <c r="J1505" t="s">
        <v>2895</v>
      </c>
      <c r="K1505" t="s">
        <v>78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2896</v>
      </c>
      <c r="G1506" t="s">
        <v>43</v>
      </c>
      <c r="H1506">
        <v>81</v>
      </c>
      <c r="I1506" t="s">
        <v>31</v>
      </c>
      <c r="J1506" t="s">
        <v>2897</v>
      </c>
      <c r="K1506" t="s">
        <v>19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2898</v>
      </c>
      <c r="G1507" t="s">
        <v>43</v>
      </c>
      <c r="H1507">
        <v>81</v>
      </c>
      <c r="I1507" t="s">
        <v>34</v>
      </c>
      <c r="J1507" t="s">
        <v>2899</v>
      </c>
      <c r="K1507" t="s">
        <v>78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2900</v>
      </c>
      <c r="G1508" t="s">
        <v>43</v>
      </c>
      <c r="H1508">
        <v>81</v>
      </c>
      <c r="I1508" t="s">
        <v>16</v>
      </c>
      <c r="J1508" t="s">
        <v>2901</v>
      </c>
      <c r="K1508" t="s">
        <v>78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2902</v>
      </c>
      <c r="G1509" t="s">
        <v>43</v>
      </c>
      <c r="H1509">
        <v>81</v>
      </c>
      <c r="I1509" t="s">
        <v>37</v>
      </c>
      <c r="J1509" t="s">
        <v>183</v>
      </c>
      <c r="K1509" t="s">
        <v>19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2903</v>
      </c>
      <c r="G1510" t="s">
        <v>43</v>
      </c>
      <c r="H1510">
        <v>81</v>
      </c>
      <c r="I1510" t="s">
        <v>40</v>
      </c>
      <c r="J1510" t="s">
        <v>2904</v>
      </c>
      <c r="K1510" t="s">
        <v>78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2905</v>
      </c>
      <c r="F1511" t="s">
        <v>24</v>
      </c>
      <c r="G1511" t="s">
        <v>43</v>
      </c>
      <c r="H1511">
        <v>81</v>
      </c>
      <c r="I1511" t="s">
        <v>45</v>
      </c>
      <c r="J1511" t="s">
        <v>511</v>
      </c>
      <c r="K1511" t="s">
        <v>19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2906</v>
      </c>
      <c r="G1512" t="s">
        <v>43</v>
      </c>
      <c r="H1512">
        <v>81</v>
      </c>
      <c r="I1512" t="s">
        <v>48</v>
      </c>
      <c r="J1512" t="s">
        <v>2907</v>
      </c>
      <c r="K1512" t="s">
        <v>78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2908</v>
      </c>
      <c r="F1513" t="s">
        <v>24</v>
      </c>
      <c r="G1513" t="s">
        <v>43</v>
      </c>
      <c r="H1513">
        <v>81</v>
      </c>
      <c r="I1513" t="s">
        <v>51</v>
      </c>
      <c r="J1513" t="s">
        <v>1950</v>
      </c>
      <c r="K1513" t="s">
        <v>19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2909</v>
      </c>
      <c r="F1514" t="s">
        <v>24</v>
      </c>
      <c r="G1514" t="s">
        <v>43</v>
      </c>
      <c r="H1514">
        <v>81</v>
      </c>
      <c r="I1514" t="s">
        <v>54</v>
      </c>
      <c r="J1514" t="s">
        <v>2910</v>
      </c>
      <c r="K1514" t="s">
        <v>19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2911</v>
      </c>
      <c r="F1515" t="s">
        <v>24</v>
      </c>
      <c r="G1515" t="s">
        <v>43</v>
      </c>
      <c r="H1515">
        <v>81</v>
      </c>
      <c r="I1515" t="s">
        <v>57</v>
      </c>
      <c r="J1515" t="s">
        <v>2912</v>
      </c>
      <c r="K1515" t="s">
        <v>78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2913</v>
      </c>
      <c r="G1516" t="s">
        <v>43</v>
      </c>
      <c r="H1516">
        <v>81</v>
      </c>
      <c r="I1516" t="s">
        <v>60</v>
      </c>
      <c r="J1516" t="s">
        <v>2914</v>
      </c>
      <c r="K1516" t="s">
        <v>19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2915</v>
      </c>
      <c r="G1517" t="s">
        <v>43</v>
      </c>
      <c r="H1517">
        <v>81</v>
      </c>
      <c r="I1517" t="s">
        <v>63</v>
      </c>
      <c r="J1517" t="s">
        <v>2916</v>
      </c>
      <c r="K1517" t="s">
        <v>19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2917</v>
      </c>
      <c r="F1518" t="s">
        <v>24</v>
      </c>
      <c r="G1518" t="s">
        <v>43</v>
      </c>
      <c r="H1518">
        <v>81</v>
      </c>
      <c r="I1518" t="s">
        <v>66</v>
      </c>
      <c r="J1518" t="s">
        <v>2918</v>
      </c>
      <c r="K1518" t="s">
        <v>19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2919</v>
      </c>
      <c r="G1519" t="s">
        <v>43</v>
      </c>
      <c r="H1519">
        <v>81</v>
      </c>
      <c r="I1519" t="s">
        <v>69</v>
      </c>
      <c r="J1519" t="s">
        <v>1882</v>
      </c>
      <c r="K1519" t="s">
        <v>19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2920</v>
      </c>
      <c r="G1520" t="s">
        <v>43</v>
      </c>
      <c r="H1520">
        <v>81</v>
      </c>
      <c r="I1520" t="s">
        <v>72</v>
      </c>
      <c r="J1520" t="s">
        <v>2868</v>
      </c>
      <c r="K1520" t="s">
        <v>78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2921</v>
      </c>
      <c r="G1521" t="s">
        <v>17</v>
      </c>
      <c r="H1521">
        <v>82</v>
      </c>
      <c r="I1521" t="s">
        <v>21</v>
      </c>
      <c r="J1521" t="s">
        <v>2561</v>
      </c>
      <c r="K1521" t="s">
        <v>19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2922</v>
      </c>
      <c r="F1522" t="s">
        <v>24</v>
      </c>
      <c r="G1522" t="s">
        <v>17</v>
      </c>
      <c r="H1522">
        <v>82</v>
      </c>
      <c r="I1522" t="s">
        <v>25</v>
      </c>
      <c r="J1522" t="s">
        <v>2923</v>
      </c>
      <c r="K1522" t="s">
        <v>78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2924</v>
      </c>
      <c r="G1523" t="s">
        <v>17</v>
      </c>
      <c r="H1523">
        <v>82</v>
      </c>
      <c r="I1523" t="s">
        <v>28</v>
      </c>
      <c r="J1523" t="s">
        <v>2925</v>
      </c>
      <c r="K1523" t="s">
        <v>78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2926</v>
      </c>
      <c r="G1524" t="s">
        <v>17</v>
      </c>
      <c r="H1524">
        <v>82</v>
      </c>
      <c r="I1524" t="s">
        <v>31</v>
      </c>
      <c r="J1524" t="s">
        <v>2927</v>
      </c>
      <c r="K1524" t="s">
        <v>19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2928</v>
      </c>
      <c r="F1525" t="s">
        <v>24</v>
      </c>
      <c r="G1525" t="s">
        <v>17</v>
      </c>
      <c r="H1525">
        <v>82</v>
      </c>
      <c r="I1525" t="s">
        <v>34</v>
      </c>
      <c r="J1525" t="s">
        <v>2897</v>
      </c>
      <c r="K1525" t="s">
        <v>19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2929</v>
      </c>
      <c r="G1526" t="s">
        <v>17</v>
      </c>
      <c r="H1526">
        <v>82</v>
      </c>
      <c r="I1526" t="s">
        <v>16</v>
      </c>
      <c r="J1526" t="s">
        <v>2930</v>
      </c>
      <c r="K1526" t="s">
        <v>117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2931</v>
      </c>
      <c r="G1527" t="s">
        <v>17</v>
      </c>
      <c r="H1527">
        <v>82</v>
      </c>
      <c r="I1527" t="s">
        <v>37</v>
      </c>
      <c r="J1527" t="s">
        <v>2932</v>
      </c>
      <c r="K1527" t="s">
        <v>19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2933</v>
      </c>
      <c r="G1528" t="s">
        <v>17</v>
      </c>
      <c r="H1528">
        <v>82</v>
      </c>
      <c r="I1528" t="s">
        <v>40</v>
      </c>
      <c r="J1528" t="s">
        <v>2934</v>
      </c>
      <c r="K1528" t="s">
        <v>117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2935</v>
      </c>
      <c r="G1529" t="s">
        <v>17</v>
      </c>
      <c r="H1529">
        <v>82</v>
      </c>
      <c r="I1529" t="s">
        <v>43</v>
      </c>
      <c r="J1529" t="s">
        <v>108</v>
      </c>
      <c r="K1529" t="s">
        <v>19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2936</v>
      </c>
      <c r="G1530" t="s">
        <v>17</v>
      </c>
      <c r="H1530">
        <v>82</v>
      </c>
      <c r="I1530" t="s">
        <v>45</v>
      </c>
      <c r="J1530" t="s">
        <v>2937</v>
      </c>
      <c r="K1530" t="s">
        <v>19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2938</v>
      </c>
      <c r="G1531" t="s">
        <v>17</v>
      </c>
      <c r="H1531">
        <v>82</v>
      </c>
      <c r="I1531" t="s">
        <v>48</v>
      </c>
      <c r="J1531" t="s">
        <v>2939</v>
      </c>
      <c r="K1531" t="s">
        <v>78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2940</v>
      </c>
      <c r="F1532" t="s">
        <v>24</v>
      </c>
      <c r="G1532" t="s">
        <v>17</v>
      </c>
      <c r="H1532">
        <v>82</v>
      </c>
      <c r="I1532" t="s">
        <v>51</v>
      </c>
      <c r="J1532" t="s">
        <v>1976</v>
      </c>
      <c r="K1532" t="s">
        <v>19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2941</v>
      </c>
      <c r="G1533" t="s">
        <v>17</v>
      </c>
      <c r="H1533">
        <v>82</v>
      </c>
      <c r="I1533" t="s">
        <v>54</v>
      </c>
      <c r="J1533" t="s">
        <v>2942</v>
      </c>
      <c r="K1533" t="s">
        <v>78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2943</v>
      </c>
      <c r="G1534" t="s">
        <v>17</v>
      </c>
      <c r="H1534">
        <v>82</v>
      </c>
      <c r="I1534" t="s">
        <v>57</v>
      </c>
      <c r="J1534" t="s">
        <v>2944</v>
      </c>
      <c r="K1534" t="s">
        <v>78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2945</v>
      </c>
      <c r="F1535" t="s">
        <v>24</v>
      </c>
      <c r="G1535" t="s">
        <v>17</v>
      </c>
      <c r="H1535">
        <v>82</v>
      </c>
      <c r="I1535" t="s">
        <v>60</v>
      </c>
      <c r="J1535" t="s">
        <v>2946</v>
      </c>
      <c r="K1535" t="s">
        <v>19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2947</v>
      </c>
      <c r="F1536" t="s">
        <v>24</v>
      </c>
      <c r="G1536" t="s">
        <v>17</v>
      </c>
      <c r="H1536">
        <v>82</v>
      </c>
      <c r="I1536" t="s">
        <v>63</v>
      </c>
      <c r="J1536" t="s">
        <v>2948</v>
      </c>
      <c r="K1536" t="s">
        <v>19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2949</v>
      </c>
      <c r="F1537" t="s">
        <v>24</v>
      </c>
      <c r="G1537" t="s">
        <v>17</v>
      </c>
      <c r="H1537">
        <v>82</v>
      </c>
      <c r="I1537" t="s">
        <v>66</v>
      </c>
      <c r="J1537" t="s">
        <v>2950</v>
      </c>
      <c r="K1537" t="s">
        <v>19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2951</v>
      </c>
      <c r="G1538" t="s">
        <v>17</v>
      </c>
      <c r="H1538">
        <v>82</v>
      </c>
      <c r="I1538" t="s">
        <v>69</v>
      </c>
      <c r="J1538" t="s">
        <v>2952</v>
      </c>
      <c r="K1538" t="s">
        <v>78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2953</v>
      </c>
      <c r="G1539" t="s">
        <v>17</v>
      </c>
      <c r="H1539">
        <v>82</v>
      </c>
      <c r="I1539" t="s">
        <v>72</v>
      </c>
      <c r="J1539" t="s">
        <v>2954</v>
      </c>
      <c r="K1539" t="s">
        <v>78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2955</v>
      </c>
      <c r="G1540" t="s">
        <v>31</v>
      </c>
      <c r="H1540">
        <v>83</v>
      </c>
      <c r="I1540" t="s">
        <v>17</v>
      </c>
      <c r="J1540" t="s">
        <v>2956</v>
      </c>
      <c r="K1540" t="s">
        <v>117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2957</v>
      </c>
      <c r="F1541" t="s">
        <v>24</v>
      </c>
      <c r="G1541" t="s">
        <v>31</v>
      </c>
      <c r="H1541">
        <v>83</v>
      </c>
      <c r="I1541" t="s">
        <v>21</v>
      </c>
      <c r="J1541" t="s">
        <v>2958</v>
      </c>
      <c r="K1541" t="s">
        <v>78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2959</v>
      </c>
      <c r="G1542" t="s">
        <v>31</v>
      </c>
      <c r="H1542">
        <v>83</v>
      </c>
      <c r="I1542" t="s">
        <v>25</v>
      </c>
      <c r="J1542" t="s">
        <v>2374</v>
      </c>
      <c r="K1542" t="s">
        <v>117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2960</v>
      </c>
      <c r="G1543" t="s">
        <v>31</v>
      </c>
      <c r="H1543">
        <v>83</v>
      </c>
      <c r="I1543" t="s">
        <v>28</v>
      </c>
      <c r="J1543" t="s">
        <v>2961</v>
      </c>
      <c r="K1543" t="s">
        <v>117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2962</v>
      </c>
      <c r="G1544" t="s">
        <v>31</v>
      </c>
      <c r="H1544">
        <v>83</v>
      </c>
      <c r="I1544" t="s">
        <v>34</v>
      </c>
      <c r="J1544" t="s">
        <v>2963</v>
      </c>
      <c r="K1544" t="s">
        <v>117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2964</v>
      </c>
      <c r="G1545" t="s">
        <v>31</v>
      </c>
      <c r="H1545">
        <v>83</v>
      </c>
      <c r="I1545" t="s">
        <v>16</v>
      </c>
      <c r="J1545" t="s">
        <v>2965</v>
      </c>
      <c r="K1545" t="s">
        <v>117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2966</v>
      </c>
      <c r="F1546" t="s">
        <v>24</v>
      </c>
      <c r="G1546" t="s">
        <v>31</v>
      </c>
      <c r="H1546">
        <v>83</v>
      </c>
      <c r="I1546" t="s">
        <v>37</v>
      </c>
      <c r="J1546" t="s">
        <v>2967</v>
      </c>
      <c r="K1546" t="s">
        <v>78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2968</v>
      </c>
      <c r="G1547" t="s">
        <v>31</v>
      </c>
      <c r="H1547">
        <v>83</v>
      </c>
      <c r="I1547" t="s">
        <v>40</v>
      </c>
      <c r="J1547" t="s">
        <v>2969</v>
      </c>
      <c r="K1547" t="s">
        <v>117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2970</v>
      </c>
      <c r="F1548" t="s">
        <v>24</v>
      </c>
      <c r="G1548" t="s">
        <v>31</v>
      </c>
      <c r="H1548">
        <v>83</v>
      </c>
      <c r="I1548" t="s">
        <v>43</v>
      </c>
      <c r="J1548" t="s">
        <v>2971</v>
      </c>
      <c r="K1548" t="s">
        <v>117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2972</v>
      </c>
      <c r="G1549" t="s">
        <v>31</v>
      </c>
      <c r="H1549">
        <v>83</v>
      </c>
      <c r="I1549" t="s">
        <v>45</v>
      </c>
      <c r="J1549" t="s">
        <v>2973</v>
      </c>
      <c r="K1549" t="s">
        <v>117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2974</v>
      </c>
      <c r="G1550" t="s">
        <v>31</v>
      </c>
      <c r="H1550">
        <v>83</v>
      </c>
      <c r="I1550" t="s">
        <v>48</v>
      </c>
      <c r="J1550" t="s">
        <v>2975</v>
      </c>
      <c r="K1550" t="s">
        <v>117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2976</v>
      </c>
      <c r="G1551" t="s">
        <v>31</v>
      </c>
      <c r="H1551">
        <v>83</v>
      </c>
      <c r="I1551" t="s">
        <v>51</v>
      </c>
      <c r="J1551" t="s">
        <v>2977</v>
      </c>
      <c r="K1551" t="s">
        <v>117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2978</v>
      </c>
      <c r="G1552" t="s">
        <v>31</v>
      </c>
      <c r="H1552">
        <v>83</v>
      </c>
      <c r="I1552" t="s">
        <v>54</v>
      </c>
      <c r="J1552" t="s">
        <v>2979</v>
      </c>
      <c r="K1552" t="s">
        <v>117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2980</v>
      </c>
      <c r="G1553" t="s">
        <v>31</v>
      </c>
      <c r="H1553">
        <v>83</v>
      </c>
      <c r="I1553" t="s">
        <v>57</v>
      </c>
      <c r="J1553" t="s">
        <v>2981</v>
      </c>
      <c r="K1553" t="s">
        <v>117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2982</v>
      </c>
      <c r="F1554" t="s">
        <v>24</v>
      </c>
      <c r="G1554" t="s">
        <v>31</v>
      </c>
      <c r="H1554">
        <v>83</v>
      </c>
      <c r="I1554" t="s">
        <v>60</v>
      </c>
      <c r="J1554" t="s">
        <v>2983</v>
      </c>
      <c r="K1554" t="s">
        <v>78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2984</v>
      </c>
      <c r="G1555" t="s">
        <v>31</v>
      </c>
      <c r="H1555">
        <v>83</v>
      </c>
      <c r="I1555" t="s">
        <v>63</v>
      </c>
      <c r="J1555" t="s">
        <v>658</v>
      </c>
      <c r="K1555" t="s">
        <v>117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2985</v>
      </c>
      <c r="F1556" t="s">
        <v>24</v>
      </c>
      <c r="G1556" t="s">
        <v>31</v>
      </c>
      <c r="H1556">
        <v>83</v>
      </c>
      <c r="I1556" t="s">
        <v>66</v>
      </c>
      <c r="J1556" t="s">
        <v>2986</v>
      </c>
      <c r="K1556" t="s">
        <v>19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2987</v>
      </c>
      <c r="G1557" t="s">
        <v>31</v>
      </c>
      <c r="H1557">
        <v>83</v>
      </c>
      <c r="I1557" t="s">
        <v>69</v>
      </c>
      <c r="J1557" t="s">
        <v>2988</v>
      </c>
      <c r="K1557" t="s">
        <v>117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2989</v>
      </c>
      <c r="F1558" t="s">
        <v>24</v>
      </c>
      <c r="G1558" t="s">
        <v>31</v>
      </c>
      <c r="H1558">
        <v>83</v>
      </c>
      <c r="I1558" t="s">
        <v>72</v>
      </c>
      <c r="J1558" t="s">
        <v>2990</v>
      </c>
      <c r="K1558" t="s">
        <v>19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2991</v>
      </c>
      <c r="G1559" t="s">
        <v>43</v>
      </c>
      <c r="H1559">
        <v>84</v>
      </c>
      <c r="I1559" t="s">
        <v>17</v>
      </c>
      <c r="J1559" t="s">
        <v>2992</v>
      </c>
      <c r="K1559" t="s">
        <v>19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2993</v>
      </c>
      <c r="G1560" t="s">
        <v>43</v>
      </c>
      <c r="H1560">
        <v>84</v>
      </c>
      <c r="I1560" t="s">
        <v>21</v>
      </c>
      <c r="J1560" t="s">
        <v>2994</v>
      </c>
      <c r="K1560" t="s">
        <v>117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2995</v>
      </c>
      <c r="G1561" t="s">
        <v>43</v>
      </c>
      <c r="H1561">
        <v>84</v>
      </c>
      <c r="I1561" t="s">
        <v>25</v>
      </c>
      <c r="J1561" t="s">
        <v>2996</v>
      </c>
      <c r="K1561" t="s">
        <v>117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2997</v>
      </c>
      <c r="G1562" t="s">
        <v>43</v>
      </c>
      <c r="H1562">
        <v>84</v>
      </c>
      <c r="I1562" t="s">
        <v>28</v>
      </c>
      <c r="J1562" t="s">
        <v>2998</v>
      </c>
      <c r="K1562" t="s">
        <v>117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2999</v>
      </c>
      <c r="F1563" t="s">
        <v>24</v>
      </c>
      <c r="G1563" t="s">
        <v>43</v>
      </c>
      <c r="H1563">
        <v>84</v>
      </c>
      <c r="I1563" t="s">
        <v>31</v>
      </c>
      <c r="J1563" t="s">
        <v>1829</v>
      </c>
      <c r="K1563" t="s">
        <v>19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3000</v>
      </c>
      <c r="G1564" t="s">
        <v>43</v>
      </c>
      <c r="H1564">
        <v>84</v>
      </c>
      <c r="I1564" t="s">
        <v>34</v>
      </c>
      <c r="J1564" t="s">
        <v>3001</v>
      </c>
      <c r="K1564" t="s">
        <v>78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3002</v>
      </c>
      <c r="F1565" t="s">
        <v>24</v>
      </c>
      <c r="G1565" t="s">
        <v>43</v>
      </c>
      <c r="H1565">
        <v>84</v>
      </c>
      <c r="I1565" t="s">
        <v>16</v>
      </c>
      <c r="J1565" t="s">
        <v>3003</v>
      </c>
      <c r="K1565" t="s">
        <v>78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3004</v>
      </c>
      <c r="F1566" t="s">
        <v>24</v>
      </c>
      <c r="G1566" t="s">
        <v>43</v>
      </c>
      <c r="H1566">
        <v>84</v>
      </c>
      <c r="I1566" t="s">
        <v>37</v>
      </c>
      <c r="J1566" t="s">
        <v>3005</v>
      </c>
      <c r="K1566" t="s">
        <v>19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3006</v>
      </c>
      <c r="G1567" t="s">
        <v>43</v>
      </c>
      <c r="H1567">
        <v>84</v>
      </c>
      <c r="I1567" t="s">
        <v>40</v>
      </c>
      <c r="J1567" t="s">
        <v>3007</v>
      </c>
      <c r="K1567" t="s">
        <v>117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3008</v>
      </c>
      <c r="G1568" t="s">
        <v>43</v>
      </c>
      <c r="H1568">
        <v>84</v>
      </c>
      <c r="I1568" t="s">
        <v>45</v>
      </c>
      <c r="J1568" t="s">
        <v>3009</v>
      </c>
      <c r="K1568" t="s">
        <v>19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3010</v>
      </c>
      <c r="G1569" t="s">
        <v>43</v>
      </c>
      <c r="H1569">
        <v>84</v>
      </c>
      <c r="I1569" t="s">
        <v>48</v>
      </c>
      <c r="J1569" t="s">
        <v>3011</v>
      </c>
      <c r="K1569" t="s">
        <v>117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3012</v>
      </c>
      <c r="F1570" t="s">
        <v>24</v>
      </c>
      <c r="G1570" t="s">
        <v>43</v>
      </c>
      <c r="H1570">
        <v>84</v>
      </c>
      <c r="I1570" t="s">
        <v>51</v>
      </c>
      <c r="J1570" t="s">
        <v>3013</v>
      </c>
      <c r="K1570" t="s">
        <v>78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3014</v>
      </c>
      <c r="G1571" t="s">
        <v>43</v>
      </c>
      <c r="H1571">
        <v>84</v>
      </c>
      <c r="I1571" t="s">
        <v>54</v>
      </c>
      <c r="J1571" t="s">
        <v>3015</v>
      </c>
      <c r="K1571" t="s">
        <v>19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3016</v>
      </c>
      <c r="F1572" t="s">
        <v>24</v>
      </c>
      <c r="G1572" t="s">
        <v>43</v>
      </c>
      <c r="H1572">
        <v>84</v>
      </c>
      <c r="I1572" t="s">
        <v>57</v>
      </c>
      <c r="J1572" t="s">
        <v>3017</v>
      </c>
      <c r="K1572" t="s">
        <v>78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3018</v>
      </c>
      <c r="G1573" t="s">
        <v>43</v>
      </c>
      <c r="H1573">
        <v>84</v>
      </c>
      <c r="I1573" t="s">
        <v>60</v>
      </c>
      <c r="J1573" t="s">
        <v>2103</v>
      </c>
      <c r="K1573" t="s">
        <v>78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3019</v>
      </c>
      <c r="G1574" t="s">
        <v>43</v>
      </c>
      <c r="H1574">
        <v>84</v>
      </c>
      <c r="I1574" t="s">
        <v>63</v>
      </c>
      <c r="J1574" t="s">
        <v>3020</v>
      </c>
      <c r="K1574" t="s">
        <v>19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3021</v>
      </c>
      <c r="F1575" t="s">
        <v>24</v>
      </c>
      <c r="G1575" t="s">
        <v>43</v>
      </c>
      <c r="H1575">
        <v>84</v>
      </c>
      <c r="I1575" t="s">
        <v>66</v>
      </c>
      <c r="J1575" t="s">
        <v>3022</v>
      </c>
      <c r="K1575" t="s">
        <v>19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3023</v>
      </c>
      <c r="G1576" t="s">
        <v>43</v>
      </c>
      <c r="H1576">
        <v>84</v>
      </c>
      <c r="I1576" t="s">
        <v>69</v>
      </c>
      <c r="J1576" t="s">
        <v>3024</v>
      </c>
      <c r="K1576" t="s">
        <v>19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3025</v>
      </c>
      <c r="G1577" t="s">
        <v>43</v>
      </c>
      <c r="H1577">
        <v>84</v>
      </c>
      <c r="I1577" t="s">
        <v>72</v>
      </c>
      <c r="J1577" t="s">
        <v>3026</v>
      </c>
      <c r="K1577" t="s">
        <v>78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3027</v>
      </c>
      <c r="F1578" t="s">
        <v>24</v>
      </c>
      <c r="G1578" t="s">
        <v>66</v>
      </c>
      <c r="H1578">
        <v>85</v>
      </c>
      <c r="I1578" t="s">
        <v>17</v>
      </c>
      <c r="J1578" t="s">
        <v>3028</v>
      </c>
      <c r="K1578" t="s">
        <v>19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3029</v>
      </c>
      <c r="G1579" t="s">
        <v>66</v>
      </c>
      <c r="H1579">
        <v>85</v>
      </c>
      <c r="I1579" t="s">
        <v>21</v>
      </c>
      <c r="J1579" t="s">
        <v>3030</v>
      </c>
      <c r="K1579" t="s">
        <v>78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3031</v>
      </c>
      <c r="F1580" t="s">
        <v>24</v>
      </c>
      <c r="G1580" t="s">
        <v>66</v>
      </c>
      <c r="H1580">
        <v>85</v>
      </c>
      <c r="I1580" t="s">
        <v>25</v>
      </c>
      <c r="J1580" t="s">
        <v>3032</v>
      </c>
      <c r="K1580" t="s">
        <v>78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3033</v>
      </c>
      <c r="G1581" t="s">
        <v>66</v>
      </c>
      <c r="H1581">
        <v>85</v>
      </c>
      <c r="I1581" t="s">
        <v>28</v>
      </c>
      <c r="J1581" t="s">
        <v>3034</v>
      </c>
      <c r="K1581" t="s">
        <v>78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3035</v>
      </c>
      <c r="F1582" t="s">
        <v>24</v>
      </c>
      <c r="G1582" t="s">
        <v>66</v>
      </c>
      <c r="H1582">
        <v>85</v>
      </c>
      <c r="I1582" t="s">
        <v>31</v>
      </c>
      <c r="J1582" t="s">
        <v>3036</v>
      </c>
      <c r="K1582" t="s">
        <v>19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3037</v>
      </c>
      <c r="F1583" t="s">
        <v>24</v>
      </c>
      <c r="G1583" t="s">
        <v>66</v>
      </c>
      <c r="H1583">
        <v>85</v>
      </c>
      <c r="I1583" t="s">
        <v>34</v>
      </c>
      <c r="J1583" t="s">
        <v>3038</v>
      </c>
      <c r="K1583" t="s">
        <v>19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3039</v>
      </c>
      <c r="G1584" t="s">
        <v>66</v>
      </c>
      <c r="H1584">
        <v>85</v>
      </c>
      <c r="I1584" t="s">
        <v>16</v>
      </c>
      <c r="J1584" t="s">
        <v>3040</v>
      </c>
      <c r="K1584" t="s">
        <v>78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3041</v>
      </c>
      <c r="F1585" t="s">
        <v>24</v>
      </c>
      <c r="G1585" t="s">
        <v>66</v>
      </c>
      <c r="H1585">
        <v>85</v>
      </c>
      <c r="I1585" t="s">
        <v>37</v>
      </c>
      <c r="J1585" t="s">
        <v>3042</v>
      </c>
      <c r="K1585" t="s">
        <v>19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3043</v>
      </c>
      <c r="G1586" t="s">
        <v>66</v>
      </c>
      <c r="H1586">
        <v>85</v>
      </c>
      <c r="I1586" t="s">
        <v>40</v>
      </c>
      <c r="J1586" t="s">
        <v>2552</v>
      </c>
      <c r="K1586" t="s">
        <v>78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3044</v>
      </c>
      <c r="F1587" t="s">
        <v>24</v>
      </c>
      <c r="G1587" t="s">
        <v>66</v>
      </c>
      <c r="H1587">
        <v>85</v>
      </c>
      <c r="I1587" t="s">
        <v>43</v>
      </c>
      <c r="J1587" t="s">
        <v>3045</v>
      </c>
      <c r="K1587" t="s">
        <v>19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3046</v>
      </c>
      <c r="G1588" t="s">
        <v>66</v>
      </c>
      <c r="H1588">
        <v>85</v>
      </c>
      <c r="I1588" t="s">
        <v>45</v>
      </c>
      <c r="J1588" t="s">
        <v>3047</v>
      </c>
      <c r="K1588" t="s">
        <v>19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3048</v>
      </c>
      <c r="G1589" t="s">
        <v>66</v>
      </c>
      <c r="H1589">
        <v>85</v>
      </c>
      <c r="I1589" t="s">
        <v>48</v>
      </c>
      <c r="J1589" t="s">
        <v>849</v>
      </c>
      <c r="K1589" t="s">
        <v>19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3049</v>
      </c>
      <c r="G1590" t="s">
        <v>66</v>
      </c>
      <c r="H1590">
        <v>85</v>
      </c>
      <c r="I1590" t="s">
        <v>51</v>
      </c>
      <c r="J1590" t="s">
        <v>1364</v>
      </c>
      <c r="K1590" t="s">
        <v>78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3050</v>
      </c>
      <c r="G1591" t="s">
        <v>66</v>
      </c>
      <c r="H1591">
        <v>85</v>
      </c>
      <c r="I1591" t="s">
        <v>54</v>
      </c>
      <c r="J1591" t="s">
        <v>2247</v>
      </c>
      <c r="K1591" t="s">
        <v>78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3051</v>
      </c>
      <c r="G1592" t="s">
        <v>66</v>
      </c>
      <c r="H1592">
        <v>85</v>
      </c>
      <c r="I1592" t="s">
        <v>57</v>
      </c>
      <c r="J1592" t="s">
        <v>837</v>
      </c>
      <c r="K1592" t="s">
        <v>19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3052</v>
      </c>
      <c r="G1593" t="s">
        <v>66</v>
      </c>
      <c r="H1593">
        <v>85</v>
      </c>
      <c r="I1593" t="s">
        <v>60</v>
      </c>
      <c r="J1593" t="s">
        <v>496</v>
      </c>
      <c r="K1593" t="s">
        <v>19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3053</v>
      </c>
      <c r="G1594" t="s">
        <v>66</v>
      </c>
      <c r="H1594">
        <v>85</v>
      </c>
      <c r="I1594" t="s">
        <v>63</v>
      </c>
      <c r="J1594" t="s">
        <v>2807</v>
      </c>
      <c r="K1594" t="s">
        <v>19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3054</v>
      </c>
      <c r="G1595" t="s">
        <v>66</v>
      </c>
      <c r="H1595">
        <v>85</v>
      </c>
      <c r="I1595" t="s">
        <v>69</v>
      </c>
      <c r="J1595" t="s">
        <v>3055</v>
      </c>
      <c r="K1595" t="s">
        <v>78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3056</v>
      </c>
      <c r="G1596" t="s">
        <v>66</v>
      </c>
      <c r="H1596">
        <v>85</v>
      </c>
      <c r="I1596" t="s">
        <v>72</v>
      </c>
      <c r="J1596" t="s">
        <v>3057</v>
      </c>
      <c r="K1596" t="s">
        <v>19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3058</v>
      </c>
      <c r="G1597" t="s">
        <v>43</v>
      </c>
      <c r="H1597">
        <v>86</v>
      </c>
      <c r="I1597" t="s">
        <v>17</v>
      </c>
      <c r="J1597" t="s">
        <v>3059</v>
      </c>
      <c r="K1597" t="s">
        <v>19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3060</v>
      </c>
      <c r="G1598" t="s">
        <v>43</v>
      </c>
      <c r="H1598">
        <v>86</v>
      </c>
      <c r="I1598" t="s">
        <v>21</v>
      </c>
      <c r="J1598" t="s">
        <v>3061</v>
      </c>
      <c r="K1598" t="s">
        <v>78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3062</v>
      </c>
      <c r="G1599" t="s">
        <v>43</v>
      </c>
      <c r="H1599">
        <v>86</v>
      </c>
      <c r="I1599" t="s">
        <v>25</v>
      </c>
      <c r="J1599" t="s">
        <v>3063</v>
      </c>
      <c r="K1599" t="s">
        <v>117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3064</v>
      </c>
      <c r="G1600" t="s">
        <v>43</v>
      </c>
      <c r="H1600">
        <v>86</v>
      </c>
      <c r="I1600" t="s">
        <v>28</v>
      </c>
      <c r="J1600" t="s">
        <v>564</v>
      </c>
      <c r="K1600" t="s">
        <v>78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3065</v>
      </c>
      <c r="G1601" t="s">
        <v>43</v>
      </c>
      <c r="H1601">
        <v>86</v>
      </c>
      <c r="I1601" t="s">
        <v>31</v>
      </c>
      <c r="J1601" t="s">
        <v>2408</v>
      </c>
      <c r="K1601" t="s">
        <v>19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3066</v>
      </c>
      <c r="G1602" t="s">
        <v>43</v>
      </c>
      <c r="H1602">
        <v>86</v>
      </c>
      <c r="I1602" t="s">
        <v>34</v>
      </c>
      <c r="J1602" t="s">
        <v>3067</v>
      </c>
      <c r="K1602" t="s">
        <v>78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3068</v>
      </c>
      <c r="G1603" t="s">
        <v>43</v>
      </c>
      <c r="H1603">
        <v>86</v>
      </c>
      <c r="I1603" t="s">
        <v>16</v>
      </c>
      <c r="J1603" t="s">
        <v>3069</v>
      </c>
      <c r="K1603" t="s">
        <v>19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3070</v>
      </c>
      <c r="G1604" t="s">
        <v>43</v>
      </c>
      <c r="H1604">
        <v>86</v>
      </c>
      <c r="I1604" t="s">
        <v>37</v>
      </c>
      <c r="J1604" t="s">
        <v>3071</v>
      </c>
      <c r="K1604" t="s">
        <v>19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3072</v>
      </c>
      <c r="G1605" t="s">
        <v>43</v>
      </c>
      <c r="H1605">
        <v>86</v>
      </c>
      <c r="I1605" t="s">
        <v>40</v>
      </c>
      <c r="J1605" t="s">
        <v>3073</v>
      </c>
      <c r="K1605" t="s">
        <v>19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3074</v>
      </c>
      <c r="F1606" t="s">
        <v>24</v>
      </c>
      <c r="G1606" t="s">
        <v>43</v>
      </c>
      <c r="H1606">
        <v>86</v>
      </c>
      <c r="I1606" t="s">
        <v>45</v>
      </c>
      <c r="J1606" t="s">
        <v>3075</v>
      </c>
      <c r="K1606" t="s">
        <v>19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3076</v>
      </c>
      <c r="G1607" t="s">
        <v>43</v>
      </c>
      <c r="H1607">
        <v>86</v>
      </c>
      <c r="I1607" t="s">
        <v>48</v>
      </c>
      <c r="J1607" t="s">
        <v>3077</v>
      </c>
      <c r="K1607" t="s">
        <v>78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3078</v>
      </c>
      <c r="F1608" t="s">
        <v>24</v>
      </c>
      <c r="G1608" t="s">
        <v>43</v>
      </c>
      <c r="H1608">
        <v>86</v>
      </c>
      <c r="I1608" t="s">
        <v>51</v>
      </c>
      <c r="J1608" t="s">
        <v>3079</v>
      </c>
      <c r="K1608" t="s">
        <v>19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3080</v>
      </c>
      <c r="F1609" t="s">
        <v>24</v>
      </c>
      <c r="G1609" t="s">
        <v>43</v>
      </c>
      <c r="H1609">
        <v>86</v>
      </c>
      <c r="I1609" t="s">
        <v>54</v>
      </c>
      <c r="J1609" t="s">
        <v>3081</v>
      </c>
      <c r="K1609" t="s">
        <v>19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3082</v>
      </c>
      <c r="F1610" t="s">
        <v>24</v>
      </c>
      <c r="G1610" t="s">
        <v>43</v>
      </c>
      <c r="H1610">
        <v>86</v>
      </c>
      <c r="I1610" t="s">
        <v>57</v>
      </c>
      <c r="J1610" t="s">
        <v>3083</v>
      </c>
      <c r="K1610" t="s">
        <v>19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3084</v>
      </c>
      <c r="G1611" t="s">
        <v>43</v>
      </c>
      <c r="H1611">
        <v>86</v>
      </c>
      <c r="I1611" t="s">
        <v>60</v>
      </c>
      <c r="J1611" t="s">
        <v>1198</v>
      </c>
      <c r="K1611" t="s">
        <v>19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3085</v>
      </c>
      <c r="G1612" t="s">
        <v>43</v>
      </c>
      <c r="H1612">
        <v>86</v>
      </c>
      <c r="I1612" t="s">
        <v>63</v>
      </c>
      <c r="J1612" t="s">
        <v>2476</v>
      </c>
      <c r="K1612" t="s">
        <v>19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3086</v>
      </c>
      <c r="F1613" t="s">
        <v>24</v>
      </c>
      <c r="G1613" t="s">
        <v>43</v>
      </c>
      <c r="H1613">
        <v>86</v>
      </c>
      <c r="I1613" t="s">
        <v>66</v>
      </c>
      <c r="J1613" t="s">
        <v>3087</v>
      </c>
      <c r="K1613" t="s">
        <v>19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3088</v>
      </c>
      <c r="G1614" t="s">
        <v>43</v>
      </c>
      <c r="H1614">
        <v>86</v>
      </c>
      <c r="I1614" t="s">
        <v>69</v>
      </c>
      <c r="J1614" t="s">
        <v>3089</v>
      </c>
      <c r="K1614" t="s">
        <v>19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3090</v>
      </c>
      <c r="G1615" t="s">
        <v>43</v>
      </c>
      <c r="H1615">
        <v>86</v>
      </c>
      <c r="I1615" t="s">
        <v>72</v>
      </c>
      <c r="J1615" t="s">
        <v>3091</v>
      </c>
      <c r="K1615" t="s">
        <v>78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3092</v>
      </c>
      <c r="F1616" t="s">
        <v>24</v>
      </c>
      <c r="G1616" t="s">
        <v>25</v>
      </c>
      <c r="H1616">
        <v>87</v>
      </c>
      <c r="I1616" t="s">
        <v>17</v>
      </c>
      <c r="J1616" t="s">
        <v>3093</v>
      </c>
      <c r="K1616" t="s">
        <v>78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3094</v>
      </c>
      <c r="G1617" t="s">
        <v>25</v>
      </c>
      <c r="H1617">
        <v>87</v>
      </c>
      <c r="I1617" t="s">
        <v>21</v>
      </c>
      <c r="J1617" t="s">
        <v>3095</v>
      </c>
      <c r="K1617" t="s">
        <v>117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3096</v>
      </c>
      <c r="F1618" t="s">
        <v>24</v>
      </c>
      <c r="G1618" t="s">
        <v>25</v>
      </c>
      <c r="H1618">
        <v>87</v>
      </c>
      <c r="I1618" t="s">
        <v>28</v>
      </c>
      <c r="J1618" t="s">
        <v>3097</v>
      </c>
      <c r="K1618" t="s">
        <v>78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3098</v>
      </c>
      <c r="G1619" t="s">
        <v>25</v>
      </c>
      <c r="H1619">
        <v>87</v>
      </c>
      <c r="I1619" t="s">
        <v>31</v>
      </c>
      <c r="J1619" t="s">
        <v>3099</v>
      </c>
      <c r="K1619" t="s">
        <v>117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3100</v>
      </c>
      <c r="F1620" t="s">
        <v>24</v>
      </c>
      <c r="G1620" t="s">
        <v>25</v>
      </c>
      <c r="H1620">
        <v>87</v>
      </c>
      <c r="I1620" t="s">
        <v>34</v>
      </c>
      <c r="J1620" t="s">
        <v>3101</v>
      </c>
      <c r="K1620" t="s">
        <v>19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3102</v>
      </c>
      <c r="F1621" t="s">
        <v>24</v>
      </c>
      <c r="G1621" t="s">
        <v>25</v>
      </c>
      <c r="H1621">
        <v>87</v>
      </c>
      <c r="I1621" t="s">
        <v>16</v>
      </c>
      <c r="J1621" t="s">
        <v>3103</v>
      </c>
      <c r="K1621" t="s">
        <v>78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3104</v>
      </c>
      <c r="G1622" t="s">
        <v>25</v>
      </c>
      <c r="H1622">
        <v>87</v>
      </c>
      <c r="I1622" t="s">
        <v>37</v>
      </c>
      <c r="J1622" t="s">
        <v>3105</v>
      </c>
      <c r="K1622" t="s">
        <v>117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3106</v>
      </c>
      <c r="G1623" t="s">
        <v>25</v>
      </c>
      <c r="H1623">
        <v>87</v>
      </c>
      <c r="I1623" t="s">
        <v>40</v>
      </c>
      <c r="J1623" t="s">
        <v>3107</v>
      </c>
      <c r="K1623" t="s">
        <v>117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3108</v>
      </c>
      <c r="G1624" t="s">
        <v>25</v>
      </c>
      <c r="H1624">
        <v>87</v>
      </c>
      <c r="I1624" t="s">
        <v>43</v>
      </c>
      <c r="J1624" t="s">
        <v>3109</v>
      </c>
      <c r="K1624" t="s">
        <v>117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3110</v>
      </c>
      <c r="G1625" t="s">
        <v>25</v>
      </c>
      <c r="H1625">
        <v>87</v>
      </c>
      <c r="I1625" t="s">
        <v>45</v>
      </c>
      <c r="J1625" t="s">
        <v>3111</v>
      </c>
      <c r="K1625" t="s">
        <v>117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3112</v>
      </c>
      <c r="F1626" t="s">
        <v>24</v>
      </c>
      <c r="G1626" t="s">
        <v>25</v>
      </c>
      <c r="H1626">
        <v>87</v>
      </c>
      <c r="I1626" t="s">
        <v>48</v>
      </c>
      <c r="J1626" t="s">
        <v>3113</v>
      </c>
      <c r="K1626" t="s">
        <v>78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3114</v>
      </c>
      <c r="G1627" t="s">
        <v>25</v>
      </c>
      <c r="H1627">
        <v>87</v>
      </c>
      <c r="I1627" t="s">
        <v>51</v>
      </c>
      <c r="J1627" t="s">
        <v>3115</v>
      </c>
      <c r="K1627" t="s">
        <v>117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3116</v>
      </c>
      <c r="G1628" t="s">
        <v>25</v>
      </c>
      <c r="H1628">
        <v>87</v>
      </c>
      <c r="I1628" t="s">
        <v>54</v>
      </c>
      <c r="J1628" t="s">
        <v>3117</v>
      </c>
      <c r="K1628" t="s">
        <v>117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3118</v>
      </c>
      <c r="G1629" t="s">
        <v>25</v>
      </c>
      <c r="H1629">
        <v>87</v>
      </c>
      <c r="I1629" t="s">
        <v>57</v>
      </c>
      <c r="J1629" t="s">
        <v>3119</v>
      </c>
      <c r="K1629" t="s">
        <v>117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3120</v>
      </c>
      <c r="G1630" t="s">
        <v>25</v>
      </c>
      <c r="H1630">
        <v>87</v>
      </c>
      <c r="I1630" t="s">
        <v>60</v>
      </c>
      <c r="J1630" t="s">
        <v>3121</v>
      </c>
      <c r="K1630" t="s">
        <v>78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3122</v>
      </c>
      <c r="G1631" t="s">
        <v>25</v>
      </c>
      <c r="H1631">
        <v>87</v>
      </c>
      <c r="I1631" t="s">
        <v>63</v>
      </c>
      <c r="J1631" t="s">
        <v>1459</v>
      </c>
      <c r="K1631" t="s">
        <v>117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3123</v>
      </c>
      <c r="F1632" t="s">
        <v>24</v>
      </c>
      <c r="G1632" t="s">
        <v>25</v>
      </c>
      <c r="H1632">
        <v>87</v>
      </c>
      <c r="I1632" t="s">
        <v>66</v>
      </c>
      <c r="J1632" t="s">
        <v>1961</v>
      </c>
      <c r="K1632" t="s">
        <v>78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3124</v>
      </c>
      <c r="G1633" t="s">
        <v>25</v>
      </c>
      <c r="H1633">
        <v>87</v>
      </c>
      <c r="I1633" t="s">
        <v>69</v>
      </c>
      <c r="J1633" t="s">
        <v>3125</v>
      </c>
      <c r="K1633" t="s">
        <v>117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3126</v>
      </c>
      <c r="F1634" t="s">
        <v>24</v>
      </c>
      <c r="G1634" t="s">
        <v>25</v>
      </c>
      <c r="H1634">
        <v>87</v>
      </c>
      <c r="I1634" t="s">
        <v>72</v>
      </c>
      <c r="J1634" t="s">
        <v>3127</v>
      </c>
      <c r="K1634" t="s">
        <v>78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3128</v>
      </c>
      <c r="F1635" t="s">
        <v>24</v>
      </c>
      <c r="G1635" t="s">
        <v>63</v>
      </c>
      <c r="H1635">
        <v>88</v>
      </c>
      <c r="I1635" t="s">
        <v>17</v>
      </c>
      <c r="J1635" t="s">
        <v>3129</v>
      </c>
      <c r="K1635" t="s">
        <v>19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3130</v>
      </c>
      <c r="G1636" t="s">
        <v>63</v>
      </c>
      <c r="H1636">
        <v>88</v>
      </c>
      <c r="I1636" t="s">
        <v>21</v>
      </c>
      <c r="J1636" t="s">
        <v>3131</v>
      </c>
      <c r="K1636" t="s">
        <v>19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3132</v>
      </c>
      <c r="G1637" t="s">
        <v>63</v>
      </c>
      <c r="H1637">
        <v>88</v>
      </c>
      <c r="I1637" t="s">
        <v>25</v>
      </c>
      <c r="J1637" t="s">
        <v>3133</v>
      </c>
      <c r="K1637" t="s">
        <v>19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3134</v>
      </c>
      <c r="G1638" t="s">
        <v>63</v>
      </c>
      <c r="H1638">
        <v>88</v>
      </c>
      <c r="I1638" t="s">
        <v>28</v>
      </c>
      <c r="J1638" t="s">
        <v>3135</v>
      </c>
      <c r="K1638" t="s">
        <v>19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3136</v>
      </c>
      <c r="G1639" t="s">
        <v>63</v>
      </c>
      <c r="H1639">
        <v>88</v>
      </c>
      <c r="I1639" t="s">
        <v>31</v>
      </c>
      <c r="J1639" t="s">
        <v>2047</v>
      </c>
      <c r="K1639" t="s">
        <v>19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3137</v>
      </c>
      <c r="G1640" t="s">
        <v>63</v>
      </c>
      <c r="H1640">
        <v>88</v>
      </c>
      <c r="I1640" t="s">
        <v>34</v>
      </c>
      <c r="J1640" t="s">
        <v>3138</v>
      </c>
      <c r="K1640" t="s">
        <v>19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3139</v>
      </c>
      <c r="G1641" t="s">
        <v>63</v>
      </c>
      <c r="H1641">
        <v>88</v>
      </c>
      <c r="I1641" t="s">
        <v>16</v>
      </c>
      <c r="J1641" t="s">
        <v>775</v>
      </c>
      <c r="K1641" t="s">
        <v>19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3140</v>
      </c>
      <c r="F1642" t="s">
        <v>24</v>
      </c>
      <c r="G1642" t="s">
        <v>63</v>
      </c>
      <c r="H1642">
        <v>88</v>
      </c>
      <c r="I1642" t="s">
        <v>37</v>
      </c>
      <c r="J1642" t="s">
        <v>3141</v>
      </c>
      <c r="K1642" t="s">
        <v>19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3142</v>
      </c>
      <c r="F1643" t="s">
        <v>24</v>
      </c>
      <c r="G1643" t="s">
        <v>63</v>
      </c>
      <c r="H1643">
        <v>88</v>
      </c>
      <c r="I1643" t="s">
        <v>40</v>
      </c>
      <c r="J1643" t="s">
        <v>3143</v>
      </c>
      <c r="K1643" t="s">
        <v>19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3144</v>
      </c>
      <c r="G1644" t="s">
        <v>63</v>
      </c>
      <c r="H1644">
        <v>88</v>
      </c>
      <c r="I1644" t="s">
        <v>43</v>
      </c>
      <c r="J1644" t="s">
        <v>3145</v>
      </c>
      <c r="K1644" t="s">
        <v>19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3146</v>
      </c>
      <c r="G1645" t="s">
        <v>63</v>
      </c>
      <c r="H1645">
        <v>88</v>
      </c>
      <c r="I1645" t="s">
        <v>45</v>
      </c>
      <c r="J1645" t="s">
        <v>1328</v>
      </c>
      <c r="K1645" t="s">
        <v>19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3147</v>
      </c>
      <c r="G1646" t="s">
        <v>63</v>
      </c>
      <c r="H1646">
        <v>88</v>
      </c>
      <c r="I1646" t="s">
        <v>48</v>
      </c>
      <c r="J1646" t="s">
        <v>3148</v>
      </c>
      <c r="K1646" t="s">
        <v>19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3149</v>
      </c>
      <c r="F1647" t="s">
        <v>24</v>
      </c>
      <c r="G1647" t="s">
        <v>63</v>
      </c>
      <c r="H1647">
        <v>88</v>
      </c>
      <c r="I1647" t="s">
        <v>51</v>
      </c>
      <c r="J1647" t="s">
        <v>3150</v>
      </c>
      <c r="K1647" t="s">
        <v>19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3151</v>
      </c>
      <c r="G1648" t="s">
        <v>63</v>
      </c>
      <c r="H1648">
        <v>88</v>
      </c>
      <c r="I1648" t="s">
        <v>54</v>
      </c>
      <c r="J1648" t="s">
        <v>3152</v>
      </c>
      <c r="K1648" t="s">
        <v>19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3153</v>
      </c>
      <c r="F1649" t="s">
        <v>24</v>
      </c>
      <c r="G1649" t="s">
        <v>63</v>
      </c>
      <c r="H1649">
        <v>88</v>
      </c>
      <c r="I1649" t="s">
        <v>57</v>
      </c>
      <c r="J1649" t="s">
        <v>3154</v>
      </c>
      <c r="K1649" t="s">
        <v>19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3155</v>
      </c>
      <c r="F1650" t="s">
        <v>24</v>
      </c>
      <c r="G1650" t="s">
        <v>63</v>
      </c>
      <c r="H1650">
        <v>88</v>
      </c>
      <c r="I1650" t="s">
        <v>60</v>
      </c>
      <c r="J1650" t="s">
        <v>3156</v>
      </c>
      <c r="K1650" t="s">
        <v>19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3157</v>
      </c>
      <c r="G1651" t="s">
        <v>63</v>
      </c>
      <c r="H1651">
        <v>88</v>
      </c>
      <c r="I1651" t="s">
        <v>66</v>
      </c>
      <c r="J1651" t="s">
        <v>3158</v>
      </c>
      <c r="K1651" t="s">
        <v>19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3159</v>
      </c>
      <c r="G1652" t="s">
        <v>63</v>
      </c>
      <c r="H1652">
        <v>88</v>
      </c>
      <c r="I1652" t="s">
        <v>69</v>
      </c>
      <c r="J1652" t="s">
        <v>3160</v>
      </c>
      <c r="K1652" t="s">
        <v>19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3161</v>
      </c>
      <c r="G1653" t="s">
        <v>63</v>
      </c>
      <c r="H1653">
        <v>88</v>
      </c>
      <c r="I1653" t="s">
        <v>72</v>
      </c>
      <c r="J1653" t="s">
        <v>3162</v>
      </c>
      <c r="K1653" t="s">
        <v>19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3163</v>
      </c>
      <c r="G1654" t="s">
        <v>54</v>
      </c>
      <c r="H1654">
        <v>89</v>
      </c>
      <c r="I1654" t="s">
        <v>17</v>
      </c>
      <c r="J1654" t="s">
        <v>439</v>
      </c>
      <c r="K1654" t="s">
        <v>19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3164</v>
      </c>
      <c r="G1655" t="s">
        <v>54</v>
      </c>
      <c r="H1655">
        <v>89</v>
      </c>
      <c r="I1655" t="s">
        <v>21</v>
      </c>
      <c r="J1655" t="s">
        <v>3165</v>
      </c>
      <c r="K1655" t="s">
        <v>19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3166</v>
      </c>
      <c r="G1656" t="s">
        <v>54</v>
      </c>
      <c r="H1656">
        <v>89</v>
      </c>
      <c r="I1656" t="s">
        <v>25</v>
      </c>
      <c r="J1656" t="s">
        <v>3167</v>
      </c>
      <c r="K1656" t="s">
        <v>19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3168</v>
      </c>
      <c r="F1657" t="s">
        <v>24</v>
      </c>
      <c r="G1657" t="s">
        <v>54</v>
      </c>
      <c r="H1657">
        <v>89</v>
      </c>
      <c r="I1657" t="s">
        <v>28</v>
      </c>
      <c r="J1657" t="s">
        <v>3169</v>
      </c>
      <c r="K1657" t="s">
        <v>19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3170</v>
      </c>
      <c r="G1658" t="s">
        <v>54</v>
      </c>
      <c r="H1658">
        <v>89</v>
      </c>
      <c r="I1658" t="s">
        <v>31</v>
      </c>
      <c r="J1658" t="s">
        <v>3171</v>
      </c>
      <c r="K1658" t="s">
        <v>78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3172</v>
      </c>
      <c r="G1659" t="s">
        <v>54</v>
      </c>
      <c r="H1659">
        <v>89</v>
      </c>
      <c r="I1659" t="s">
        <v>34</v>
      </c>
      <c r="J1659" t="s">
        <v>3173</v>
      </c>
      <c r="K1659" t="s">
        <v>19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3174</v>
      </c>
      <c r="F1660" t="s">
        <v>24</v>
      </c>
      <c r="G1660" t="s">
        <v>54</v>
      </c>
      <c r="H1660">
        <v>89</v>
      </c>
      <c r="I1660" t="s">
        <v>16</v>
      </c>
      <c r="J1660" t="s">
        <v>3175</v>
      </c>
      <c r="K1660" t="s">
        <v>19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3176</v>
      </c>
      <c r="G1661" t="s">
        <v>54</v>
      </c>
      <c r="H1661">
        <v>89</v>
      </c>
      <c r="I1661" t="s">
        <v>37</v>
      </c>
      <c r="J1661" t="s">
        <v>2313</v>
      </c>
      <c r="K1661" t="s">
        <v>19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3177</v>
      </c>
      <c r="F1662" t="s">
        <v>24</v>
      </c>
      <c r="G1662" t="s">
        <v>54</v>
      </c>
      <c r="H1662">
        <v>89</v>
      </c>
      <c r="I1662" t="s">
        <v>40</v>
      </c>
      <c r="J1662" t="s">
        <v>3178</v>
      </c>
      <c r="K1662" t="s">
        <v>19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3179</v>
      </c>
      <c r="F1663" t="s">
        <v>24</v>
      </c>
      <c r="G1663" t="s">
        <v>54</v>
      </c>
      <c r="H1663">
        <v>89</v>
      </c>
      <c r="I1663" t="s">
        <v>43</v>
      </c>
      <c r="J1663" t="s">
        <v>3180</v>
      </c>
      <c r="K1663" t="s">
        <v>19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3181</v>
      </c>
      <c r="G1664" t="s">
        <v>54</v>
      </c>
      <c r="H1664">
        <v>89</v>
      </c>
      <c r="I1664" t="s">
        <v>45</v>
      </c>
      <c r="J1664" t="s">
        <v>3182</v>
      </c>
      <c r="K1664" t="s">
        <v>19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3183</v>
      </c>
      <c r="G1665" t="s">
        <v>54</v>
      </c>
      <c r="H1665">
        <v>89</v>
      </c>
      <c r="I1665" t="s">
        <v>48</v>
      </c>
      <c r="J1665" t="s">
        <v>3184</v>
      </c>
      <c r="K1665" t="s">
        <v>19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3185</v>
      </c>
      <c r="F1666" t="s">
        <v>24</v>
      </c>
      <c r="G1666" t="s">
        <v>54</v>
      </c>
      <c r="H1666">
        <v>89</v>
      </c>
      <c r="I1666" t="s">
        <v>51</v>
      </c>
      <c r="J1666" t="s">
        <v>355</v>
      </c>
      <c r="K1666" t="s">
        <v>19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3186</v>
      </c>
      <c r="F1667" t="s">
        <v>24</v>
      </c>
      <c r="G1667" t="s">
        <v>54</v>
      </c>
      <c r="H1667">
        <v>89</v>
      </c>
      <c r="I1667" t="s">
        <v>57</v>
      </c>
      <c r="J1667" t="s">
        <v>3187</v>
      </c>
      <c r="K1667" t="s">
        <v>19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3188</v>
      </c>
      <c r="G1668" t="s">
        <v>54</v>
      </c>
      <c r="H1668">
        <v>89</v>
      </c>
      <c r="I1668" t="s">
        <v>60</v>
      </c>
      <c r="J1668" t="s">
        <v>254</v>
      </c>
      <c r="K1668" t="s">
        <v>19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3189</v>
      </c>
      <c r="G1669" t="s">
        <v>54</v>
      </c>
      <c r="H1669">
        <v>89</v>
      </c>
      <c r="I1669" t="s">
        <v>63</v>
      </c>
      <c r="J1669" t="s">
        <v>3190</v>
      </c>
      <c r="K1669" t="s">
        <v>19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3191</v>
      </c>
      <c r="G1670" t="s">
        <v>54</v>
      </c>
      <c r="H1670">
        <v>89</v>
      </c>
      <c r="I1670" t="s">
        <v>66</v>
      </c>
      <c r="J1670" t="s">
        <v>3192</v>
      </c>
      <c r="K1670" t="s">
        <v>19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3193</v>
      </c>
      <c r="G1671" t="s">
        <v>54</v>
      </c>
      <c r="H1671">
        <v>89</v>
      </c>
      <c r="I1671" t="s">
        <v>69</v>
      </c>
      <c r="J1671" t="s">
        <v>2689</v>
      </c>
      <c r="K1671" t="s">
        <v>19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3194</v>
      </c>
      <c r="G1672" t="s">
        <v>54</v>
      </c>
      <c r="H1672">
        <v>89</v>
      </c>
      <c r="I1672" t="s">
        <v>72</v>
      </c>
      <c r="J1672" t="s">
        <v>3195</v>
      </c>
      <c r="K1672" t="s">
        <v>19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3196</v>
      </c>
      <c r="F1673" t="s">
        <v>24</v>
      </c>
      <c r="G1673" t="s">
        <v>28</v>
      </c>
      <c r="H1673">
        <v>90</v>
      </c>
      <c r="I1673" t="s">
        <v>17</v>
      </c>
      <c r="J1673" t="s">
        <v>181</v>
      </c>
      <c r="K1673" t="s">
        <v>19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3197</v>
      </c>
      <c r="G1674" t="s">
        <v>28</v>
      </c>
      <c r="H1674">
        <v>90</v>
      </c>
      <c r="I1674" t="s">
        <v>21</v>
      </c>
      <c r="J1674" t="s">
        <v>3198</v>
      </c>
      <c r="K1674" t="s">
        <v>117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3199</v>
      </c>
      <c r="F1675" t="s">
        <v>24</v>
      </c>
      <c r="G1675" t="s">
        <v>28</v>
      </c>
      <c r="H1675">
        <v>90</v>
      </c>
      <c r="I1675" t="s">
        <v>25</v>
      </c>
      <c r="J1675" t="s">
        <v>3154</v>
      </c>
      <c r="K1675" t="s">
        <v>19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3200</v>
      </c>
      <c r="G1676" t="s">
        <v>28</v>
      </c>
      <c r="H1676">
        <v>90</v>
      </c>
      <c r="I1676" t="s">
        <v>31</v>
      </c>
      <c r="J1676" t="s">
        <v>3201</v>
      </c>
      <c r="K1676" t="s">
        <v>117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3202</v>
      </c>
      <c r="F1677" t="s">
        <v>24</v>
      </c>
      <c r="G1677" t="s">
        <v>28</v>
      </c>
      <c r="H1677">
        <v>90</v>
      </c>
      <c r="I1677" t="s">
        <v>34</v>
      </c>
      <c r="J1677" t="s">
        <v>3203</v>
      </c>
      <c r="K1677" t="s">
        <v>19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3204</v>
      </c>
      <c r="G1678" t="s">
        <v>28</v>
      </c>
      <c r="H1678">
        <v>90</v>
      </c>
      <c r="I1678" t="s">
        <v>16</v>
      </c>
      <c r="J1678" t="s">
        <v>3205</v>
      </c>
      <c r="K1678" t="s">
        <v>19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3206</v>
      </c>
      <c r="G1679" t="s">
        <v>28</v>
      </c>
      <c r="H1679">
        <v>90</v>
      </c>
      <c r="I1679" t="s">
        <v>37</v>
      </c>
      <c r="J1679" t="s">
        <v>3207</v>
      </c>
      <c r="K1679" t="s">
        <v>19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3208</v>
      </c>
      <c r="F1680" t="s">
        <v>24</v>
      </c>
      <c r="G1680" t="s">
        <v>28</v>
      </c>
      <c r="H1680">
        <v>90</v>
      </c>
      <c r="I1680" t="s">
        <v>40</v>
      </c>
      <c r="J1680" t="s">
        <v>574</v>
      </c>
      <c r="K1680" t="s">
        <v>19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3209</v>
      </c>
      <c r="G1681" t="s">
        <v>28</v>
      </c>
      <c r="H1681">
        <v>90</v>
      </c>
      <c r="I1681" t="s">
        <v>43</v>
      </c>
      <c r="J1681" t="s">
        <v>3210</v>
      </c>
      <c r="K1681" t="s">
        <v>19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3211</v>
      </c>
      <c r="G1682" t="s">
        <v>28</v>
      </c>
      <c r="H1682">
        <v>90</v>
      </c>
      <c r="I1682" t="s">
        <v>45</v>
      </c>
      <c r="J1682" t="s">
        <v>3212</v>
      </c>
      <c r="K1682" t="s">
        <v>78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3213</v>
      </c>
      <c r="G1683" t="s">
        <v>28</v>
      </c>
      <c r="H1683">
        <v>90</v>
      </c>
      <c r="I1683" t="s">
        <v>48</v>
      </c>
      <c r="J1683" t="s">
        <v>3214</v>
      </c>
      <c r="K1683" t="s">
        <v>19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3215</v>
      </c>
      <c r="G1684" t="s">
        <v>28</v>
      </c>
      <c r="H1684">
        <v>90</v>
      </c>
      <c r="I1684" t="s">
        <v>51</v>
      </c>
      <c r="J1684" t="s">
        <v>977</v>
      </c>
      <c r="K1684" t="s">
        <v>78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3216</v>
      </c>
      <c r="F1685" t="s">
        <v>24</v>
      </c>
      <c r="G1685" t="s">
        <v>28</v>
      </c>
      <c r="H1685">
        <v>90</v>
      </c>
      <c r="I1685" t="s">
        <v>54</v>
      </c>
      <c r="J1685" t="s">
        <v>3217</v>
      </c>
      <c r="K1685" t="s">
        <v>19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3218</v>
      </c>
      <c r="G1686" t="s">
        <v>28</v>
      </c>
      <c r="H1686">
        <v>90</v>
      </c>
      <c r="I1686" t="s">
        <v>57</v>
      </c>
      <c r="J1686" t="s">
        <v>3219</v>
      </c>
      <c r="K1686" t="s">
        <v>19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3220</v>
      </c>
      <c r="G1687" t="s">
        <v>28</v>
      </c>
      <c r="H1687">
        <v>90</v>
      </c>
      <c r="I1687" t="s">
        <v>60</v>
      </c>
      <c r="J1687" t="s">
        <v>3221</v>
      </c>
      <c r="K1687" t="s">
        <v>19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3222</v>
      </c>
      <c r="G1688" t="s">
        <v>28</v>
      </c>
      <c r="H1688">
        <v>90</v>
      </c>
      <c r="I1688" t="s">
        <v>63</v>
      </c>
      <c r="J1688" t="s">
        <v>3223</v>
      </c>
      <c r="K1688" t="s">
        <v>19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3224</v>
      </c>
      <c r="F1689" t="s">
        <v>24</v>
      </c>
      <c r="G1689" t="s">
        <v>28</v>
      </c>
      <c r="H1689">
        <v>90</v>
      </c>
      <c r="I1689" t="s">
        <v>66</v>
      </c>
      <c r="J1689" t="s">
        <v>3225</v>
      </c>
      <c r="K1689" t="s">
        <v>19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3226</v>
      </c>
      <c r="G1690" t="s">
        <v>28</v>
      </c>
      <c r="H1690">
        <v>90</v>
      </c>
      <c r="I1690" t="s">
        <v>69</v>
      </c>
      <c r="J1690" t="s">
        <v>3227</v>
      </c>
      <c r="K1690" t="s">
        <v>117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3228</v>
      </c>
      <c r="G1691" t="s">
        <v>28</v>
      </c>
      <c r="H1691">
        <v>90</v>
      </c>
      <c r="I1691" t="s">
        <v>72</v>
      </c>
      <c r="J1691" t="s">
        <v>3229</v>
      </c>
      <c r="K1691" t="s">
        <v>78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3230</v>
      </c>
      <c r="F1692" t="s">
        <v>24</v>
      </c>
      <c r="G1692" t="s">
        <v>63</v>
      </c>
      <c r="H1692">
        <v>91</v>
      </c>
      <c r="I1692" t="s">
        <v>17</v>
      </c>
      <c r="J1692" t="s">
        <v>3231</v>
      </c>
      <c r="K1692" t="s">
        <v>19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3232</v>
      </c>
      <c r="G1693" t="s">
        <v>63</v>
      </c>
      <c r="H1693">
        <v>91</v>
      </c>
      <c r="I1693" t="s">
        <v>21</v>
      </c>
      <c r="J1693" t="s">
        <v>825</v>
      </c>
      <c r="K1693" t="s">
        <v>19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3233</v>
      </c>
      <c r="G1694" t="s">
        <v>63</v>
      </c>
      <c r="H1694">
        <v>91</v>
      </c>
      <c r="I1694" t="s">
        <v>25</v>
      </c>
      <c r="J1694" t="s">
        <v>3234</v>
      </c>
      <c r="K1694" t="s">
        <v>19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3235</v>
      </c>
      <c r="G1695" t="s">
        <v>63</v>
      </c>
      <c r="H1695">
        <v>91</v>
      </c>
      <c r="I1695" t="s">
        <v>28</v>
      </c>
      <c r="J1695" t="s">
        <v>3236</v>
      </c>
      <c r="K1695" t="s">
        <v>19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3237</v>
      </c>
      <c r="G1696" t="s">
        <v>63</v>
      </c>
      <c r="H1696">
        <v>91</v>
      </c>
      <c r="I1696" t="s">
        <v>31</v>
      </c>
      <c r="J1696" t="s">
        <v>3238</v>
      </c>
      <c r="K1696" t="s">
        <v>19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3239</v>
      </c>
      <c r="G1697" t="s">
        <v>63</v>
      </c>
      <c r="H1697">
        <v>91</v>
      </c>
      <c r="I1697" t="s">
        <v>34</v>
      </c>
      <c r="J1697" t="s">
        <v>2408</v>
      </c>
      <c r="K1697" t="s">
        <v>19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3240</v>
      </c>
      <c r="G1698" t="s">
        <v>63</v>
      </c>
      <c r="H1698">
        <v>91</v>
      </c>
      <c r="I1698" t="s">
        <v>16</v>
      </c>
      <c r="J1698" t="s">
        <v>3241</v>
      </c>
      <c r="K1698" t="s">
        <v>19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3242</v>
      </c>
      <c r="F1699" t="s">
        <v>24</v>
      </c>
      <c r="G1699" t="s">
        <v>63</v>
      </c>
      <c r="H1699">
        <v>91</v>
      </c>
      <c r="I1699" t="s">
        <v>37</v>
      </c>
      <c r="J1699" t="s">
        <v>1857</v>
      </c>
      <c r="K1699" t="s">
        <v>19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3243</v>
      </c>
      <c r="G1700" t="s">
        <v>63</v>
      </c>
      <c r="H1700">
        <v>91</v>
      </c>
      <c r="I1700" t="s">
        <v>40</v>
      </c>
      <c r="J1700" t="s">
        <v>3244</v>
      </c>
      <c r="K1700" t="s">
        <v>19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3245</v>
      </c>
      <c r="G1701" t="s">
        <v>63</v>
      </c>
      <c r="H1701">
        <v>91</v>
      </c>
      <c r="I1701" t="s">
        <v>43</v>
      </c>
      <c r="J1701" t="s">
        <v>73</v>
      </c>
      <c r="K1701" t="s">
        <v>19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3246</v>
      </c>
      <c r="G1702" t="s">
        <v>63</v>
      </c>
      <c r="H1702">
        <v>91</v>
      </c>
      <c r="I1702" t="s">
        <v>45</v>
      </c>
      <c r="J1702" t="s">
        <v>3247</v>
      </c>
      <c r="K1702" t="s">
        <v>19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3248</v>
      </c>
      <c r="F1703" t="s">
        <v>24</v>
      </c>
      <c r="G1703" t="s">
        <v>63</v>
      </c>
      <c r="H1703">
        <v>91</v>
      </c>
      <c r="I1703" t="s">
        <v>48</v>
      </c>
      <c r="J1703" t="s">
        <v>3249</v>
      </c>
      <c r="K1703" t="s">
        <v>19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3250</v>
      </c>
      <c r="F1704" t="s">
        <v>24</v>
      </c>
      <c r="G1704" t="s">
        <v>63</v>
      </c>
      <c r="H1704">
        <v>91</v>
      </c>
      <c r="I1704" t="s">
        <v>51</v>
      </c>
      <c r="J1704" t="s">
        <v>3251</v>
      </c>
      <c r="K1704" t="s">
        <v>19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3252</v>
      </c>
      <c r="G1705" t="s">
        <v>63</v>
      </c>
      <c r="H1705">
        <v>91</v>
      </c>
      <c r="I1705" t="s">
        <v>54</v>
      </c>
      <c r="J1705" t="s">
        <v>2197</v>
      </c>
      <c r="K1705" t="s">
        <v>19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3253</v>
      </c>
      <c r="G1706" t="s">
        <v>63</v>
      </c>
      <c r="H1706">
        <v>91</v>
      </c>
      <c r="I1706" t="s">
        <v>57</v>
      </c>
      <c r="J1706" t="s">
        <v>3254</v>
      </c>
      <c r="K1706" t="s">
        <v>19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3255</v>
      </c>
      <c r="F1707" t="s">
        <v>24</v>
      </c>
      <c r="G1707" t="s">
        <v>63</v>
      </c>
      <c r="H1707">
        <v>91</v>
      </c>
      <c r="I1707" t="s">
        <v>60</v>
      </c>
      <c r="J1707" t="s">
        <v>3256</v>
      </c>
      <c r="K1707" t="s">
        <v>19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3257</v>
      </c>
      <c r="G1708" t="s">
        <v>63</v>
      </c>
      <c r="H1708">
        <v>91</v>
      </c>
      <c r="I1708" t="s">
        <v>66</v>
      </c>
      <c r="J1708" t="s">
        <v>3038</v>
      </c>
      <c r="K1708" t="s">
        <v>19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3258</v>
      </c>
      <c r="G1709" t="s">
        <v>63</v>
      </c>
      <c r="H1709">
        <v>91</v>
      </c>
      <c r="I1709" t="s">
        <v>69</v>
      </c>
      <c r="J1709" t="s">
        <v>3259</v>
      </c>
      <c r="K1709" t="s">
        <v>19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3260</v>
      </c>
      <c r="G1710" t="s">
        <v>63</v>
      </c>
      <c r="H1710">
        <v>91</v>
      </c>
      <c r="I1710" t="s">
        <v>72</v>
      </c>
      <c r="J1710" t="s">
        <v>3261</v>
      </c>
      <c r="K1710" t="s">
        <v>19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3262</v>
      </c>
      <c r="G1711" t="s">
        <v>57</v>
      </c>
      <c r="H1711">
        <v>92</v>
      </c>
      <c r="I1711" t="s">
        <v>17</v>
      </c>
      <c r="J1711" t="s">
        <v>3263</v>
      </c>
      <c r="K1711" t="s">
        <v>19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3264</v>
      </c>
      <c r="F1712" t="s">
        <v>24</v>
      </c>
      <c r="G1712" t="s">
        <v>57</v>
      </c>
      <c r="H1712">
        <v>92</v>
      </c>
      <c r="I1712" t="s">
        <v>21</v>
      </c>
      <c r="J1712" t="s">
        <v>3265</v>
      </c>
      <c r="K1712" t="s">
        <v>19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3266</v>
      </c>
      <c r="G1713" t="s">
        <v>57</v>
      </c>
      <c r="H1713">
        <v>92</v>
      </c>
      <c r="I1713" t="s">
        <v>25</v>
      </c>
      <c r="J1713" t="s">
        <v>3267</v>
      </c>
      <c r="K1713" t="s">
        <v>19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3268</v>
      </c>
      <c r="G1714" t="s">
        <v>57</v>
      </c>
      <c r="H1714">
        <v>92</v>
      </c>
      <c r="I1714" t="s">
        <v>28</v>
      </c>
      <c r="J1714" t="s">
        <v>1313</v>
      </c>
      <c r="K1714" t="s">
        <v>19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3269</v>
      </c>
      <c r="G1715" t="s">
        <v>57</v>
      </c>
      <c r="H1715">
        <v>92</v>
      </c>
      <c r="I1715" t="s">
        <v>31</v>
      </c>
      <c r="J1715" t="s">
        <v>3270</v>
      </c>
      <c r="K1715" t="s">
        <v>19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3271</v>
      </c>
      <c r="F1716" t="s">
        <v>24</v>
      </c>
      <c r="G1716" t="s">
        <v>57</v>
      </c>
      <c r="H1716">
        <v>92</v>
      </c>
      <c r="I1716" t="s">
        <v>34</v>
      </c>
      <c r="J1716" t="s">
        <v>3272</v>
      </c>
      <c r="K1716" t="s">
        <v>19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3273</v>
      </c>
      <c r="F1717" t="s">
        <v>24</v>
      </c>
      <c r="G1717" t="s">
        <v>57</v>
      </c>
      <c r="H1717">
        <v>92</v>
      </c>
      <c r="I1717" t="s">
        <v>16</v>
      </c>
      <c r="J1717" t="s">
        <v>3187</v>
      </c>
      <c r="K1717" t="s">
        <v>19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3274</v>
      </c>
      <c r="G1718" t="s">
        <v>57</v>
      </c>
      <c r="H1718">
        <v>92</v>
      </c>
      <c r="I1718" t="s">
        <v>37</v>
      </c>
      <c r="J1718" t="s">
        <v>3275</v>
      </c>
      <c r="K1718" t="s">
        <v>19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3276</v>
      </c>
      <c r="G1719" t="s">
        <v>57</v>
      </c>
      <c r="H1719">
        <v>92</v>
      </c>
      <c r="I1719" t="s">
        <v>40</v>
      </c>
      <c r="J1719" t="s">
        <v>183</v>
      </c>
      <c r="K1719" t="s">
        <v>19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3277</v>
      </c>
      <c r="F1720" t="s">
        <v>24</v>
      </c>
      <c r="G1720" t="s">
        <v>57</v>
      </c>
      <c r="H1720">
        <v>92</v>
      </c>
      <c r="I1720" t="s">
        <v>43</v>
      </c>
      <c r="J1720" t="s">
        <v>3278</v>
      </c>
      <c r="K1720" t="s">
        <v>19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3279</v>
      </c>
      <c r="G1721" t="s">
        <v>57</v>
      </c>
      <c r="H1721">
        <v>92</v>
      </c>
      <c r="I1721" t="s">
        <v>45</v>
      </c>
      <c r="J1721" t="s">
        <v>1859</v>
      </c>
      <c r="K1721" t="s">
        <v>19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3280</v>
      </c>
      <c r="G1722" t="s">
        <v>57</v>
      </c>
      <c r="H1722">
        <v>92</v>
      </c>
      <c r="I1722" t="s">
        <v>48</v>
      </c>
      <c r="J1722" t="s">
        <v>3281</v>
      </c>
      <c r="K1722" t="s">
        <v>19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3282</v>
      </c>
      <c r="F1723" t="s">
        <v>24</v>
      </c>
      <c r="G1723" t="s">
        <v>57</v>
      </c>
      <c r="H1723">
        <v>92</v>
      </c>
      <c r="I1723" t="s">
        <v>51</v>
      </c>
      <c r="J1723" t="s">
        <v>1159</v>
      </c>
      <c r="K1723" t="s">
        <v>19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3283</v>
      </c>
      <c r="G1724" t="s">
        <v>57</v>
      </c>
      <c r="H1724">
        <v>92</v>
      </c>
      <c r="I1724" t="s">
        <v>54</v>
      </c>
      <c r="J1724" t="s">
        <v>3284</v>
      </c>
      <c r="K1724" t="s">
        <v>19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3285</v>
      </c>
      <c r="F1725" t="s">
        <v>24</v>
      </c>
      <c r="G1725" t="s">
        <v>57</v>
      </c>
      <c r="H1725">
        <v>92</v>
      </c>
      <c r="I1725" t="s">
        <v>60</v>
      </c>
      <c r="J1725" t="s">
        <v>3286</v>
      </c>
      <c r="K1725" t="s">
        <v>19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3287</v>
      </c>
      <c r="G1726" t="s">
        <v>57</v>
      </c>
      <c r="H1726">
        <v>92</v>
      </c>
      <c r="I1726" t="s">
        <v>63</v>
      </c>
      <c r="J1726" t="s">
        <v>551</v>
      </c>
      <c r="K1726" t="s">
        <v>19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3288</v>
      </c>
      <c r="G1727" t="s">
        <v>57</v>
      </c>
      <c r="H1727">
        <v>92</v>
      </c>
      <c r="I1727" t="s">
        <v>66</v>
      </c>
      <c r="J1727" t="s">
        <v>3289</v>
      </c>
      <c r="K1727" t="s">
        <v>19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3290</v>
      </c>
      <c r="G1728" t="s">
        <v>57</v>
      </c>
      <c r="H1728">
        <v>92</v>
      </c>
      <c r="I1728" t="s">
        <v>69</v>
      </c>
      <c r="J1728" t="s">
        <v>3291</v>
      </c>
      <c r="K1728" t="s">
        <v>19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3292</v>
      </c>
      <c r="G1729" t="s">
        <v>57</v>
      </c>
      <c r="H1729">
        <v>92</v>
      </c>
      <c r="I1729" t="s">
        <v>72</v>
      </c>
      <c r="J1729" t="s">
        <v>3293</v>
      </c>
      <c r="K1729" t="s">
        <v>19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3294</v>
      </c>
      <c r="G1730" t="s">
        <v>37</v>
      </c>
      <c r="H1730">
        <v>93</v>
      </c>
      <c r="I1730" t="s">
        <v>17</v>
      </c>
      <c r="J1730" t="s">
        <v>3295</v>
      </c>
      <c r="K1730" t="s">
        <v>19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3296</v>
      </c>
      <c r="G1731" t="s">
        <v>37</v>
      </c>
      <c r="H1731">
        <v>93</v>
      </c>
      <c r="I1731" t="s">
        <v>21</v>
      </c>
      <c r="J1731" t="s">
        <v>3297</v>
      </c>
      <c r="K1731" t="s">
        <v>117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3298</v>
      </c>
      <c r="G1732" t="s">
        <v>37</v>
      </c>
      <c r="H1732">
        <v>93</v>
      </c>
      <c r="I1732" t="s">
        <v>25</v>
      </c>
      <c r="J1732" t="s">
        <v>2712</v>
      </c>
      <c r="K1732" t="s">
        <v>78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3299</v>
      </c>
      <c r="G1733" t="s">
        <v>37</v>
      </c>
      <c r="H1733">
        <v>93</v>
      </c>
      <c r="I1733" t="s">
        <v>28</v>
      </c>
      <c r="J1733" t="s">
        <v>3300</v>
      </c>
      <c r="K1733" t="s">
        <v>78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3301</v>
      </c>
      <c r="F1734" t="s">
        <v>24</v>
      </c>
      <c r="G1734" t="s">
        <v>37</v>
      </c>
      <c r="H1734">
        <v>93</v>
      </c>
      <c r="I1734" t="s">
        <v>31</v>
      </c>
      <c r="J1734" t="s">
        <v>3302</v>
      </c>
      <c r="K1734" t="s">
        <v>19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3303</v>
      </c>
      <c r="G1735" t="s">
        <v>37</v>
      </c>
      <c r="H1735">
        <v>93</v>
      </c>
      <c r="I1735" t="s">
        <v>34</v>
      </c>
      <c r="J1735" t="s">
        <v>792</v>
      </c>
      <c r="K1735" t="s">
        <v>78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3304</v>
      </c>
      <c r="G1736" t="s">
        <v>37</v>
      </c>
      <c r="H1736">
        <v>93</v>
      </c>
      <c r="I1736" t="s">
        <v>16</v>
      </c>
      <c r="J1736" t="s">
        <v>3305</v>
      </c>
      <c r="K1736" t="s">
        <v>19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3306</v>
      </c>
      <c r="G1737" t="s">
        <v>37</v>
      </c>
      <c r="H1737">
        <v>93</v>
      </c>
      <c r="I1737" t="s">
        <v>40</v>
      </c>
      <c r="J1737" t="s">
        <v>1958</v>
      </c>
      <c r="K1737" t="s">
        <v>19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3307</v>
      </c>
      <c r="F1738" t="s">
        <v>24</v>
      </c>
      <c r="G1738" t="s">
        <v>37</v>
      </c>
      <c r="H1738">
        <v>93</v>
      </c>
      <c r="I1738" t="s">
        <v>43</v>
      </c>
      <c r="J1738" t="s">
        <v>3308</v>
      </c>
      <c r="K1738" t="s">
        <v>19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3309</v>
      </c>
      <c r="F1739" t="s">
        <v>24</v>
      </c>
      <c r="G1739" t="s">
        <v>37</v>
      </c>
      <c r="H1739">
        <v>93</v>
      </c>
      <c r="I1739" t="s">
        <v>45</v>
      </c>
      <c r="J1739" t="s">
        <v>3310</v>
      </c>
      <c r="K1739" t="s">
        <v>19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3311</v>
      </c>
      <c r="F1740" t="s">
        <v>24</v>
      </c>
      <c r="G1740" t="s">
        <v>37</v>
      </c>
      <c r="H1740">
        <v>93</v>
      </c>
      <c r="I1740" t="s">
        <v>48</v>
      </c>
      <c r="J1740" t="s">
        <v>3312</v>
      </c>
      <c r="K1740" t="s">
        <v>19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3313</v>
      </c>
      <c r="G1741" t="s">
        <v>37</v>
      </c>
      <c r="H1741">
        <v>93</v>
      </c>
      <c r="I1741" t="s">
        <v>51</v>
      </c>
      <c r="J1741" t="s">
        <v>3314</v>
      </c>
      <c r="K1741" t="s">
        <v>19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3315</v>
      </c>
      <c r="G1742" t="s">
        <v>37</v>
      </c>
      <c r="H1742">
        <v>93</v>
      </c>
      <c r="I1742" t="s">
        <v>54</v>
      </c>
      <c r="J1742" t="s">
        <v>3316</v>
      </c>
      <c r="K1742" t="s">
        <v>19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3317</v>
      </c>
      <c r="G1743" t="s">
        <v>37</v>
      </c>
      <c r="H1743">
        <v>93</v>
      </c>
      <c r="I1743" t="s">
        <v>57</v>
      </c>
      <c r="J1743" t="s">
        <v>3318</v>
      </c>
      <c r="K1743" t="s">
        <v>19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3319</v>
      </c>
      <c r="F1744" t="s">
        <v>24</v>
      </c>
      <c r="G1744" t="s">
        <v>37</v>
      </c>
      <c r="H1744">
        <v>93</v>
      </c>
      <c r="I1744" t="s">
        <v>60</v>
      </c>
      <c r="J1744" t="s">
        <v>3320</v>
      </c>
      <c r="K1744" t="s">
        <v>19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3321</v>
      </c>
      <c r="F1745" t="s">
        <v>24</v>
      </c>
      <c r="G1745" t="s">
        <v>37</v>
      </c>
      <c r="H1745">
        <v>93</v>
      </c>
      <c r="I1745" t="s">
        <v>63</v>
      </c>
      <c r="J1745" t="s">
        <v>29</v>
      </c>
      <c r="K1745" t="s">
        <v>19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3322</v>
      </c>
      <c r="F1746" t="s">
        <v>24</v>
      </c>
      <c r="G1746" t="s">
        <v>37</v>
      </c>
      <c r="H1746">
        <v>93</v>
      </c>
      <c r="I1746" t="s">
        <v>66</v>
      </c>
      <c r="J1746" t="s">
        <v>1823</v>
      </c>
      <c r="K1746" t="s">
        <v>19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3323</v>
      </c>
      <c r="G1747" t="s">
        <v>37</v>
      </c>
      <c r="H1747">
        <v>93</v>
      </c>
      <c r="I1747" t="s">
        <v>69</v>
      </c>
      <c r="J1747" t="s">
        <v>3324</v>
      </c>
      <c r="K1747" t="s">
        <v>78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3325</v>
      </c>
      <c r="G1748" t="s">
        <v>37</v>
      </c>
      <c r="H1748">
        <v>93</v>
      </c>
      <c r="I1748" t="s">
        <v>72</v>
      </c>
      <c r="J1748" t="s">
        <v>1667</v>
      </c>
      <c r="K1748" t="s">
        <v>19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3326</v>
      </c>
      <c r="G1749" t="s">
        <v>17</v>
      </c>
      <c r="H1749">
        <v>94</v>
      </c>
      <c r="I1749" t="s">
        <v>21</v>
      </c>
      <c r="J1749" t="s">
        <v>3327</v>
      </c>
      <c r="K1749" t="s">
        <v>19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3328</v>
      </c>
      <c r="F1750" t="s">
        <v>24</v>
      </c>
      <c r="G1750" t="s">
        <v>17</v>
      </c>
      <c r="H1750">
        <v>94</v>
      </c>
      <c r="I1750" t="s">
        <v>25</v>
      </c>
      <c r="J1750" t="s">
        <v>1898</v>
      </c>
      <c r="K1750" t="s">
        <v>19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3329</v>
      </c>
      <c r="G1751" t="s">
        <v>17</v>
      </c>
      <c r="H1751">
        <v>94</v>
      </c>
      <c r="I1751" t="s">
        <v>28</v>
      </c>
      <c r="J1751" t="s">
        <v>3330</v>
      </c>
      <c r="K1751" t="s">
        <v>19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3331</v>
      </c>
      <c r="G1752" t="s">
        <v>17</v>
      </c>
      <c r="H1752">
        <v>94</v>
      </c>
      <c r="I1752" t="s">
        <v>31</v>
      </c>
      <c r="J1752" t="s">
        <v>1927</v>
      </c>
      <c r="K1752" t="s">
        <v>19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3332</v>
      </c>
      <c r="F1753" t="s">
        <v>24</v>
      </c>
      <c r="G1753" t="s">
        <v>17</v>
      </c>
      <c r="H1753">
        <v>94</v>
      </c>
      <c r="I1753" t="s">
        <v>34</v>
      </c>
      <c r="J1753" t="s">
        <v>3333</v>
      </c>
      <c r="K1753" t="s">
        <v>19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3334</v>
      </c>
      <c r="G1754" t="s">
        <v>17</v>
      </c>
      <c r="H1754">
        <v>94</v>
      </c>
      <c r="I1754" t="s">
        <v>16</v>
      </c>
      <c r="J1754" t="s">
        <v>3335</v>
      </c>
      <c r="K1754" t="s">
        <v>19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3336</v>
      </c>
      <c r="G1755" t="s">
        <v>17</v>
      </c>
      <c r="H1755">
        <v>94</v>
      </c>
      <c r="I1755" t="s">
        <v>37</v>
      </c>
      <c r="J1755" t="s">
        <v>2749</v>
      </c>
      <c r="K1755" t="s">
        <v>19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3337</v>
      </c>
      <c r="G1756" t="s">
        <v>17</v>
      </c>
      <c r="H1756">
        <v>94</v>
      </c>
      <c r="I1756" t="s">
        <v>40</v>
      </c>
      <c r="J1756" t="s">
        <v>3335</v>
      </c>
      <c r="K1756" t="s">
        <v>19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3338</v>
      </c>
      <c r="G1757" t="s">
        <v>17</v>
      </c>
      <c r="H1757">
        <v>94</v>
      </c>
      <c r="I1757" t="s">
        <v>43</v>
      </c>
      <c r="J1757" t="s">
        <v>2836</v>
      </c>
      <c r="K1757" t="s">
        <v>19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3339</v>
      </c>
      <c r="G1758" t="s">
        <v>17</v>
      </c>
      <c r="H1758">
        <v>94</v>
      </c>
      <c r="I1758" t="s">
        <v>45</v>
      </c>
      <c r="J1758" t="s">
        <v>453</v>
      </c>
      <c r="K1758" t="s">
        <v>19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3340</v>
      </c>
      <c r="G1759" t="s">
        <v>17</v>
      </c>
      <c r="H1759">
        <v>94</v>
      </c>
      <c r="I1759" t="s">
        <v>48</v>
      </c>
      <c r="J1759" t="s">
        <v>1984</v>
      </c>
      <c r="K1759" t="s">
        <v>19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3341</v>
      </c>
      <c r="F1760" t="s">
        <v>24</v>
      </c>
      <c r="G1760" t="s">
        <v>17</v>
      </c>
      <c r="H1760">
        <v>94</v>
      </c>
      <c r="I1760" t="s">
        <v>51</v>
      </c>
      <c r="J1760" t="s">
        <v>3272</v>
      </c>
      <c r="K1760" t="s">
        <v>19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3342</v>
      </c>
      <c r="G1761" t="s">
        <v>17</v>
      </c>
      <c r="H1761">
        <v>94</v>
      </c>
      <c r="I1761" t="s">
        <v>54</v>
      </c>
      <c r="J1761" t="s">
        <v>2522</v>
      </c>
      <c r="K1761" t="s">
        <v>19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3343</v>
      </c>
      <c r="G1762" t="s">
        <v>17</v>
      </c>
      <c r="H1762">
        <v>94</v>
      </c>
      <c r="I1762" t="s">
        <v>57</v>
      </c>
      <c r="J1762" t="s">
        <v>3344</v>
      </c>
      <c r="K1762" t="s">
        <v>19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3345</v>
      </c>
      <c r="F1763" t="s">
        <v>24</v>
      </c>
      <c r="G1763" t="s">
        <v>17</v>
      </c>
      <c r="H1763">
        <v>94</v>
      </c>
      <c r="I1763" t="s">
        <v>60</v>
      </c>
      <c r="J1763" t="s">
        <v>3346</v>
      </c>
      <c r="K1763" t="s">
        <v>19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3347</v>
      </c>
      <c r="F1764" t="s">
        <v>24</v>
      </c>
      <c r="G1764" t="s">
        <v>17</v>
      </c>
      <c r="H1764">
        <v>94</v>
      </c>
      <c r="I1764" t="s">
        <v>63</v>
      </c>
      <c r="J1764" t="s">
        <v>3348</v>
      </c>
      <c r="K1764" t="s">
        <v>19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3349</v>
      </c>
      <c r="F1765" t="s">
        <v>24</v>
      </c>
      <c r="G1765" t="s">
        <v>17</v>
      </c>
      <c r="H1765">
        <v>94</v>
      </c>
      <c r="I1765" t="s">
        <v>66</v>
      </c>
      <c r="J1765" t="s">
        <v>3350</v>
      </c>
      <c r="K1765" t="s">
        <v>19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3351</v>
      </c>
      <c r="G1766" t="s">
        <v>17</v>
      </c>
      <c r="H1766">
        <v>94</v>
      </c>
      <c r="I1766" t="s">
        <v>69</v>
      </c>
      <c r="J1766" t="s">
        <v>3352</v>
      </c>
      <c r="K1766" t="s">
        <v>19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3353</v>
      </c>
      <c r="G1767" t="s">
        <v>17</v>
      </c>
      <c r="H1767">
        <v>94</v>
      </c>
      <c r="I1767" t="s">
        <v>72</v>
      </c>
      <c r="J1767" t="s">
        <v>1785</v>
      </c>
      <c r="K1767" t="s">
        <v>19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3354</v>
      </c>
      <c r="F1768" t="s">
        <v>24</v>
      </c>
      <c r="G1768" t="s">
        <v>34</v>
      </c>
      <c r="H1768">
        <v>95</v>
      </c>
      <c r="I1768" t="s">
        <v>17</v>
      </c>
      <c r="J1768" t="s">
        <v>3355</v>
      </c>
      <c r="K1768" t="s">
        <v>19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3356</v>
      </c>
      <c r="F1769" t="s">
        <v>24</v>
      </c>
      <c r="G1769" t="s">
        <v>34</v>
      </c>
      <c r="H1769">
        <v>95</v>
      </c>
      <c r="I1769" t="s">
        <v>21</v>
      </c>
      <c r="J1769" t="s">
        <v>3357</v>
      </c>
      <c r="K1769" t="s">
        <v>19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3358</v>
      </c>
      <c r="F1770" t="s">
        <v>24</v>
      </c>
      <c r="G1770" t="s">
        <v>34</v>
      </c>
      <c r="H1770">
        <v>95</v>
      </c>
      <c r="I1770" t="s">
        <v>25</v>
      </c>
      <c r="J1770" t="s">
        <v>3359</v>
      </c>
      <c r="K1770" t="s">
        <v>19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3360</v>
      </c>
      <c r="G1771" t="s">
        <v>34</v>
      </c>
      <c r="H1771">
        <v>95</v>
      </c>
      <c r="I1771" t="s">
        <v>28</v>
      </c>
      <c r="J1771" t="s">
        <v>3361</v>
      </c>
      <c r="K1771" t="s">
        <v>19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3362</v>
      </c>
      <c r="G1772" t="s">
        <v>34</v>
      </c>
      <c r="H1772">
        <v>95</v>
      </c>
      <c r="I1772" t="s">
        <v>31</v>
      </c>
      <c r="J1772" t="s">
        <v>947</v>
      </c>
      <c r="K1772" t="s">
        <v>19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3363</v>
      </c>
      <c r="G1773" t="s">
        <v>34</v>
      </c>
      <c r="H1773">
        <v>95</v>
      </c>
      <c r="I1773" t="s">
        <v>16</v>
      </c>
      <c r="J1773" t="s">
        <v>3364</v>
      </c>
      <c r="K1773" t="s">
        <v>19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3365</v>
      </c>
      <c r="G1774" t="s">
        <v>34</v>
      </c>
      <c r="H1774">
        <v>95</v>
      </c>
      <c r="I1774" t="s">
        <v>37</v>
      </c>
      <c r="J1774" t="s">
        <v>3366</v>
      </c>
      <c r="K1774" t="s">
        <v>19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3367</v>
      </c>
      <c r="G1775" t="s">
        <v>34</v>
      </c>
      <c r="H1775">
        <v>95</v>
      </c>
      <c r="I1775" t="s">
        <v>40</v>
      </c>
      <c r="J1775" t="s">
        <v>3368</v>
      </c>
      <c r="K1775" t="s">
        <v>19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3369</v>
      </c>
      <c r="G1776" t="s">
        <v>34</v>
      </c>
      <c r="H1776">
        <v>95</v>
      </c>
      <c r="I1776" t="s">
        <v>43</v>
      </c>
      <c r="J1776" t="s">
        <v>3370</v>
      </c>
      <c r="K1776" t="s">
        <v>19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3371</v>
      </c>
      <c r="G1777" t="s">
        <v>34</v>
      </c>
      <c r="H1777">
        <v>95</v>
      </c>
      <c r="I1777" t="s">
        <v>45</v>
      </c>
      <c r="J1777" t="s">
        <v>3372</v>
      </c>
      <c r="K1777" t="s">
        <v>19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3373</v>
      </c>
      <c r="G1778" t="s">
        <v>34</v>
      </c>
      <c r="H1778">
        <v>95</v>
      </c>
      <c r="I1778" t="s">
        <v>48</v>
      </c>
      <c r="J1778" t="s">
        <v>3374</v>
      </c>
      <c r="K1778" t="s">
        <v>19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3375</v>
      </c>
      <c r="G1779" t="s">
        <v>34</v>
      </c>
      <c r="H1779">
        <v>95</v>
      </c>
      <c r="I1779" t="s">
        <v>51</v>
      </c>
      <c r="J1779" t="s">
        <v>3376</v>
      </c>
      <c r="K1779" t="s">
        <v>19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3377</v>
      </c>
      <c r="G1780" t="s">
        <v>34</v>
      </c>
      <c r="H1780">
        <v>95</v>
      </c>
      <c r="I1780" t="s">
        <v>54</v>
      </c>
      <c r="J1780" t="s">
        <v>439</v>
      </c>
      <c r="K1780" t="s">
        <v>19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3378</v>
      </c>
      <c r="F1781" t="s">
        <v>24</v>
      </c>
      <c r="G1781" t="s">
        <v>34</v>
      </c>
      <c r="H1781">
        <v>95</v>
      </c>
      <c r="I1781" t="s">
        <v>57</v>
      </c>
      <c r="J1781" t="s">
        <v>703</v>
      </c>
      <c r="K1781" t="s">
        <v>19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3379</v>
      </c>
      <c r="F1782" t="s">
        <v>24</v>
      </c>
      <c r="G1782" t="s">
        <v>34</v>
      </c>
      <c r="H1782">
        <v>95</v>
      </c>
      <c r="I1782" t="s">
        <v>60</v>
      </c>
      <c r="J1782" t="s">
        <v>3380</v>
      </c>
      <c r="K1782" t="s">
        <v>19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3381</v>
      </c>
      <c r="G1783" t="s">
        <v>34</v>
      </c>
      <c r="H1783">
        <v>95</v>
      </c>
      <c r="I1783" t="s">
        <v>63</v>
      </c>
      <c r="J1783" t="s">
        <v>2525</v>
      </c>
      <c r="K1783" t="s">
        <v>19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3382</v>
      </c>
      <c r="F1784" t="s">
        <v>24</v>
      </c>
      <c r="G1784" t="s">
        <v>34</v>
      </c>
      <c r="H1784">
        <v>95</v>
      </c>
      <c r="I1784" t="s">
        <v>66</v>
      </c>
      <c r="J1784" t="s">
        <v>3383</v>
      </c>
      <c r="K1784" t="s">
        <v>19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3384</v>
      </c>
      <c r="G1785" t="s">
        <v>34</v>
      </c>
      <c r="H1785">
        <v>95</v>
      </c>
      <c r="I1785" t="s">
        <v>69</v>
      </c>
      <c r="J1785" t="s">
        <v>3385</v>
      </c>
      <c r="K1785" t="s">
        <v>19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3386</v>
      </c>
      <c r="G1786" t="s">
        <v>34</v>
      </c>
      <c r="H1786">
        <v>95</v>
      </c>
      <c r="I1786" t="s">
        <v>72</v>
      </c>
      <c r="J1786" t="s">
        <v>3387</v>
      </c>
      <c r="K1786" t="s">
        <v>19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3388</v>
      </c>
      <c r="F1787" t="s">
        <v>24</v>
      </c>
      <c r="G1787" t="s">
        <v>63</v>
      </c>
      <c r="H1787">
        <v>96</v>
      </c>
      <c r="I1787" t="s">
        <v>17</v>
      </c>
      <c r="J1787" t="s">
        <v>3310</v>
      </c>
      <c r="K1787" t="s">
        <v>19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3389</v>
      </c>
      <c r="G1788" t="s">
        <v>63</v>
      </c>
      <c r="H1788">
        <v>96</v>
      </c>
      <c r="I1788" t="s">
        <v>21</v>
      </c>
      <c r="J1788" t="s">
        <v>3390</v>
      </c>
      <c r="K1788" t="s">
        <v>19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3391</v>
      </c>
      <c r="G1789" t="s">
        <v>63</v>
      </c>
      <c r="H1789">
        <v>96</v>
      </c>
      <c r="I1789" t="s">
        <v>25</v>
      </c>
      <c r="J1789" t="s">
        <v>2689</v>
      </c>
      <c r="K1789" t="s">
        <v>19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3392</v>
      </c>
      <c r="G1790" t="s">
        <v>63</v>
      </c>
      <c r="H1790">
        <v>96</v>
      </c>
      <c r="I1790" t="s">
        <v>28</v>
      </c>
      <c r="J1790" t="s">
        <v>3393</v>
      </c>
      <c r="K1790" t="s">
        <v>19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3394</v>
      </c>
      <c r="G1791" t="s">
        <v>63</v>
      </c>
      <c r="H1791">
        <v>96</v>
      </c>
      <c r="I1791" t="s">
        <v>31</v>
      </c>
      <c r="J1791" t="s">
        <v>3395</v>
      </c>
      <c r="K1791" t="s">
        <v>19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3396</v>
      </c>
      <c r="G1792" t="s">
        <v>63</v>
      </c>
      <c r="H1792">
        <v>96</v>
      </c>
      <c r="I1792" t="s">
        <v>34</v>
      </c>
      <c r="J1792" t="s">
        <v>3397</v>
      </c>
      <c r="K1792" t="s">
        <v>19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3398</v>
      </c>
      <c r="G1793" t="s">
        <v>63</v>
      </c>
      <c r="H1793">
        <v>96</v>
      </c>
      <c r="I1793" t="s">
        <v>16</v>
      </c>
      <c r="J1793" t="s">
        <v>3286</v>
      </c>
      <c r="K1793" t="s">
        <v>19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3399</v>
      </c>
      <c r="F1794" t="s">
        <v>24</v>
      </c>
      <c r="G1794" t="s">
        <v>63</v>
      </c>
      <c r="H1794">
        <v>96</v>
      </c>
      <c r="I1794" t="s">
        <v>37</v>
      </c>
      <c r="J1794" t="s">
        <v>3047</v>
      </c>
      <c r="K1794" t="s">
        <v>19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3400</v>
      </c>
      <c r="G1795" t="s">
        <v>63</v>
      </c>
      <c r="H1795">
        <v>96</v>
      </c>
      <c r="I1795" t="s">
        <v>40</v>
      </c>
      <c r="J1795" t="s">
        <v>3401</v>
      </c>
      <c r="K1795" t="s">
        <v>19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3402</v>
      </c>
      <c r="G1796" t="s">
        <v>63</v>
      </c>
      <c r="H1796">
        <v>96</v>
      </c>
      <c r="I1796" t="s">
        <v>43</v>
      </c>
      <c r="J1796" t="s">
        <v>3403</v>
      </c>
      <c r="K1796" t="s">
        <v>19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3404</v>
      </c>
      <c r="G1797" t="s">
        <v>63</v>
      </c>
      <c r="H1797">
        <v>96</v>
      </c>
      <c r="I1797" t="s">
        <v>45</v>
      </c>
      <c r="J1797" t="s">
        <v>3405</v>
      </c>
      <c r="K1797" t="s">
        <v>19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3406</v>
      </c>
      <c r="F1798" t="s">
        <v>24</v>
      </c>
      <c r="G1798" t="s">
        <v>63</v>
      </c>
      <c r="H1798">
        <v>96</v>
      </c>
      <c r="I1798" t="s">
        <v>48</v>
      </c>
      <c r="J1798" t="s">
        <v>3169</v>
      </c>
      <c r="K1798" t="s">
        <v>19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3407</v>
      </c>
      <c r="F1799" t="s">
        <v>24</v>
      </c>
      <c r="G1799" t="s">
        <v>63</v>
      </c>
      <c r="H1799">
        <v>96</v>
      </c>
      <c r="I1799" t="s">
        <v>51</v>
      </c>
      <c r="J1799" t="s">
        <v>3408</v>
      </c>
      <c r="K1799" t="s">
        <v>19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3409</v>
      </c>
      <c r="G1800" t="s">
        <v>63</v>
      </c>
      <c r="H1800">
        <v>96</v>
      </c>
      <c r="I1800" t="s">
        <v>54</v>
      </c>
      <c r="J1800" t="s">
        <v>3397</v>
      </c>
      <c r="K1800" t="s">
        <v>19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3410</v>
      </c>
      <c r="G1801" t="s">
        <v>63</v>
      </c>
      <c r="H1801">
        <v>96</v>
      </c>
      <c r="I1801" t="s">
        <v>57</v>
      </c>
      <c r="J1801" t="s">
        <v>2226</v>
      </c>
      <c r="K1801" t="s">
        <v>19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3411</v>
      </c>
      <c r="F1802" t="s">
        <v>24</v>
      </c>
      <c r="G1802" t="s">
        <v>63</v>
      </c>
      <c r="H1802">
        <v>96</v>
      </c>
      <c r="I1802" t="s">
        <v>60</v>
      </c>
      <c r="J1802" t="s">
        <v>3412</v>
      </c>
      <c r="K1802" t="s">
        <v>19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3413</v>
      </c>
      <c r="G1803" t="s">
        <v>63</v>
      </c>
      <c r="H1803">
        <v>96</v>
      </c>
      <c r="I1803" t="s">
        <v>66</v>
      </c>
      <c r="J1803" t="s">
        <v>3005</v>
      </c>
      <c r="K1803" t="s">
        <v>19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3414</v>
      </c>
      <c r="G1804" t="s">
        <v>63</v>
      </c>
      <c r="H1804">
        <v>96</v>
      </c>
      <c r="I1804" t="s">
        <v>69</v>
      </c>
      <c r="J1804" t="s">
        <v>3415</v>
      </c>
      <c r="K1804" t="s">
        <v>19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3416</v>
      </c>
      <c r="G1805" t="s">
        <v>63</v>
      </c>
      <c r="H1805">
        <v>96</v>
      </c>
      <c r="I1805" t="s">
        <v>72</v>
      </c>
      <c r="J1805" t="s">
        <v>3417</v>
      </c>
      <c r="K1805" t="s">
        <v>19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3418</v>
      </c>
      <c r="G1806" t="s">
        <v>57</v>
      </c>
      <c r="H1806">
        <v>97</v>
      </c>
      <c r="I1806" t="s">
        <v>17</v>
      </c>
      <c r="J1806" t="s">
        <v>2425</v>
      </c>
      <c r="K1806" t="s">
        <v>19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3419</v>
      </c>
      <c r="F1807" t="s">
        <v>24</v>
      </c>
      <c r="G1807" t="s">
        <v>57</v>
      </c>
      <c r="H1807">
        <v>97</v>
      </c>
      <c r="I1807" t="s">
        <v>21</v>
      </c>
      <c r="J1807" t="s">
        <v>3420</v>
      </c>
      <c r="K1807" t="s">
        <v>19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3421</v>
      </c>
      <c r="G1808" t="s">
        <v>57</v>
      </c>
      <c r="H1808">
        <v>97</v>
      </c>
      <c r="I1808" t="s">
        <v>25</v>
      </c>
      <c r="J1808" t="s">
        <v>498</v>
      </c>
      <c r="K1808" t="s">
        <v>19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3422</v>
      </c>
      <c r="G1809" t="s">
        <v>57</v>
      </c>
      <c r="H1809">
        <v>97</v>
      </c>
      <c r="I1809" t="s">
        <v>28</v>
      </c>
      <c r="J1809" t="s">
        <v>3423</v>
      </c>
      <c r="K1809" t="s">
        <v>19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3424</v>
      </c>
      <c r="G1810" t="s">
        <v>57</v>
      </c>
      <c r="H1810">
        <v>97</v>
      </c>
      <c r="I1810" t="s">
        <v>31</v>
      </c>
      <c r="J1810" t="s">
        <v>3425</v>
      </c>
      <c r="K1810" t="s">
        <v>19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3426</v>
      </c>
      <c r="F1811" t="s">
        <v>24</v>
      </c>
      <c r="G1811" t="s">
        <v>57</v>
      </c>
      <c r="H1811">
        <v>97</v>
      </c>
      <c r="I1811" t="s">
        <v>34</v>
      </c>
      <c r="J1811" t="s">
        <v>3427</v>
      </c>
      <c r="K1811" t="s">
        <v>19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3428</v>
      </c>
      <c r="F1812" t="s">
        <v>24</v>
      </c>
      <c r="G1812" t="s">
        <v>57</v>
      </c>
      <c r="H1812">
        <v>97</v>
      </c>
      <c r="I1812" t="s">
        <v>16</v>
      </c>
      <c r="J1812" t="s">
        <v>3429</v>
      </c>
      <c r="K1812" t="s">
        <v>19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3430</v>
      </c>
      <c r="G1813" t="s">
        <v>57</v>
      </c>
      <c r="H1813">
        <v>97</v>
      </c>
      <c r="I1813" t="s">
        <v>37</v>
      </c>
      <c r="J1813" t="s">
        <v>3431</v>
      </c>
      <c r="K1813" t="s">
        <v>19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3432</v>
      </c>
      <c r="G1814" t="s">
        <v>57</v>
      </c>
      <c r="H1814">
        <v>97</v>
      </c>
      <c r="I1814" t="s">
        <v>40</v>
      </c>
      <c r="J1814" t="s">
        <v>598</v>
      </c>
      <c r="K1814" t="s">
        <v>19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3433</v>
      </c>
      <c r="F1815" t="s">
        <v>24</v>
      </c>
      <c r="G1815" t="s">
        <v>57</v>
      </c>
      <c r="H1815">
        <v>97</v>
      </c>
      <c r="I1815" t="s">
        <v>43</v>
      </c>
      <c r="J1815" t="s">
        <v>3434</v>
      </c>
      <c r="K1815" t="s">
        <v>19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3435</v>
      </c>
      <c r="G1816" t="s">
        <v>57</v>
      </c>
      <c r="H1816">
        <v>97</v>
      </c>
      <c r="I1816" t="s">
        <v>45</v>
      </c>
      <c r="J1816" t="s">
        <v>2034</v>
      </c>
      <c r="K1816" t="s">
        <v>19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3436</v>
      </c>
      <c r="G1817" t="s">
        <v>57</v>
      </c>
      <c r="H1817">
        <v>97</v>
      </c>
      <c r="I1817" t="s">
        <v>48</v>
      </c>
      <c r="J1817" t="s">
        <v>723</v>
      </c>
      <c r="K1817" t="s">
        <v>19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3437</v>
      </c>
      <c r="F1818" t="s">
        <v>24</v>
      </c>
      <c r="G1818" t="s">
        <v>57</v>
      </c>
      <c r="H1818">
        <v>97</v>
      </c>
      <c r="I1818" t="s">
        <v>51</v>
      </c>
      <c r="J1818" t="s">
        <v>3438</v>
      </c>
      <c r="K1818" t="s">
        <v>19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3439</v>
      </c>
      <c r="G1819" t="s">
        <v>57</v>
      </c>
      <c r="H1819">
        <v>97</v>
      </c>
      <c r="I1819" t="s">
        <v>54</v>
      </c>
      <c r="J1819" t="s">
        <v>555</v>
      </c>
      <c r="K1819" t="s">
        <v>19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3440</v>
      </c>
      <c r="F1820" t="s">
        <v>24</v>
      </c>
      <c r="G1820" t="s">
        <v>57</v>
      </c>
      <c r="H1820">
        <v>97</v>
      </c>
      <c r="I1820" t="s">
        <v>60</v>
      </c>
      <c r="J1820" t="s">
        <v>887</v>
      </c>
      <c r="K1820" t="s">
        <v>19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3441</v>
      </c>
      <c r="G1821" t="s">
        <v>57</v>
      </c>
      <c r="H1821">
        <v>97</v>
      </c>
      <c r="I1821" t="s">
        <v>63</v>
      </c>
      <c r="J1821" t="s">
        <v>3293</v>
      </c>
      <c r="K1821" t="s">
        <v>19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3442</v>
      </c>
      <c r="G1822" t="s">
        <v>57</v>
      </c>
      <c r="H1822">
        <v>97</v>
      </c>
      <c r="I1822" t="s">
        <v>66</v>
      </c>
      <c r="J1822" t="s">
        <v>417</v>
      </c>
      <c r="K1822" t="s">
        <v>19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3443</v>
      </c>
      <c r="G1823" t="s">
        <v>57</v>
      </c>
      <c r="H1823">
        <v>97</v>
      </c>
      <c r="I1823" t="s">
        <v>69</v>
      </c>
      <c r="J1823" t="s">
        <v>480</v>
      </c>
      <c r="K1823" t="s">
        <v>19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3444</v>
      </c>
      <c r="G1824" t="s">
        <v>57</v>
      </c>
      <c r="H1824">
        <v>97</v>
      </c>
      <c r="I1824" t="s">
        <v>72</v>
      </c>
      <c r="J1824" t="s">
        <v>3445</v>
      </c>
      <c r="K1824" t="s">
        <v>19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3446</v>
      </c>
      <c r="G1825" t="s">
        <v>31</v>
      </c>
      <c r="H1825">
        <v>98</v>
      </c>
      <c r="I1825" t="s">
        <v>17</v>
      </c>
      <c r="J1825" t="s">
        <v>3447</v>
      </c>
      <c r="K1825" t="s">
        <v>19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3448</v>
      </c>
      <c r="F1826" t="s">
        <v>24</v>
      </c>
      <c r="G1826" t="s">
        <v>31</v>
      </c>
      <c r="H1826">
        <v>98</v>
      </c>
      <c r="I1826" t="s">
        <v>21</v>
      </c>
      <c r="J1826" t="s">
        <v>3449</v>
      </c>
      <c r="K1826" t="s">
        <v>19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3450</v>
      </c>
      <c r="G1827" t="s">
        <v>31</v>
      </c>
      <c r="H1827">
        <v>98</v>
      </c>
      <c r="I1827" t="s">
        <v>25</v>
      </c>
      <c r="J1827" t="s">
        <v>3451</v>
      </c>
      <c r="K1827" t="s">
        <v>78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3452</v>
      </c>
      <c r="G1828" t="s">
        <v>31</v>
      </c>
      <c r="H1828">
        <v>98</v>
      </c>
      <c r="I1828" t="s">
        <v>28</v>
      </c>
      <c r="J1828" t="s">
        <v>3453</v>
      </c>
      <c r="K1828" t="s">
        <v>78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3454</v>
      </c>
      <c r="G1829" t="s">
        <v>31</v>
      </c>
      <c r="H1829">
        <v>98</v>
      </c>
      <c r="I1829" t="s">
        <v>34</v>
      </c>
      <c r="J1829" t="s">
        <v>3455</v>
      </c>
      <c r="K1829" t="s">
        <v>19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3456</v>
      </c>
      <c r="G1830" t="s">
        <v>31</v>
      </c>
      <c r="H1830">
        <v>98</v>
      </c>
      <c r="I1830" t="s">
        <v>16</v>
      </c>
      <c r="J1830" t="s">
        <v>1081</v>
      </c>
      <c r="K1830" t="s">
        <v>78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3457</v>
      </c>
      <c r="F1831" t="s">
        <v>24</v>
      </c>
      <c r="G1831" t="s">
        <v>31</v>
      </c>
      <c r="H1831">
        <v>98</v>
      </c>
      <c r="I1831" t="s">
        <v>37</v>
      </c>
      <c r="J1831" t="s">
        <v>1410</v>
      </c>
      <c r="K1831" t="s">
        <v>19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3458</v>
      </c>
      <c r="G1832" t="s">
        <v>31</v>
      </c>
      <c r="H1832">
        <v>98</v>
      </c>
      <c r="I1832" t="s">
        <v>40</v>
      </c>
      <c r="J1832" t="s">
        <v>3459</v>
      </c>
      <c r="K1832" t="s">
        <v>78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3460</v>
      </c>
      <c r="F1833" t="s">
        <v>24</v>
      </c>
      <c r="G1833" t="s">
        <v>31</v>
      </c>
      <c r="H1833">
        <v>98</v>
      </c>
      <c r="I1833" t="s">
        <v>43</v>
      </c>
      <c r="J1833" t="s">
        <v>937</v>
      </c>
      <c r="K1833" t="s">
        <v>78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3461</v>
      </c>
      <c r="G1834" t="s">
        <v>31</v>
      </c>
      <c r="H1834">
        <v>98</v>
      </c>
      <c r="I1834" t="s">
        <v>45</v>
      </c>
      <c r="J1834" t="s">
        <v>3462</v>
      </c>
      <c r="K1834" t="s">
        <v>19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3463</v>
      </c>
      <c r="G1835" t="s">
        <v>31</v>
      </c>
      <c r="H1835">
        <v>98</v>
      </c>
      <c r="I1835" t="s">
        <v>48</v>
      </c>
      <c r="J1835" t="s">
        <v>3464</v>
      </c>
      <c r="K1835" t="s">
        <v>19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3465</v>
      </c>
      <c r="G1836" t="s">
        <v>31</v>
      </c>
      <c r="H1836">
        <v>98</v>
      </c>
      <c r="I1836" t="s">
        <v>51</v>
      </c>
      <c r="J1836" t="s">
        <v>796</v>
      </c>
      <c r="K1836" t="s">
        <v>78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3466</v>
      </c>
      <c r="G1837" t="s">
        <v>31</v>
      </c>
      <c r="H1837">
        <v>98</v>
      </c>
      <c r="I1837" t="s">
        <v>54</v>
      </c>
      <c r="J1837" t="s">
        <v>3467</v>
      </c>
      <c r="K1837" t="s">
        <v>78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3468</v>
      </c>
      <c r="G1838" t="s">
        <v>31</v>
      </c>
      <c r="H1838">
        <v>98</v>
      </c>
      <c r="I1838" t="s">
        <v>57</v>
      </c>
      <c r="J1838" t="s">
        <v>3469</v>
      </c>
      <c r="K1838" t="s">
        <v>19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3470</v>
      </c>
      <c r="F1839" t="s">
        <v>24</v>
      </c>
      <c r="G1839" t="s">
        <v>31</v>
      </c>
      <c r="H1839">
        <v>98</v>
      </c>
      <c r="I1839" t="s">
        <v>60</v>
      </c>
      <c r="J1839" t="s">
        <v>3471</v>
      </c>
      <c r="K1839" t="s">
        <v>19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3472</v>
      </c>
      <c r="G1840" t="s">
        <v>31</v>
      </c>
      <c r="H1840">
        <v>98</v>
      </c>
      <c r="I1840" t="s">
        <v>63</v>
      </c>
      <c r="J1840" t="s">
        <v>380</v>
      </c>
      <c r="K1840" t="s">
        <v>19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3473</v>
      </c>
      <c r="F1841" t="s">
        <v>24</v>
      </c>
      <c r="G1841" t="s">
        <v>31</v>
      </c>
      <c r="H1841">
        <v>98</v>
      </c>
      <c r="I1841" t="s">
        <v>66</v>
      </c>
      <c r="J1841" t="s">
        <v>3474</v>
      </c>
      <c r="K1841" t="s">
        <v>19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3475</v>
      </c>
      <c r="G1842" t="s">
        <v>31</v>
      </c>
      <c r="H1842">
        <v>98</v>
      </c>
      <c r="I1842" t="s">
        <v>69</v>
      </c>
      <c r="J1842" t="s">
        <v>3476</v>
      </c>
      <c r="K1842" t="s">
        <v>19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3477</v>
      </c>
      <c r="F1843" t="s">
        <v>24</v>
      </c>
      <c r="G1843" t="s">
        <v>31</v>
      </c>
      <c r="H1843">
        <v>98</v>
      </c>
      <c r="I1843" t="s">
        <v>72</v>
      </c>
      <c r="J1843" t="s">
        <v>3478</v>
      </c>
      <c r="K1843" t="s">
        <v>19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3479</v>
      </c>
      <c r="G1844" t="s">
        <v>40</v>
      </c>
      <c r="H1844">
        <v>99</v>
      </c>
      <c r="I1844" t="s">
        <v>17</v>
      </c>
      <c r="J1844" t="s">
        <v>3480</v>
      </c>
      <c r="K1844" t="s">
        <v>19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3481</v>
      </c>
      <c r="G1845" t="s">
        <v>40</v>
      </c>
      <c r="H1845">
        <v>99</v>
      </c>
      <c r="I1845" t="s">
        <v>21</v>
      </c>
      <c r="J1845" t="s">
        <v>3482</v>
      </c>
      <c r="K1845" t="s">
        <v>117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3483</v>
      </c>
      <c r="G1846" t="s">
        <v>40</v>
      </c>
      <c r="H1846">
        <v>99</v>
      </c>
      <c r="I1846" t="s">
        <v>25</v>
      </c>
      <c r="J1846" t="s">
        <v>3484</v>
      </c>
      <c r="K1846" t="s">
        <v>117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3485</v>
      </c>
      <c r="F1847" t="s">
        <v>24</v>
      </c>
      <c r="G1847" t="s">
        <v>40</v>
      </c>
      <c r="H1847">
        <v>99</v>
      </c>
      <c r="I1847" t="s">
        <v>28</v>
      </c>
      <c r="J1847" t="s">
        <v>3486</v>
      </c>
      <c r="K1847" t="s">
        <v>19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3487</v>
      </c>
      <c r="G1848" t="s">
        <v>40</v>
      </c>
      <c r="H1848">
        <v>99</v>
      </c>
      <c r="I1848" t="s">
        <v>31</v>
      </c>
      <c r="J1848" t="s">
        <v>3488</v>
      </c>
      <c r="K1848" t="s">
        <v>117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3489</v>
      </c>
      <c r="G1849" t="s">
        <v>40</v>
      </c>
      <c r="H1849">
        <v>99</v>
      </c>
      <c r="I1849" t="s">
        <v>34</v>
      </c>
      <c r="J1849" t="s">
        <v>3490</v>
      </c>
      <c r="K1849" t="s">
        <v>19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3491</v>
      </c>
      <c r="G1850" t="s">
        <v>40</v>
      </c>
      <c r="H1850">
        <v>99</v>
      </c>
      <c r="I1850" t="s">
        <v>16</v>
      </c>
      <c r="J1850" t="s">
        <v>3492</v>
      </c>
      <c r="K1850" t="s">
        <v>19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3493</v>
      </c>
      <c r="G1851" t="s">
        <v>40</v>
      </c>
      <c r="H1851">
        <v>99</v>
      </c>
      <c r="I1851" t="s">
        <v>37</v>
      </c>
      <c r="J1851" t="s">
        <v>3494</v>
      </c>
      <c r="K1851" t="s">
        <v>19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3495</v>
      </c>
      <c r="G1852" t="s">
        <v>40</v>
      </c>
      <c r="H1852">
        <v>99</v>
      </c>
      <c r="I1852" t="s">
        <v>43</v>
      </c>
      <c r="J1852" t="s">
        <v>3496</v>
      </c>
      <c r="K1852" t="s">
        <v>19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3497</v>
      </c>
      <c r="F1853" t="s">
        <v>24</v>
      </c>
      <c r="G1853" t="s">
        <v>40</v>
      </c>
      <c r="H1853">
        <v>99</v>
      </c>
      <c r="I1853" t="s">
        <v>45</v>
      </c>
      <c r="J1853" t="s">
        <v>3498</v>
      </c>
      <c r="K1853" t="s">
        <v>19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3499</v>
      </c>
      <c r="F1854" t="s">
        <v>24</v>
      </c>
      <c r="G1854" t="s">
        <v>40</v>
      </c>
      <c r="H1854">
        <v>99</v>
      </c>
      <c r="I1854" t="s">
        <v>48</v>
      </c>
      <c r="J1854" t="s">
        <v>3500</v>
      </c>
      <c r="K1854" t="s">
        <v>78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3501</v>
      </c>
      <c r="G1855" t="s">
        <v>40</v>
      </c>
      <c r="H1855">
        <v>99</v>
      </c>
      <c r="I1855" t="s">
        <v>51</v>
      </c>
      <c r="J1855" t="s">
        <v>3502</v>
      </c>
      <c r="K1855" t="s">
        <v>78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3503</v>
      </c>
      <c r="F1856" t="s">
        <v>24</v>
      </c>
      <c r="G1856" t="s">
        <v>40</v>
      </c>
      <c r="H1856">
        <v>99</v>
      </c>
      <c r="I1856" t="s">
        <v>54</v>
      </c>
      <c r="J1856" t="s">
        <v>1935</v>
      </c>
      <c r="K1856" t="s">
        <v>19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3504</v>
      </c>
      <c r="F1857" t="s">
        <v>24</v>
      </c>
      <c r="G1857" t="s">
        <v>40</v>
      </c>
      <c r="H1857">
        <v>99</v>
      </c>
      <c r="I1857" t="s">
        <v>57</v>
      </c>
      <c r="J1857" t="s">
        <v>3505</v>
      </c>
      <c r="K1857" t="s">
        <v>19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3506</v>
      </c>
      <c r="G1858" t="s">
        <v>40</v>
      </c>
      <c r="H1858">
        <v>99</v>
      </c>
      <c r="I1858" t="s">
        <v>60</v>
      </c>
      <c r="J1858" t="s">
        <v>2939</v>
      </c>
      <c r="K1858" t="s">
        <v>78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3507</v>
      </c>
      <c r="F1859" t="s">
        <v>24</v>
      </c>
      <c r="G1859" t="s">
        <v>40</v>
      </c>
      <c r="H1859">
        <v>99</v>
      </c>
      <c r="I1859" t="s">
        <v>63</v>
      </c>
      <c r="J1859" t="s">
        <v>3508</v>
      </c>
      <c r="K1859" t="s">
        <v>19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3509</v>
      </c>
      <c r="G1860" t="s">
        <v>40</v>
      </c>
      <c r="H1860">
        <v>99</v>
      </c>
      <c r="I1860" t="s">
        <v>66</v>
      </c>
      <c r="J1860" t="s">
        <v>3510</v>
      </c>
      <c r="K1860" t="s">
        <v>19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3511</v>
      </c>
      <c r="G1861" t="s">
        <v>40</v>
      </c>
      <c r="H1861">
        <v>99</v>
      </c>
      <c r="I1861" t="s">
        <v>69</v>
      </c>
      <c r="J1861" t="s">
        <v>3512</v>
      </c>
      <c r="K1861" t="s">
        <v>78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3513</v>
      </c>
      <c r="G1862" t="s">
        <v>40</v>
      </c>
      <c r="H1862">
        <v>99</v>
      </c>
      <c r="I1862" t="s">
        <v>72</v>
      </c>
      <c r="J1862" t="s">
        <v>3514</v>
      </c>
      <c r="K1862" t="s">
        <v>78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3515</v>
      </c>
      <c r="F1863" t="s">
        <v>24</v>
      </c>
      <c r="G1863" t="s">
        <v>63</v>
      </c>
      <c r="H1863">
        <v>100</v>
      </c>
      <c r="I1863" t="s">
        <v>17</v>
      </c>
      <c r="J1863" t="s">
        <v>3355</v>
      </c>
      <c r="K1863" t="s">
        <v>19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3516</v>
      </c>
      <c r="G1864" t="s">
        <v>63</v>
      </c>
      <c r="H1864">
        <v>100</v>
      </c>
      <c r="I1864" t="s">
        <v>21</v>
      </c>
      <c r="J1864" t="s">
        <v>3517</v>
      </c>
      <c r="K1864" t="s">
        <v>78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3518</v>
      </c>
      <c r="G1865" t="s">
        <v>63</v>
      </c>
      <c r="H1865">
        <v>100</v>
      </c>
      <c r="I1865" t="s">
        <v>25</v>
      </c>
      <c r="J1865" t="s">
        <v>3519</v>
      </c>
      <c r="K1865" t="s">
        <v>19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3520</v>
      </c>
      <c r="G1866" t="s">
        <v>63</v>
      </c>
      <c r="H1866">
        <v>100</v>
      </c>
      <c r="I1866" t="s">
        <v>28</v>
      </c>
      <c r="J1866" t="s">
        <v>2034</v>
      </c>
      <c r="K1866" t="s">
        <v>19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3521</v>
      </c>
      <c r="G1867" t="s">
        <v>63</v>
      </c>
      <c r="H1867">
        <v>100</v>
      </c>
      <c r="I1867" t="s">
        <v>31</v>
      </c>
      <c r="J1867" t="s">
        <v>3522</v>
      </c>
      <c r="K1867" t="s">
        <v>19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3523</v>
      </c>
      <c r="G1868" t="s">
        <v>63</v>
      </c>
      <c r="H1868">
        <v>100</v>
      </c>
      <c r="I1868" t="s">
        <v>34</v>
      </c>
      <c r="J1868" t="s">
        <v>3524</v>
      </c>
      <c r="K1868" t="s">
        <v>19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3525</v>
      </c>
      <c r="G1869" t="s">
        <v>63</v>
      </c>
      <c r="H1869">
        <v>100</v>
      </c>
      <c r="I1869" t="s">
        <v>16</v>
      </c>
      <c r="J1869" t="s">
        <v>3526</v>
      </c>
      <c r="K1869" t="s">
        <v>19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3527</v>
      </c>
      <c r="F1870" t="s">
        <v>24</v>
      </c>
      <c r="G1870" t="s">
        <v>63</v>
      </c>
      <c r="H1870">
        <v>100</v>
      </c>
      <c r="I1870" t="s">
        <v>37</v>
      </c>
      <c r="J1870" t="s">
        <v>3528</v>
      </c>
      <c r="K1870" t="s">
        <v>19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3529</v>
      </c>
      <c r="F1871" t="s">
        <v>24</v>
      </c>
      <c r="G1871" t="s">
        <v>63</v>
      </c>
      <c r="H1871">
        <v>100</v>
      </c>
      <c r="I1871" t="s">
        <v>40</v>
      </c>
      <c r="J1871" t="s">
        <v>3530</v>
      </c>
      <c r="K1871" t="s">
        <v>19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3531</v>
      </c>
      <c r="G1872" t="s">
        <v>63</v>
      </c>
      <c r="H1872">
        <v>100</v>
      </c>
      <c r="I1872" t="s">
        <v>43</v>
      </c>
      <c r="J1872" t="s">
        <v>3532</v>
      </c>
      <c r="K1872" t="s">
        <v>19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3533</v>
      </c>
      <c r="G1873" t="s">
        <v>63</v>
      </c>
      <c r="H1873">
        <v>100</v>
      </c>
      <c r="I1873" t="s">
        <v>45</v>
      </c>
      <c r="J1873" t="s">
        <v>3534</v>
      </c>
      <c r="K1873" t="s">
        <v>19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3535</v>
      </c>
      <c r="G1874" t="s">
        <v>63</v>
      </c>
      <c r="H1874">
        <v>100</v>
      </c>
      <c r="I1874" t="s">
        <v>48</v>
      </c>
      <c r="J1874" t="s">
        <v>1940</v>
      </c>
      <c r="K1874" t="s">
        <v>19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3536</v>
      </c>
      <c r="F1875" t="s">
        <v>24</v>
      </c>
      <c r="G1875" t="s">
        <v>63</v>
      </c>
      <c r="H1875">
        <v>100</v>
      </c>
      <c r="I1875" t="s">
        <v>51</v>
      </c>
      <c r="J1875" t="s">
        <v>555</v>
      </c>
      <c r="K1875" t="s">
        <v>19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3537</v>
      </c>
      <c r="G1876" t="s">
        <v>63</v>
      </c>
      <c r="H1876">
        <v>100</v>
      </c>
      <c r="I1876" t="s">
        <v>54</v>
      </c>
      <c r="J1876" t="s">
        <v>529</v>
      </c>
      <c r="K1876" t="s">
        <v>19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3538</v>
      </c>
      <c r="F1877" t="s">
        <v>24</v>
      </c>
      <c r="G1877" t="s">
        <v>63</v>
      </c>
      <c r="H1877">
        <v>100</v>
      </c>
      <c r="I1877" t="s">
        <v>57</v>
      </c>
      <c r="J1877" t="s">
        <v>1969</v>
      </c>
      <c r="K1877" t="s">
        <v>19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3539</v>
      </c>
      <c r="F1878" t="s">
        <v>24</v>
      </c>
      <c r="G1878" t="s">
        <v>63</v>
      </c>
      <c r="H1878">
        <v>100</v>
      </c>
      <c r="I1878" t="s">
        <v>60</v>
      </c>
      <c r="J1878" t="s">
        <v>3540</v>
      </c>
      <c r="K1878" t="s">
        <v>19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3541</v>
      </c>
      <c r="G1879" t="s">
        <v>63</v>
      </c>
      <c r="H1879">
        <v>100</v>
      </c>
      <c r="I1879" t="s">
        <v>66</v>
      </c>
      <c r="J1879" t="s">
        <v>3542</v>
      </c>
      <c r="K1879" t="s">
        <v>19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3543</v>
      </c>
      <c r="G1880" t="s">
        <v>63</v>
      </c>
      <c r="H1880">
        <v>100</v>
      </c>
      <c r="I1880" t="s">
        <v>69</v>
      </c>
      <c r="J1880" t="s">
        <v>3544</v>
      </c>
      <c r="K1880" t="s">
        <v>19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3545</v>
      </c>
      <c r="G1881" t="s">
        <v>63</v>
      </c>
      <c r="H1881">
        <v>100</v>
      </c>
      <c r="I1881" t="s">
        <v>72</v>
      </c>
      <c r="J1881" t="s">
        <v>3546</v>
      </c>
      <c r="K1881" t="s">
        <v>19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3547</v>
      </c>
      <c r="G1882" t="s">
        <v>17</v>
      </c>
      <c r="H1882">
        <v>101</v>
      </c>
      <c r="I1882" t="s">
        <v>21</v>
      </c>
      <c r="J1882" t="s">
        <v>3548</v>
      </c>
      <c r="K1882" t="s">
        <v>78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3549</v>
      </c>
      <c r="F1883" t="s">
        <v>24</v>
      </c>
      <c r="G1883" t="s">
        <v>17</v>
      </c>
      <c r="H1883">
        <v>101</v>
      </c>
      <c r="I1883" t="s">
        <v>25</v>
      </c>
      <c r="J1883" t="s">
        <v>3550</v>
      </c>
      <c r="K1883" t="s">
        <v>78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3551</v>
      </c>
      <c r="G1884" t="s">
        <v>17</v>
      </c>
      <c r="H1884">
        <v>101</v>
      </c>
      <c r="I1884" t="s">
        <v>28</v>
      </c>
      <c r="J1884" t="s">
        <v>3552</v>
      </c>
      <c r="K1884" t="s">
        <v>78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3553</v>
      </c>
      <c r="G1885" t="s">
        <v>17</v>
      </c>
      <c r="H1885">
        <v>101</v>
      </c>
      <c r="I1885" t="s">
        <v>31</v>
      </c>
      <c r="J1885" t="s">
        <v>3554</v>
      </c>
      <c r="K1885" t="s">
        <v>19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3555</v>
      </c>
      <c r="F1886" t="s">
        <v>24</v>
      </c>
      <c r="G1886" t="s">
        <v>17</v>
      </c>
      <c r="H1886">
        <v>101</v>
      </c>
      <c r="I1886" t="s">
        <v>34</v>
      </c>
      <c r="J1886" t="s">
        <v>3556</v>
      </c>
      <c r="K1886" t="s">
        <v>19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3557</v>
      </c>
      <c r="G1887" t="s">
        <v>17</v>
      </c>
      <c r="H1887">
        <v>101</v>
      </c>
      <c r="I1887" t="s">
        <v>16</v>
      </c>
      <c r="J1887" t="s">
        <v>3558</v>
      </c>
      <c r="K1887" t="s">
        <v>78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3559</v>
      </c>
      <c r="G1888" t="s">
        <v>17</v>
      </c>
      <c r="H1888">
        <v>101</v>
      </c>
      <c r="I1888" t="s">
        <v>37</v>
      </c>
      <c r="J1888" t="s">
        <v>3560</v>
      </c>
      <c r="K1888" t="s">
        <v>19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3561</v>
      </c>
      <c r="G1889" t="s">
        <v>17</v>
      </c>
      <c r="H1889">
        <v>101</v>
      </c>
      <c r="I1889" t="s">
        <v>40</v>
      </c>
      <c r="J1889" t="s">
        <v>3562</v>
      </c>
      <c r="K1889" t="s">
        <v>78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3563</v>
      </c>
      <c r="G1890" t="s">
        <v>17</v>
      </c>
      <c r="H1890">
        <v>101</v>
      </c>
      <c r="I1890" t="s">
        <v>43</v>
      </c>
      <c r="J1890" t="s">
        <v>3564</v>
      </c>
      <c r="K1890" t="s">
        <v>19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3565</v>
      </c>
      <c r="G1891" t="s">
        <v>17</v>
      </c>
      <c r="H1891">
        <v>101</v>
      </c>
      <c r="I1891" t="s">
        <v>45</v>
      </c>
      <c r="J1891" t="s">
        <v>3566</v>
      </c>
      <c r="K1891" t="s">
        <v>19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3567</v>
      </c>
      <c r="G1892" t="s">
        <v>17</v>
      </c>
      <c r="H1892">
        <v>101</v>
      </c>
      <c r="I1892" t="s">
        <v>48</v>
      </c>
      <c r="J1892" t="s">
        <v>3568</v>
      </c>
      <c r="K1892" t="s">
        <v>78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3569</v>
      </c>
      <c r="F1893" t="s">
        <v>24</v>
      </c>
      <c r="G1893" t="s">
        <v>17</v>
      </c>
      <c r="H1893">
        <v>101</v>
      </c>
      <c r="I1893" t="s">
        <v>51</v>
      </c>
      <c r="J1893" t="s">
        <v>3570</v>
      </c>
      <c r="K1893" t="s">
        <v>19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3571</v>
      </c>
      <c r="G1894" t="s">
        <v>17</v>
      </c>
      <c r="H1894">
        <v>101</v>
      </c>
      <c r="I1894" t="s">
        <v>54</v>
      </c>
      <c r="J1894" t="s">
        <v>3572</v>
      </c>
      <c r="K1894" t="s">
        <v>78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3573</v>
      </c>
      <c r="G1895" t="s">
        <v>17</v>
      </c>
      <c r="H1895">
        <v>101</v>
      </c>
      <c r="I1895" t="s">
        <v>57</v>
      </c>
      <c r="J1895" t="s">
        <v>3574</v>
      </c>
      <c r="K1895" t="s">
        <v>78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3575</v>
      </c>
      <c r="F1896" t="s">
        <v>24</v>
      </c>
      <c r="G1896" t="s">
        <v>17</v>
      </c>
      <c r="H1896">
        <v>101</v>
      </c>
      <c r="I1896" t="s">
        <v>60</v>
      </c>
      <c r="J1896" t="s">
        <v>3576</v>
      </c>
      <c r="K1896" t="s">
        <v>19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3577</v>
      </c>
      <c r="F1897" t="s">
        <v>24</v>
      </c>
      <c r="G1897" t="s">
        <v>17</v>
      </c>
      <c r="H1897">
        <v>101</v>
      </c>
      <c r="I1897" t="s">
        <v>63</v>
      </c>
      <c r="J1897" t="s">
        <v>2816</v>
      </c>
      <c r="K1897" t="s">
        <v>19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3578</v>
      </c>
      <c r="F1898" t="s">
        <v>24</v>
      </c>
      <c r="G1898" t="s">
        <v>17</v>
      </c>
      <c r="H1898">
        <v>101</v>
      </c>
      <c r="I1898" t="s">
        <v>66</v>
      </c>
      <c r="J1898" t="s">
        <v>3579</v>
      </c>
      <c r="K1898" t="s">
        <v>19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3580</v>
      </c>
      <c r="G1899" t="s">
        <v>17</v>
      </c>
      <c r="H1899">
        <v>101</v>
      </c>
      <c r="I1899" t="s">
        <v>69</v>
      </c>
      <c r="J1899" t="s">
        <v>3581</v>
      </c>
      <c r="K1899" t="s">
        <v>117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3582</v>
      </c>
      <c r="G1900" t="s">
        <v>17</v>
      </c>
      <c r="H1900">
        <v>101</v>
      </c>
      <c r="I1900" t="s">
        <v>72</v>
      </c>
      <c r="J1900" t="s">
        <v>3583</v>
      </c>
      <c r="K1900" t="s">
        <v>78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3584</v>
      </c>
      <c r="G1901" t="s">
        <v>31</v>
      </c>
      <c r="H1901">
        <v>102</v>
      </c>
      <c r="I1901" t="s">
        <v>17</v>
      </c>
      <c r="J1901" t="s">
        <v>3585</v>
      </c>
      <c r="K1901" t="s">
        <v>19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3586</v>
      </c>
      <c r="F1902" t="s">
        <v>24</v>
      </c>
      <c r="G1902" t="s">
        <v>31</v>
      </c>
      <c r="H1902">
        <v>102</v>
      </c>
      <c r="I1902" t="s">
        <v>21</v>
      </c>
      <c r="J1902" t="s">
        <v>3587</v>
      </c>
      <c r="K1902" t="s">
        <v>19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3588</v>
      </c>
      <c r="G1903" t="s">
        <v>31</v>
      </c>
      <c r="H1903">
        <v>102</v>
      </c>
      <c r="I1903" t="s">
        <v>25</v>
      </c>
      <c r="J1903" t="s">
        <v>1721</v>
      </c>
      <c r="K1903" t="s">
        <v>117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3589</v>
      </c>
      <c r="G1904" t="s">
        <v>31</v>
      </c>
      <c r="H1904">
        <v>102</v>
      </c>
      <c r="I1904" t="s">
        <v>28</v>
      </c>
      <c r="J1904" t="s">
        <v>3590</v>
      </c>
      <c r="K1904" t="s">
        <v>117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3591</v>
      </c>
      <c r="G1905" t="s">
        <v>31</v>
      </c>
      <c r="H1905">
        <v>102</v>
      </c>
      <c r="I1905" t="s">
        <v>34</v>
      </c>
      <c r="J1905" t="s">
        <v>3592</v>
      </c>
      <c r="K1905" t="s">
        <v>78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3593</v>
      </c>
      <c r="G1906" t="s">
        <v>31</v>
      </c>
      <c r="H1906">
        <v>102</v>
      </c>
      <c r="I1906" t="s">
        <v>16</v>
      </c>
      <c r="J1906" t="s">
        <v>3594</v>
      </c>
      <c r="K1906" t="s">
        <v>117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3595</v>
      </c>
      <c r="F1907" t="s">
        <v>24</v>
      </c>
      <c r="G1907" t="s">
        <v>31</v>
      </c>
      <c r="H1907">
        <v>102</v>
      </c>
      <c r="I1907" t="s">
        <v>37</v>
      </c>
      <c r="J1907" t="s">
        <v>290</v>
      </c>
      <c r="K1907" t="s">
        <v>19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3596</v>
      </c>
      <c r="G1908" t="s">
        <v>31</v>
      </c>
      <c r="H1908">
        <v>102</v>
      </c>
      <c r="I1908" t="s">
        <v>40</v>
      </c>
      <c r="J1908" t="s">
        <v>3597</v>
      </c>
      <c r="K1908" t="s">
        <v>117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3598</v>
      </c>
      <c r="F1909" t="s">
        <v>24</v>
      </c>
      <c r="G1909" t="s">
        <v>31</v>
      </c>
      <c r="H1909">
        <v>102</v>
      </c>
      <c r="I1909" t="s">
        <v>43</v>
      </c>
      <c r="J1909" t="s">
        <v>3599</v>
      </c>
      <c r="K1909" t="s">
        <v>117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3600</v>
      </c>
      <c r="G1910" t="s">
        <v>31</v>
      </c>
      <c r="H1910">
        <v>102</v>
      </c>
      <c r="I1910" t="s">
        <v>45</v>
      </c>
      <c r="J1910" t="s">
        <v>1596</v>
      </c>
      <c r="K1910" t="s">
        <v>78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3601</v>
      </c>
      <c r="G1911" t="s">
        <v>31</v>
      </c>
      <c r="H1911">
        <v>102</v>
      </c>
      <c r="I1911" t="s">
        <v>48</v>
      </c>
      <c r="J1911" t="s">
        <v>3602</v>
      </c>
      <c r="K1911" t="s">
        <v>117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3603</v>
      </c>
      <c r="G1912" t="s">
        <v>31</v>
      </c>
      <c r="H1912">
        <v>102</v>
      </c>
      <c r="I1912" t="s">
        <v>51</v>
      </c>
      <c r="J1912" t="s">
        <v>3604</v>
      </c>
      <c r="K1912" t="s">
        <v>117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3605</v>
      </c>
      <c r="G1913" t="s">
        <v>31</v>
      </c>
      <c r="H1913">
        <v>102</v>
      </c>
      <c r="I1913" t="s">
        <v>54</v>
      </c>
      <c r="J1913" t="s">
        <v>3606</v>
      </c>
      <c r="K1913" t="s">
        <v>117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3607</v>
      </c>
      <c r="G1914" t="s">
        <v>31</v>
      </c>
      <c r="H1914">
        <v>102</v>
      </c>
      <c r="I1914" t="s">
        <v>57</v>
      </c>
      <c r="J1914" t="s">
        <v>3608</v>
      </c>
      <c r="K1914" t="s">
        <v>117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3609</v>
      </c>
      <c r="F1915" t="s">
        <v>24</v>
      </c>
      <c r="G1915" t="s">
        <v>31</v>
      </c>
      <c r="H1915">
        <v>102</v>
      </c>
      <c r="I1915" t="s">
        <v>60</v>
      </c>
      <c r="J1915" t="s">
        <v>3610</v>
      </c>
      <c r="K1915" t="s">
        <v>19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3611</v>
      </c>
      <c r="G1916" t="s">
        <v>31</v>
      </c>
      <c r="H1916">
        <v>102</v>
      </c>
      <c r="I1916" t="s">
        <v>63</v>
      </c>
      <c r="J1916" t="s">
        <v>3612</v>
      </c>
      <c r="K1916" t="s">
        <v>78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3613</v>
      </c>
      <c r="F1917" t="s">
        <v>24</v>
      </c>
      <c r="G1917" t="s">
        <v>31</v>
      </c>
      <c r="H1917">
        <v>102</v>
      </c>
      <c r="I1917" t="s">
        <v>66</v>
      </c>
      <c r="J1917" t="s">
        <v>3614</v>
      </c>
      <c r="K1917" t="s">
        <v>19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3615</v>
      </c>
      <c r="G1918" t="s">
        <v>31</v>
      </c>
      <c r="H1918">
        <v>102</v>
      </c>
      <c r="I1918" t="s">
        <v>69</v>
      </c>
      <c r="J1918" t="s">
        <v>3616</v>
      </c>
      <c r="K1918" t="s">
        <v>19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3617</v>
      </c>
      <c r="F1919" t="s">
        <v>24</v>
      </c>
      <c r="G1919" t="s">
        <v>31</v>
      </c>
      <c r="H1919">
        <v>102</v>
      </c>
      <c r="I1919" t="s">
        <v>72</v>
      </c>
      <c r="J1919" t="s">
        <v>3618</v>
      </c>
      <c r="K1919" t="s">
        <v>19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3619</v>
      </c>
      <c r="G1920" t="s">
        <v>54</v>
      </c>
      <c r="H1920">
        <v>103</v>
      </c>
      <c r="I1920" t="s">
        <v>17</v>
      </c>
      <c r="J1920" t="s">
        <v>3620</v>
      </c>
      <c r="K1920" t="s">
        <v>19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3621</v>
      </c>
      <c r="G1921" t="s">
        <v>54</v>
      </c>
      <c r="H1921">
        <v>103</v>
      </c>
      <c r="I1921" t="s">
        <v>21</v>
      </c>
      <c r="J1921" t="s">
        <v>3622</v>
      </c>
      <c r="K1921" t="s">
        <v>78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3623</v>
      </c>
      <c r="G1922" t="s">
        <v>54</v>
      </c>
      <c r="H1922">
        <v>103</v>
      </c>
      <c r="I1922" t="s">
        <v>25</v>
      </c>
      <c r="J1922" t="s">
        <v>3624</v>
      </c>
      <c r="K1922" t="s">
        <v>78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3625</v>
      </c>
      <c r="F1923" t="s">
        <v>24</v>
      </c>
      <c r="G1923" t="s">
        <v>54</v>
      </c>
      <c r="H1923">
        <v>103</v>
      </c>
      <c r="I1923" t="s">
        <v>28</v>
      </c>
      <c r="J1923" t="s">
        <v>3626</v>
      </c>
      <c r="K1923" t="s">
        <v>19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3627</v>
      </c>
      <c r="G1924" t="s">
        <v>54</v>
      </c>
      <c r="H1924">
        <v>103</v>
      </c>
      <c r="I1924" t="s">
        <v>31</v>
      </c>
      <c r="J1924" t="s">
        <v>3628</v>
      </c>
      <c r="K1924" t="s">
        <v>78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3629</v>
      </c>
      <c r="G1925" t="s">
        <v>54</v>
      </c>
      <c r="H1925">
        <v>103</v>
      </c>
      <c r="I1925" t="s">
        <v>34</v>
      </c>
      <c r="J1925" t="s">
        <v>3630</v>
      </c>
      <c r="K1925" t="s">
        <v>19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3631</v>
      </c>
      <c r="F1926" t="s">
        <v>24</v>
      </c>
      <c r="G1926" t="s">
        <v>54</v>
      </c>
      <c r="H1926">
        <v>103</v>
      </c>
      <c r="I1926" t="s">
        <v>16</v>
      </c>
      <c r="J1926" t="s">
        <v>570</v>
      </c>
      <c r="K1926" t="s">
        <v>19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3632</v>
      </c>
      <c r="G1927" t="s">
        <v>54</v>
      </c>
      <c r="H1927">
        <v>103</v>
      </c>
      <c r="I1927" t="s">
        <v>37</v>
      </c>
      <c r="J1927" t="s">
        <v>3633</v>
      </c>
      <c r="K1927" t="s">
        <v>19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3634</v>
      </c>
      <c r="F1928" t="s">
        <v>24</v>
      </c>
      <c r="G1928" t="s">
        <v>54</v>
      </c>
      <c r="H1928">
        <v>103</v>
      </c>
      <c r="I1928" t="s">
        <v>40</v>
      </c>
      <c r="J1928" t="s">
        <v>2718</v>
      </c>
      <c r="K1928" t="s">
        <v>19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3635</v>
      </c>
      <c r="F1929" t="s">
        <v>24</v>
      </c>
      <c r="G1929" t="s">
        <v>54</v>
      </c>
      <c r="H1929">
        <v>103</v>
      </c>
      <c r="I1929" t="s">
        <v>43</v>
      </c>
      <c r="J1929" t="s">
        <v>3636</v>
      </c>
      <c r="K1929" t="s">
        <v>19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3637</v>
      </c>
      <c r="G1930" t="s">
        <v>54</v>
      </c>
      <c r="H1930">
        <v>103</v>
      </c>
      <c r="I1930" t="s">
        <v>45</v>
      </c>
      <c r="J1930" t="s">
        <v>3638</v>
      </c>
      <c r="K1930" t="s">
        <v>78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3639</v>
      </c>
      <c r="G1931" t="s">
        <v>54</v>
      </c>
      <c r="H1931">
        <v>103</v>
      </c>
      <c r="I1931" t="s">
        <v>48</v>
      </c>
      <c r="J1931" t="s">
        <v>3640</v>
      </c>
      <c r="K1931" t="s">
        <v>78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3641</v>
      </c>
      <c r="F1932" t="s">
        <v>24</v>
      </c>
      <c r="G1932" t="s">
        <v>54</v>
      </c>
      <c r="H1932">
        <v>103</v>
      </c>
      <c r="I1932" t="s">
        <v>51</v>
      </c>
      <c r="J1932" t="s">
        <v>410</v>
      </c>
      <c r="K1932" t="s">
        <v>19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3642</v>
      </c>
      <c r="F1933" t="s">
        <v>24</v>
      </c>
      <c r="G1933" t="s">
        <v>54</v>
      </c>
      <c r="H1933">
        <v>103</v>
      </c>
      <c r="I1933" t="s">
        <v>57</v>
      </c>
      <c r="J1933" t="s">
        <v>3308</v>
      </c>
      <c r="K1933" t="s">
        <v>19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3643</v>
      </c>
      <c r="G1934" t="s">
        <v>54</v>
      </c>
      <c r="H1934">
        <v>103</v>
      </c>
      <c r="I1934" t="s">
        <v>60</v>
      </c>
      <c r="J1934" t="s">
        <v>3644</v>
      </c>
      <c r="K1934" t="s">
        <v>19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3645</v>
      </c>
      <c r="G1935" t="s">
        <v>54</v>
      </c>
      <c r="H1935">
        <v>103</v>
      </c>
      <c r="I1935" t="s">
        <v>63</v>
      </c>
      <c r="J1935" t="s">
        <v>3646</v>
      </c>
      <c r="K1935" t="s">
        <v>19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3647</v>
      </c>
      <c r="G1936" t="s">
        <v>54</v>
      </c>
      <c r="H1936">
        <v>103</v>
      </c>
      <c r="I1936" t="s">
        <v>66</v>
      </c>
      <c r="J1936" t="s">
        <v>357</v>
      </c>
      <c r="K1936" t="s">
        <v>19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3648</v>
      </c>
      <c r="G1937" t="s">
        <v>54</v>
      </c>
      <c r="H1937">
        <v>103</v>
      </c>
      <c r="I1937" t="s">
        <v>69</v>
      </c>
      <c r="J1937" t="s">
        <v>3649</v>
      </c>
      <c r="K1937" t="s">
        <v>78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3650</v>
      </c>
      <c r="G1938" t="s">
        <v>54</v>
      </c>
      <c r="H1938">
        <v>103</v>
      </c>
      <c r="I1938" t="s">
        <v>72</v>
      </c>
      <c r="J1938" t="s">
        <v>3651</v>
      </c>
      <c r="K1938" t="s">
        <v>78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3652</v>
      </c>
      <c r="G1939" t="s">
        <v>43</v>
      </c>
      <c r="H1939">
        <v>104</v>
      </c>
      <c r="I1939" t="s">
        <v>17</v>
      </c>
      <c r="J1939" t="s">
        <v>437</v>
      </c>
      <c r="K1939" t="s">
        <v>19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3653</v>
      </c>
      <c r="G1940" t="s">
        <v>43</v>
      </c>
      <c r="H1940">
        <v>104</v>
      </c>
      <c r="I1940" t="s">
        <v>21</v>
      </c>
      <c r="J1940" t="s">
        <v>3654</v>
      </c>
      <c r="K1940" t="s">
        <v>78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3655</v>
      </c>
      <c r="G1941" t="s">
        <v>43</v>
      </c>
      <c r="H1941">
        <v>104</v>
      </c>
      <c r="I1941" t="s">
        <v>25</v>
      </c>
      <c r="J1941" t="s">
        <v>3656</v>
      </c>
      <c r="K1941" t="s">
        <v>117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3657</v>
      </c>
      <c r="G1942" t="s">
        <v>43</v>
      </c>
      <c r="H1942">
        <v>104</v>
      </c>
      <c r="I1942" t="s">
        <v>28</v>
      </c>
      <c r="J1942" t="s">
        <v>3658</v>
      </c>
      <c r="K1942" t="s">
        <v>78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3659</v>
      </c>
      <c r="F1943" t="s">
        <v>24</v>
      </c>
      <c r="G1943" t="s">
        <v>43</v>
      </c>
      <c r="H1943">
        <v>104</v>
      </c>
      <c r="I1943" t="s">
        <v>31</v>
      </c>
      <c r="J1943" t="s">
        <v>3660</v>
      </c>
      <c r="K1943" t="s">
        <v>19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3661</v>
      </c>
      <c r="G1944" t="s">
        <v>43</v>
      </c>
      <c r="H1944">
        <v>104</v>
      </c>
      <c r="I1944" t="s">
        <v>34</v>
      </c>
      <c r="J1944" t="s">
        <v>3662</v>
      </c>
      <c r="K1944" t="s">
        <v>78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3663</v>
      </c>
      <c r="F1945" t="s">
        <v>24</v>
      </c>
      <c r="G1945" t="s">
        <v>43</v>
      </c>
      <c r="H1945">
        <v>104</v>
      </c>
      <c r="I1945" t="s">
        <v>16</v>
      </c>
      <c r="J1945" t="s">
        <v>3664</v>
      </c>
      <c r="K1945" t="s">
        <v>19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3665</v>
      </c>
      <c r="F1946" t="s">
        <v>24</v>
      </c>
      <c r="G1946" t="s">
        <v>43</v>
      </c>
      <c r="H1946">
        <v>104</v>
      </c>
      <c r="I1946" t="s">
        <v>37</v>
      </c>
      <c r="J1946" t="s">
        <v>3666</v>
      </c>
      <c r="K1946" t="s">
        <v>19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3667</v>
      </c>
      <c r="G1947" t="s">
        <v>43</v>
      </c>
      <c r="H1947">
        <v>104</v>
      </c>
      <c r="I1947" t="s">
        <v>40</v>
      </c>
      <c r="J1947" t="s">
        <v>3668</v>
      </c>
      <c r="K1947" t="s">
        <v>19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3669</v>
      </c>
      <c r="G1948" t="s">
        <v>43</v>
      </c>
      <c r="H1948">
        <v>104</v>
      </c>
      <c r="I1948" t="s">
        <v>45</v>
      </c>
      <c r="J1948" t="s">
        <v>3361</v>
      </c>
      <c r="K1948" t="s">
        <v>19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3670</v>
      </c>
      <c r="G1949" t="s">
        <v>43</v>
      </c>
      <c r="H1949">
        <v>104</v>
      </c>
      <c r="I1949" t="s">
        <v>48</v>
      </c>
      <c r="J1949" t="s">
        <v>3671</v>
      </c>
      <c r="K1949" t="s">
        <v>78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3672</v>
      </c>
      <c r="F1950" t="s">
        <v>24</v>
      </c>
      <c r="G1950" t="s">
        <v>43</v>
      </c>
      <c r="H1950">
        <v>104</v>
      </c>
      <c r="I1950" t="s">
        <v>51</v>
      </c>
      <c r="J1950" t="s">
        <v>3673</v>
      </c>
      <c r="K1950" t="s">
        <v>78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3674</v>
      </c>
      <c r="G1951" t="s">
        <v>43</v>
      </c>
      <c r="H1951">
        <v>104</v>
      </c>
      <c r="I1951" t="s">
        <v>54</v>
      </c>
      <c r="J1951" t="s">
        <v>719</v>
      </c>
      <c r="K1951" t="s">
        <v>19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3675</v>
      </c>
      <c r="F1952" t="s">
        <v>24</v>
      </c>
      <c r="G1952" t="s">
        <v>43</v>
      </c>
      <c r="H1952">
        <v>104</v>
      </c>
      <c r="I1952" t="s">
        <v>57</v>
      </c>
      <c r="J1952" t="s">
        <v>3676</v>
      </c>
      <c r="K1952" t="s">
        <v>19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3677</v>
      </c>
      <c r="G1953" t="s">
        <v>43</v>
      </c>
      <c r="H1953">
        <v>104</v>
      </c>
      <c r="I1953" t="s">
        <v>60</v>
      </c>
      <c r="J1953" t="s">
        <v>3644</v>
      </c>
      <c r="K1953" t="s">
        <v>19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3678</v>
      </c>
      <c r="G1954" t="s">
        <v>43</v>
      </c>
      <c r="H1954">
        <v>104</v>
      </c>
      <c r="I1954" t="s">
        <v>63</v>
      </c>
      <c r="J1954" t="s">
        <v>3679</v>
      </c>
      <c r="K1954" t="s">
        <v>19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3680</v>
      </c>
      <c r="F1955" t="s">
        <v>24</v>
      </c>
      <c r="G1955" t="s">
        <v>43</v>
      </c>
      <c r="H1955">
        <v>104</v>
      </c>
      <c r="I1955" t="s">
        <v>66</v>
      </c>
      <c r="J1955" t="s">
        <v>3681</v>
      </c>
      <c r="K1955" t="s">
        <v>19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3682</v>
      </c>
      <c r="G1956" t="s">
        <v>43</v>
      </c>
      <c r="H1956">
        <v>104</v>
      </c>
      <c r="I1956" t="s">
        <v>69</v>
      </c>
      <c r="J1956" t="s">
        <v>3683</v>
      </c>
      <c r="K1956" t="s">
        <v>19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3684</v>
      </c>
      <c r="G1957" t="s">
        <v>43</v>
      </c>
      <c r="H1957">
        <v>104</v>
      </c>
      <c r="I1957" t="s">
        <v>72</v>
      </c>
      <c r="J1957" t="s">
        <v>3685</v>
      </c>
      <c r="K1957" t="s">
        <v>19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3686</v>
      </c>
      <c r="G1958" t="s">
        <v>43</v>
      </c>
      <c r="H1958">
        <v>105</v>
      </c>
      <c r="I1958" t="s">
        <v>17</v>
      </c>
      <c r="J1958" t="s">
        <v>3687</v>
      </c>
      <c r="K1958" t="s">
        <v>19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3688</v>
      </c>
      <c r="G1959" t="s">
        <v>43</v>
      </c>
      <c r="H1959">
        <v>105</v>
      </c>
      <c r="I1959" t="s">
        <v>21</v>
      </c>
      <c r="J1959" t="s">
        <v>3689</v>
      </c>
      <c r="K1959" t="s">
        <v>78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3690</v>
      </c>
      <c r="G1960" t="s">
        <v>43</v>
      </c>
      <c r="H1960">
        <v>105</v>
      </c>
      <c r="I1960" t="s">
        <v>25</v>
      </c>
      <c r="J1960" t="s">
        <v>3691</v>
      </c>
      <c r="K1960" t="s">
        <v>117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3692</v>
      </c>
      <c r="G1961" t="s">
        <v>43</v>
      </c>
      <c r="H1961">
        <v>105</v>
      </c>
      <c r="I1961" t="s">
        <v>28</v>
      </c>
      <c r="J1961" t="s">
        <v>3693</v>
      </c>
      <c r="K1961" t="s">
        <v>78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3694</v>
      </c>
      <c r="G1962" t="s">
        <v>43</v>
      </c>
      <c r="H1962">
        <v>105</v>
      </c>
      <c r="I1962" t="s">
        <v>31</v>
      </c>
      <c r="J1962" t="s">
        <v>3695</v>
      </c>
      <c r="K1962" t="s">
        <v>19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3696</v>
      </c>
      <c r="G1963" t="s">
        <v>43</v>
      </c>
      <c r="H1963">
        <v>105</v>
      </c>
      <c r="I1963" t="s">
        <v>34</v>
      </c>
      <c r="J1963" t="s">
        <v>3697</v>
      </c>
      <c r="K1963" t="s">
        <v>19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3698</v>
      </c>
      <c r="G1964" t="s">
        <v>43</v>
      </c>
      <c r="H1964">
        <v>105</v>
      </c>
      <c r="I1964" t="s">
        <v>16</v>
      </c>
      <c r="J1964" t="s">
        <v>3699</v>
      </c>
      <c r="K1964" t="s">
        <v>78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3700</v>
      </c>
      <c r="G1965" t="s">
        <v>43</v>
      </c>
      <c r="H1965">
        <v>105</v>
      </c>
      <c r="I1965" t="s">
        <v>37</v>
      </c>
      <c r="J1965" t="s">
        <v>3701</v>
      </c>
      <c r="K1965" t="s">
        <v>19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3702</v>
      </c>
      <c r="G1966" t="s">
        <v>43</v>
      </c>
      <c r="H1966">
        <v>105</v>
      </c>
      <c r="I1966" t="s">
        <v>40</v>
      </c>
      <c r="J1966" t="s">
        <v>360</v>
      </c>
      <c r="K1966" t="s">
        <v>78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3703</v>
      </c>
      <c r="F1967" t="s">
        <v>24</v>
      </c>
      <c r="G1967" t="s">
        <v>43</v>
      </c>
      <c r="H1967">
        <v>105</v>
      </c>
      <c r="I1967" t="s">
        <v>45</v>
      </c>
      <c r="J1967" t="s">
        <v>3704</v>
      </c>
      <c r="K1967" t="s">
        <v>19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3705</v>
      </c>
      <c r="G1968" t="s">
        <v>43</v>
      </c>
      <c r="H1968">
        <v>105</v>
      </c>
      <c r="I1968" t="s">
        <v>48</v>
      </c>
      <c r="J1968" t="s">
        <v>3706</v>
      </c>
      <c r="K1968" t="s">
        <v>117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3707</v>
      </c>
      <c r="F1969" t="s">
        <v>24</v>
      </c>
      <c r="G1969" t="s">
        <v>43</v>
      </c>
      <c r="H1969">
        <v>105</v>
      </c>
      <c r="I1969" t="s">
        <v>51</v>
      </c>
      <c r="J1969" t="s">
        <v>3708</v>
      </c>
      <c r="K1969" t="s">
        <v>19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3709</v>
      </c>
      <c r="F1970" t="s">
        <v>24</v>
      </c>
      <c r="G1970" t="s">
        <v>43</v>
      </c>
      <c r="H1970">
        <v>105</v>
      </c>
      <c r="I1970" t="s">
        <v>54</v>
      </c>
      <c r="J1970" t="s">
        <v>3710</v>
      </c>
      <c r="K1970" t="s">
        <v>19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3711</v>
      </c>
      <c r="F1971" t="s">
        <v>24</v>
      </c>
      <c r="G1971" t="s">
        <v>43</v>
      </c>
      <c r="H1971">
        <v>105</v>
      </c>
      <c r="I1971" t="s">
        <v>57</v>
      </c>
      <c r="J1971" t="s">
        <v>3712</v>
      </c>
      <c r="K1971" t="s">
        <v>19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3713</v>
      </c>
      <c r="G1972" t="s">
        <v>43</v>
      </c>
      <c r="H1972">
        <v>105</v>
      </c>
      <c r="I1972" t="s">
        <v>60</v>
      </c>
      <c r="J1972" t="s">
        <v>3620</v>
      </c>
      <c r="K1972" t="s">
        <v>19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3714</v>
      </c>
      <c r="G1973" t="s">
        <v>43</v>
      </c>
      <c r="H1973">
        <v>105</v>
      </c>
      <c r="I1973" t="s">
        <v>63</v>
      </c>
      <c r="J1973" t="s">
        <v>3715</v>
      </c>
      <c r="K1973" t="s">
        <v>19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3716</v>
      </c>
      <c r="F1974" t="s">
        <v>24</v>
      </c>
      <c r="G1974" t="s">
        <v>43</v>
      </c>
      <c r="H1974">
        <v>105</v>
      </c>
      <c r="I1974" t="s">
        <v>66</v>
      </c>
      <c r="J1974" t="s">
        <v>3717</v>
      </c>
      <c r="K1974" t="s">
        <v>19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3718</v>
      </c>
      <c r="G1975" t="s">
        <v>43</v>
      </c>
      <c r="H1975">
        <v>105</v>
      </c>
      <c r="I1975" t="s">
        <v>69</v>
      </c>
      <c r="J1975" t="s">
        <v>2111</v>
      </c>
      <c r="K1975" t="s">
        <v>19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3719</v>
      </c>
      <c r="G1976" t="s">
        <v>43</v>
      </c>
      <c r="H1976">
        <v>105</v>
      </c>
      <c r="I1976" t="s">
        <v>72</v>
      </c>
      <c r="J1976" t="s">
        <v>636</v>
      </c>
      <c r="K1976" t="s">
        <v>78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3720</v>
      </c>
      <c r="F1977" t="s">
        <v>24</v>
      </c>
      <c r="G1977" t="s">
        <v>25</v>
      </c>
      <c r="H1977">
        <v>106</v>
      </c>
      <c r="I1977" t="s">
        <v>17</v>
      </c>
      <c r="J1977" t="s">
        <v>3721</v>
      </c>
      <c r="K1977" t="s">
        <v>117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3722</v>
      </c>
      <c r="G1978" t="s">
        <v>25</v>
      </c>
      <c r="H1978">
        <v>106</v>
      </c>
      <c r="I1978" t="s">
        <v>21</v>
      </c>
      <c r="J1978" t="s">
        <v>3723</v>
      </c>
      <c r="K1978" t="s">
        <v>117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3724</v>
      </c>
      <c r="F1979" t="s">
        <v>24</v>
      </c>
      <c r="G1979" t="s">
        <v>25</v>
      </c>
      <c r="H1979">
        <v>106</v>
      </c>
      <c r="I1979" t="s">
        <v>28</v>
      </c>
      <c r="J1979" t="s">
        <v>3725</v>
      </c>
      <c r="K1979" t="s">
        <v>117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3726</v>
      </c>
      <c r="G1980" t="s">
        <v>25</v>
      </c>
      <c r="H1980">
        <v>106</v>
      </c>
      <c r="I1980" t="s">
        <v>31</v>
      </c>
      <c r="J1980" t="s">
        <v>3727</v>
      </c>
      <c r="K1980" t="s">
        <v>117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3728</v>
      </c>
      <c r="F1981" t="s">
        <v>24</v>
      </c>
      <c r="G1981" t="s">
        <v>25</v>
      </c>
      <c r="H1981">
        <v>106</v>
      </c>
      <c r="I1981" t="s">
        <v>34</v>
      </c>
      <c r="J1981" t="s">
        <v>3729</v>
      </c>
      <c r="K1981" t="s">
        <v>78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3730</v>
      </c>
      <c r="F1982" t="s">
        <v>24</v>
      </c>
      <c r="G1982" t="s">
        <v>25</v>
      </c>
      <c r="H1982">
        <v>106</v>
      </c>
      <c r="I1982" t="s">
        <v>16</v>
      </c>
      <c r="J1982" t="s">
        <v>3731</v>
      </c>
      <c r="K1982" t="s">
        <v>117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3732</v>
      </c>
      <c r="G1983" t="s">
        <v>25</v>
      </c>
      <c r="H1983">
        <v>106</v>
      </c>
      <c r="I1983" t="s">
        <v>37</v>
      </c>
      <c r="J1983" t="s">
        <v>2457</v>
      </c>
      <c r="K1983" t="s">
        <v>117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3733</v>
      </c>
      <c r="G1984" t="s">
        <v>25</v>
      </c>
      <c r="H1984">
        <v>106</v>
      </c>
      <c r="I1984" t="s">
        <v>40</v>
      </c>
      <c r="J1984" t="s">
        <v>3734</v>
      </c>
      <c r="K1984" t="s">
        <v>117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3735</v>
      </c>
      <c r="G1985" t="s">
        <v>25</v>
      </c>
      <c r="H1985">
        <v>106</v>
      </c>
      <c r="I1985" t="s">
        <v>43</v>
      </c>
      <c r="J1985" t="s">
        <v>3736</v>
      </c>
      <c r="K1985" t="s">
        <v>117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3737</v>
      </c>
      <c r="G1986" t="s">
        <v>25</v>
      </c>
      <c r="H1986">
        <v>106</v>
      </c>
      <c r="I1986" t="s">
        <v>45</v>
      </c>
      <c r="J1986" t="s">
        <v>3738</v>
      </c>
      <c r="K1986" t="s">
        <v>117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3739</v>
      </c>
      <c r="F1987" t="s">
        <v>24</v>
      </c>
      <c r="G1987" t="s">
        <v>25</v>
      </c>
      <c r="H1987">
        <v>106</v>
      </c>
      <c r="I1987" t="s">
        <v>48</v>
      </c>
      <c r="J1987" t="s">
        <v>3740</v>
      </c>
      <c r="K1987" t="s">
        <v>78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3741</v>
      </c>
      <c r="G1988" t="s">
        <v>25</v>
      </c>
      <c r="H1988">
        <v>106</v>
      </c>
      <c r="I1988" t="s">
        <v>51</v>
      </c>
      <c r="J1988" t="s">
        <v>3742</v>
      </c>
      <c r="K1988" t="s">
        <v>117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3743</v>
      </c>
      <c r="G1989" t="s">
        <v>25</v>
      </c>
      <c r="H1989">
        <v>106</v>
      </c>
      <c r="I1989" t="s">
        <v>54</v>
      </c>
      <c r="J1989" t="s">
        <v>3744</v>
      </c>
      <c r="K1989" t="s">
        <v>117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3745</v>
      </c>
      <c r="G1990" t="s">
        <v>25</v>
      </c>
      <c r="H1990">
        <v>106</v>
      </c>
      <c r="I1990" t="s">
        <v>57</v>
      </c>
      <c r="J1990" t="s">
        <v>3746</v>
      </c>
      <c r="K1990" t="s">
        <v>117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3747</v>
      </c>
      <c r="G1991" t="s">
        <v>25</v>
      </c>
      <c r="H1991">
        <v>106</v>
      </c>
      <c r="I1991" t="s">
        <v>60</v>
      </c>
      <c r="J1991" t="s">
        <v>3748</v>
      </c>
      <c r="K1991" t="s">
        <v>78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3749</v>
      </c>
      <c r="G1992" t="s">
        <v>25</v>
      </c>
      <c r="H1992">
        <v>106</v>
      </c>
      <c r="I1992" t="s">
        <v>63</v>
      </c>
      <c r="J1992" t="s">
        <v>3750</v>
      </c>
      <c r="K1992" t="s">
        <v>117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3751</v>
      </c>
      <c r="F1993" t="s">
        <v>24</v>
      </c>
      <c r="G1993" t="s">
        <v>25</v>
      </c>
      <c r="H1993">
        <v>106</v>
      </c>
      <c r="I1993" t="s">
        <v>66</v>
      </c>
      <c r="J1993" t="s">
        <v>1527</v>
      </c>
      <c r="K1993" t="s">
        <v>78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3752</v>
      </c>
      <c r="G1994" t="s">
        <v>25</v>
      </c>
      <c r="H1994">
        <v>106</v>
      </c>
      <c r="I1994" t="s">
        <v>69</v>
      </c>
      <c r="J1994" t="s">
        <v>3753</v>
      </c>
      <c r="K1994" t="s">
        <v>117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3754</v>
      </c>
      <c r="F1995" t="s">
        <v>24</v>
      </c>
      <c r="G1995" t="s">
        <v>25</v>
      </c>
      <c r="H1995">
        <v>106</v>
      </c>
      <c r="I1995" t="s">
        <v>72</v>
      </c>
      <c r="J1995" t="s">
        <v>3755</v>
      </c>
      <c r="K1995" t="s">
        <v>78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3756</v>
      </c>
      <c r="G1996" t="s">
        <v>31</v>
      </c>
      <c r="H1996">
        <v>107</v>
      </c>
      <c r="I1996" t="s">
        <v>17</v>
      </c>
      <c r="J1996" t="s">
        <v>3757</v>
      </c>
      <c r="K1996" t="s">
        <v>19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3758</v>
      </c>
      <c r="F1997" t="s">
        <v>24</v>
      </c>
      <c r="G1997" t="s">
        <v>31</v>
      </c>
      <c r="H1997">
        <v>107</v>
      </c>
      <c r="I1997" t="s">
        <v>21</v>
      </c>
      <c r="J1997" t="s">
        <v>153</v>
      </c>
      <c r="K1997" t="s">
        <v>19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3759</v>
      </c>
      <c r="G1998" t="s">
        <v>31</v>
      </c>
      <c r="H1998">
        <v>107</v>
      </c>
      <c r="I1998" t="s">
        <v>25</v>
      </c>
      <c r="J1998" t="s">
        <v>3760</v>
      </c>
      <c r="K1998" t="s">
        <v>117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3761</v>
      </c>
      <c r="G1999" t="s">
        <v>31</v>
      </c>
      <c r="H1999">
        <v>107</v>
      </c>
      <c r="I1999" t="s">
        <v>28</v>
      </c>
      <c r="J1999" t="s">
        <v>3762</v>
      </c>
      <c r="K1999" t="s">
        <v>117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3763</v>
      </c>
      <c r="G2000" t="s">
        <v>31</v>
      </c>
      <c r="H2000">
        <v>107</v>
      </c>
      <c r="I2000" t="s">
        <v>34</v>
      </c>
      <c r="J2000" t="s">
        <v>3764</v>
      </c>
      <c r="K2000" t="s">
        <v>1974</v>
      </c>
      <c r="L2000" t="s">
        <v>12</v>
      </c>
      <c r="M2000" t="s">
        <v>13</v>
      </c>
      <c r="N2000" t="s">
        <v>14</v>
      </c>
      <c r="O2000" t="s">
        <v>3765</v>
      </c>
      <c r="Q2000" t="s">
        <v>31</v>
      </c>
      <c r="R2000">
        <v>107</v>
      </c>
      <c r="S2000" t="s">
        <v>16</v>
      </c>
      <c r="T2000" t="s">
        <v>2885</v>
      </c>
      <c r="U2000" t="s">
        <v>117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3766</v>
      </c>
      <c r="F2001" t="s">
        <v>24</v>
      </c>
      <c r="G2001" t="s">
        <v>31</v>
      </c>
      <c r="H2001">
        <v>107</v>
      </c>
      <c r="I2001" t="s">
        <v>37</v>
      </c>
      <c r="J2001" t="s">
        <v>3767</v>
      </c>
      <c r="K2001" t="s">
        <v>19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3768</v>
      </c>
      <c r="G2002" t="s">
        <v>31</v>
      </c>
      <c r="H2002">
        <v>107</v>
      </c>
      <c r="I2002" t="s">
        <v>40</v>
      </c>
      <c r="J2002" t="s">
        <v>3769</v>
      </c>
      <c r="K2002" t="s">
        <v>117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3770</v>
      </c>
      <c r="F2003" t="s">
        <v>24</v>
      </c>
      <c r="G2003" t="s">
        <v>31</v>
      </c>
      <c r="H2003">
        <v>107</v>
      </c>
      <c r="I2003" t="s">
        <v>43</v>
      </c>
      <c r="J2003" t="s">
        <v>3771</v>
      </c>
      <c r="K2003" t="s">
        <v>19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3772</v>
      </c>
      <c r="G2004" t="s">
        <v>31</v>
      </c>
      <c r="H2004">
        <v>107</v>
      </c>
      <c r="I2004" t="s">
        <v>45</v>
      </c>
      <c r="J2004" t="s">
        <v>812</v>
      </c>
      <c r="K2004" t="s">
        <v>19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3773</v>
      </c>
      <c r="G2005" t="s">
        <v>31</v>
      </c>
      <c r="H2005">
        <v>107</v>
      </c>
      <c r="I2005" t="s">
        <v>48</v>
      </c>
      <c r="J2005" t="s">
        <v>3774</v>
      </c>
      <c r="K2005" t="s">
        <v>78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3775</v>
      </c>
      <c r="G2006" t="s">
        <v>31</v>
      </c>
      <c r="H2006">
        <v>107</v>
      </c>
      <c r="I2006" t="s">
        <v>51</v>
      </c>
      <c r="J2006" t="s">
        <v>3776</v>
      </c>
      <c r="K2006" t="s">
        <v>117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3777</v>
      </c>
      <c r="G2007" t="s">
        <v>31</v>
      </c>
      <c r="H2007">
        <v>107</v>
      </c>
      <c r="I2007" t="s">
        <v>54</v>
      </c>
      <c r="J2007" t="s">
        <v>3778</v>
      </c>
      <c r="K2007" t="s">
        <v>117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3779</v>
      </c>
      <c r="G2008" t="s">
        <v>31</v>
      </c>
      <c r="H2008">
        <v>107</v>
      </c>
      <c r="I2008" t="s">
        <v>57</v>
      </c>
      <c r="J2008" t="s">
        <v>3780</v>
      </c>
      <c r="K2008" t="s">
        <v>117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3781</v>
      </c>
      <c r="F2009" t="s">
        <v>24</v>
      </c>
      <c r="G2009" t="s">
        <v>31</v>
      </c>
      <c r="H2009">
        <v>107</v>
      </c>
      <c r="I2009" t="s">
        <v>60</v>
      </c>
      <c r="J2009" t="s">
        <v>3679</v>
      </c>
      <c r="K2009" t="s">
        <v>19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3782</v>
      </c>
      <c r="G2010" t="s">
        <v>31</v>
      </c>
      <c r="H2010">
        <v>107</v>
      </c>
      <c r="I2010" t="s">
        <v>63</v>
      </c>
      <c r="J2010" t="s">
        <v>3783</v>
      </c>
      <c r="K2010" t="s">
        <v>19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3784</v>
      </c>
      <c r="F2011" t="s">
        <v>24</v>
      </c>
      <c r="G2011" t="s">
        <v>31</v>
      </c>
      <c r="H2011">
        <v>107</v>
      </c>
      <c r="I2011" t="s">
        <v>66</v>
      </c>
      <c r="J2011" t="s">
        <v>3310</v>
      </c>
      <c r="K2011" t="s">
        <v>19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3785</v>
      </c>
      <c r="G2012" t="s">
        <v>31</v>
      </c>
      <c r="H2012">
        <v>107</v>
      </c>
      <c r="I2012" t="s">
        <v>69</v>
      </c>
      <c r="J2012" t="s">
        <v>1580</v>
      </c>
      <c r="K2012" t="s">
        <v>78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3786</v>
      </c>
      <c r="F2013" t="s">
        <v>24</v>
      </c>
      <c r="G2013" t="s">
        <v>31</v>
      </c>
      <c r="H2013">
        <v>107</v>
      </c>
      <c r="I2013" t="s">
        <v>72</v>
      </c>
      <c r="J2013" t="s">
        <v>3787</v>
      </c>
      <c r="K2013" t="s">
        <v>19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3788</v>
      </c>
      <c r="G2014" t="s">
        <v>37</v>
      </c>
      <c r="H2014">
        <v>108</v>
      </c>
      <c r="I2014" t="s">
        <v>17</v>
      </c>
      <c r="J2014" t="s">
        <v>3789</v>
      </c>
      <c r="K2014" t="s">
        <v>19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3790</v>
      </c>
      <c r="G2015" t="s">
        <v>37</v>
      </c>
      <c r="H2015">
        <v>108</v>
      </c>
      <c r="I2015" t="s">
        <v>21</v>
      </c>
      <c r="J2015" t="s">
        <v>3791</v>
      </c>
      <c r="K2015" t="s">
        <v>78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3792</v>
      </c>
      <c r="G2016" t="s">
        <v>37</v>
      </c>
      <c r="H2016">
        <v>108</v>
      </c>
      <c r="I2016" t="s">
        <v>25</v>
      </c>
      <c r="J2016" t="s">
        <v>3793</v>
      </c>
      <c r="K2016" t="s">
        <v>117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3794</v>
      </c>
      <c r="G2017" t="s">
        <v>37</v>
      </c>
      <c r="H2017">
        <v>108</v>
      </c>
      <c r="I2017" t="s">
        <v>28</v>
      </c>
      <c r="J2017" t="s">
        <v>3795</v>
      </c>
      <c r="K2017" t="s">
        <v>117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3796</v>
      </c>
      <c r="F2018" t="s">
        <v>24</v>
      </c>
      <c r="G2018" t="s">
        <v>37</v>
      </c>
      <c r="H2018">
        <v>108</v>
      </c>
      <c r="I2018" t="s">
        <v>31</v>
      </c>
      <c r="J2018" t="s">
        <v>3038</v>
      </c>
      <c r="K2018" t="s">
        <v>19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3797</v>
      </c>
      <c r="G2019" t="s">
        <v>37</v>
      </c>
      <c r="H2019">
        <v>108</v>
      </c>
      <c r="I2019" t="s">
        <v>34</v>
      </c>
      <c r="J2019" t="s">
        <v>3798</v>
      </c>
      <c r="K2019" t="s">
        <v>19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3799</v>
      </c>
      <c r="G2020" t="s">
        <v>37</v>
      </c>
      <c r="H2020">
        <v>108</v>
      </c>
      <c r="I2020" t="s">
        <v>16</v>
      </c>
      <c r="J2020" t="s">
        <v>3800</v>
      </c>
      <c r="K2020" t="s">
        <v>78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3801</v>
      </c>
      <c r="G2021" t="s">
        <v>37</v>
      </c>
      <c r="H2021">
        <v>108</v>
      </c>
      <c r="I2021" t="s">
        <v>40</v>
      </c>
      <c r="J2021" t="s">
        <v>3802</v>
      </c>
      <c r="K2021" t="s">
        <v>78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3803</v>
      </c>
      <c r="F2022" t="s">
        <v>24</v>
      </c>
      <c r="G2022" t="s">
        <v>37</v>
      </c>
      <c r="H2022">
        <v>108</v>
      </c>
      <c r="I2022" t="s">
        <v>43</v>
      </c>
      <c r="J2022" t="s">
        <v>2315</v>
      </c>
      <c r="K2022" t="s">
        <v>19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3804</v>
      </c>
      <c r="F2023" t="s">
        <v>24</v>
      </c>
      <c r="G2023" t="s">
        <v>37</v>
      </c>
      <c r="H2023">
        <v>108</v>
      </c>
      <c r="I2023" t="s">
        <v>45</v>
      </c>
      <c r="J2023" t="s">
        <v>3805</v>
      </c>
      <c r="K2023" t="s">
        <v>19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3806</v>
      </c>
      <c r="F2024" t="s">
        <v>24</v>
      </c>
      <c r="G2024" t="s">
        <v>37</v>
      </c>
      <c r="H2024">
        <v>108</v>
      </c>
      <c r="I2024" t="s">
        <v>48</v>
      </c>
      <c r="J2024" t="s">
        <v>3807</v>
      </c>
      <c r="K2024" t="s">
        <v>19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3808</v>
      </c>
      <c r="G2025" t="s">
        <v>37</v>
      </c>
      <c r="H2025">
        <v>108</v>
      </c>
      <c r="I2025" t="s">
        <v>51</v>
      </c>
      <c r="J2025" t="s">
        <v>3809</v>
      </c>
      <c r="K2025" t="s">
        <v>78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3810</v>
      </c>
      <c r="G2026" t="s">
        <v>37</v>
      </c>
      <c r="H2026">
        <v>108</v>
      </c>
      <c r="I2026" t="s">
        <v>54</v>
      </c>
      <c r="J2026" t="s">
        <v>3811</v>
      </c>
      <c r="K2026" t="s">
        <v>78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3812</v>
      </c>
      <c r="G2027" t="s">
        <v>37</v>
      </c>
      <c r="H2027">
        <v>108</v>
      </c>
      <c r="I2027" t="s">
        <v>57</v>
      </c>
      <c r="J2027" t="s">
        <v>3813</v>
      </c>
      <c r="K2027" t="s">
        <v>78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3814</v>
      </c>
      <c r="F2028" t="s">
        <v>24</v>
      </c>
      <c r="G2028" t="s">
        <v>37</v>
      </c>
      <c r="H2028">
        <v>108</v>
      </c>
      <c r="I2028" t="s">
        <v>60</v>
      </c>
      <c r="J2028" t="s">
        <v>3815</v>
      </c>
      <c r="K2028" t="s">
        <v>19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3816</v>
      </c>
      <c r="F2029" t="s">
        <v>24</v>
      </c>
      <c r="G2029" t="s">
        <v>37</v>
      </c>
      <c r="H2029">
        <v>108</v>
      </c>
      <c r="I2029" t="s">
        <v>63</v>
      </c>
      <c r="J2029" t="s">
        <v>1572</v>
      </c>
      <c r="K2029" t="s">
        <v>19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3817</v>
      </c>
      <c r="F2030" t="s">
        <v>24</v>
      </c>
      <c r="G2030" t="s">
        <v>37</v>
      </c>
      <c r="H2030">
        <v>108</v>
      </c>
      <c r="I2030" t="s">
        <v>66</v>
      </c>
      <c r="J2030" t="s">
        <v>3818</v>
      </c>
      <c r="K2030" t="s">
        <v>19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3819</v>
      </c>
      <c r="G2031" t="s">
        <v>37</v>
      </c>
      <c r="H2031">
        <v>108</v>
      </c>
      <c r="I2031" t="s">
        <v>69</v>
      </c>
      <c r="J2031" t="s">
        <v>3820</v>
      </c>
      <c r="K2031" t="s">
        <v>117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3821</v>
      </c>
      <c r="G2032" t="s">
        <v>37</v>
      </c>
      <c r="H2032">
        <v>108</v>
      </c>
      <c r="I2032" t="s">
        <v>72</v>
      </c>
      <c r="J2032" t="s">
        <v>3822</v>
      </c>
      <c r="K2032" t="s">
        <v>78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3823</v>
      </c>
      <c r="G2033" t="s">
        <v>43</v>
      </c>
      <c r="H2033">
        <v>109</v>
      </c>
      <c r="I2033" t="s">
        <v>17</v>
      </c>
      <c r="J2033" t="s">
        <v>250</v>
      </c>
      <c r="K2033" t="s">
        <v>19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3824</v>
      </c>
      <c r="G2034" t="s">
        <v>43</v>
      </c>
      <c r="H2034">
        <v>109</v>
      </c>
      <c r="I2034" t="s">
        <v>21</v>
      </c>
      <c r="J2034" t="s">
        <v>3825</v>
      </c>
      <c r="K2034" t="s">
        <v>78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3826</v>
      </c>
      <c r="G2035" t="s">
        <v>43</v>
      </c>
      <c r="H2035">
        <v>109</v>
      </c>
      <c r="I2035" t="s">
        <v>25</v>
      </c>
      <c r="J2035" t="s">
        <v>990</v>
      </c>
      <c r="K2035" t="s">
        <v>117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3827</v>
      </c>
      <c r="G2036" t="s">
        <v>43</v>
      </c>
      <c r="H2036">
        <v>109</v>
      </c>
      <c r="I2036" t="s">
        <v>28</v>
      </c>
      <c r="J2036" t="s">
        <v>3828</v>
      </c>
      <c r="K2036" t="s">
        <v>78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3829</v>
      </c>
      <c r="G2037" t="s">
        <v>43</v>
      </c>
      <c r="H2037">
        <v>109</v>
      </c>
      <c r="I2037" t="s">
        <v>31</v>
      </c>
      <c r="J2037" t="s">
        <v>3830</v>
      </c>
      <c r="K2037" t="s">
        <v>19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3831</v>
      </c>
      <c r="G2038" t="s">
        <v>43</v>
      </c>
      <c r="H2038">
        <v>109</v>
      </c>
      <c r="I2038" t="s">
        <v>34</v>
      </c>
      <c r="J2038" t="s">
        <v>3832</v>
      </c>
      <c r="K2038" t="s">
        <v>78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3833</v>
      </c>
      <c r="G2039" t="s">
        <v>43</v>
      </c>
      <c r="H2039">
        <v>109</v>
      </c>
      <c r="I2039" t="s">
        <v>16</v>
      </c>
      <c r="J2039" t="s">
        <v>2103</v>
      </c>
      <c r="K2039" t="s">
        <v>78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3834</v>
      </c>
      <c r="G2040" t="s">
        <v>43</v>
      </c>
      <c r="H2040">
        <v>109</v>
      </c>
      <c r="I2040" t="s">
        <v>37</v>
      </c>
      <c r="J2040" t="s">
        <v>3835</v>
      </c>
      <c r="K2040" t="s">
        <v>19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3836</v>
      </c>
      <c r="G2041" t="s">
        <v>43</v>
      </c>
      <c r="H2041">
        <v>109</v>
      </c>
      <c r="I2041" t="s">
        <v>40</v>
      </c>
      <c r="J2041" t="s">
        <v>3828</v>
      </c>
      <c r="K2041" t="s">
        <v>78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3837</v>
      </c>
      <c r="F2042" t="s">
        <v>24</v>
      </c>
      <c r="G2042" t="s">
        <v>43</v>
      </c>
      <c r="H2042">
        <v>109</v>
      </c>
      <c r="I2042" t="s">
        <v>45</v>
      </c>
      <c r="J2042" t="s">
        <v>349</v>
      </c>
      <c r="K2042" t="s">
        <v>19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3838</v>
      </c>
      <c r="G2043" t="s">
        <v>43</v>
      </c>
      <c r="H2043">
        <v>109</v>
      </c>
      <c r="I2043" t="s">
        <v>48</v>
      </c>
      <c r="J2043" t="s">
        <v>3839</v>
      </c>
      <c r="K2043" t="s">
        <v>78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3840</v>
      </c>
      <c r="F2044" t="s">
        <v>24</v>
      </c>
      <c r="G2044" t="s">
        <v>43</v>
      </c>
      <c r="H2044">
        <v>109</v>
      </c>
      <c r="I2044" t="s">
        <v>51</v>
      </c>
      <c r="J2044" t="s">
        <v>3841</v>
      </c>
      <c r="K2044" t="s">
        <v>19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3842</v>
      </c>
      <c r="F2045" t="s">
        <v>24</v>
      </c>
      <c r="G2045" t="s">
        <v>43</v>
      </c>
      <c r="H2045">
        <v>109</v>
      </c>
      <c r="I2045" t="s">
        <v>54</v>
      </c>
      <c r="J2045" t="s">
        <v>3843</v>
      </c>
      <c r="K2045" t="s">
        <v>19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3844</v>
      </c>
      <c r="F2046" t="s">
        <v>24</v>
      </c>
      <c r="G2046" t="s">
        <v>43</v>
      </c>
      <c r="H2046">
        <v>109</v>
      </c>
      <c r="I2046" t="s">
        <v>57</v>
      </c>
      <c r="J2046" t="s">
        <v>3845</v>
      </c>
      <c r="K2046" t="s">
        <v>19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3846</v>
      </c>
      <c r="G2047" t="s">
        <v>43</v>
      </c>
      <c r="H2047">
        <v>109</v>
      </c>
      <c r="I2047" t="s">
        <v>60</v>
      </c>
      <c r="J2047" t="s">
        <v>3847</v>
      </c>
      <c r="K2047" t="s">
        <v>19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3848</v>
      </c>
      <c r="G2048" t="s">
        <v>43</v>
      </c>
      <c r="H2048">
        <v>109</v>
      </c>
      <c r="I2048" t="s">
        <v>63</v>
      </c>
      <c r="J2048" t="s">
        <v>3849</v>
      </c>
      <c r="K2048" t="s">
        <v>19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3850</v>
      </c>
      <c r="F2049" t="s">
        <v>24</v>
      </c>
      <c r="G2049" t="s">
        <v>43</v>
      </c>
      <c r="H2049">
        <v>109</v>
      </c>
      <c r="I2049" t="s">
        <v>66</v>
      </c>
      <c r="J2049" t="s">
        <v>2321</v>
      </c>
      <c r="K2049" t="s">
        <v>19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3851</v>
      </c>
      <c r="G2050" t="s">
        <v>43</v>
      </c>
      <c r="H2050">
        <v>109</v>
      </c>
      <c r="I2050" t="s">
        <v>69</v>
      </c>
      <c r="J2050" t="s">
        <v>3852</v>
      </c>
      <c r="K2050" t="s">
        <v>19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3853</v>
      </c>
      <c r="G2051" t="s">
        <v>43</v>
      </c>
      <c r="H2051">
        <v>109</v>
      </c>
      <c r="I2051" t="s">
        <v>72</v>
      </c>
      <c r="J2051" t="s">
        <v>3854</v>
      </c>
      <c r="K2051" t="s">
        <v>78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3855</v>
      </c>
      <c r="G2052" t="s">
        <v>17</v>
      </c>
      <c r="H2052">
        <v>110</v>
      </c>
      <c r="I2052" t="s">
        <v>21</v>
      </c>
      <c r="J2052" t="s">
        <v>3856</v>
      </c>
      <c r="K2052" t="s">
        <v>117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3857</v>
      </c>
      <c r="F2053" t="s">
        <v>24</v>
      </c>
      <c r="G2053" t="s">
        <v>17</v>
      </c>
      <c r="H2053">
        <v>110</v>
      </c>
      <c r="I2053" t="s">
        <v>25</v>
      </c>
      <c r="J2053" t="s">
        <v>3858</v>
      </c>
      <c r="K2053" t="s">
        <v>78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3859</v>
      </c>
      <c r="G2054" t="s">
        <v>17</v>
      </c>
      <c r="H2054">
        <v>110</v>
      </c>
      <c r="I2054" t="s">
        <v>28</v>
      </c>
      <c r="J2054" t="s">
        <v>3860</v>
      </c>
      <c r="K2054" t="s">
        <v>117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3861</v>
      </c>
      <c r="G2055" t="s">
        <v>17</v>
      </c>
      <c r="H2055">
        <v>110</v>
      </c>
      <c r="I2055" t="s">
        <v>31</v>
      </c>
      <c r="J2055" t="s">
        <v>3862</v>
      </c>
      <c r="K2055" t="s">
        <v>117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3863</v>
      </c>
      <c r="F2056" t="s">
        <v>24</v>
      </c>
      <c r="G2056" t="s">
        <v>17</v>
      </c>
      <c r="H2056">
        <v>110</v>
      </c>
      <c r="I2056" t="s">
        <v>34</v>
      </c>
      <c r="J2056" t="s">
        <v>3864</v>
      </c>
      <c r="K2056" t="s">
        <v>19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3865</v>
      </c>
      <c r="G2057" t="s">
        <v>17</v>
      </c>
      <c r="H2057">
        <v>110</v>
      </c>
      <c r="I2057" t="s">
        <v>16</v>
      </c>
      <c r="J2057" t="s">
        <v>3866</v>
      </c>
      <c r="K2057" t="s">
        <v>117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3867</v>
      </c>
      <c r="G2058" t="s">
        <v>17</v>
      </c>
      <c r="H2058">
        <v>110</v>
      </c>
      <c r="I2058" t="s">
        <v>37</v>
      </c>
      <c r="J2058" t="s">
        <v>3868</v>
      </c>
      <c r="K2058" t="s">
        <v>117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3869</v>
      </c>
      <c r="G2059" t="s">
        <v>17</v>
      </c>
      <c r="H2059">
        <v>110</v>
      </c>
      <c r="I2059" t="s">
        <v>40</v>
      </c>
      <c r="J2059" t="s">
        <v>3870</v>
      </c>
      <c r="K2059" t="s">
        <v>117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3871</v>
      </c>
      <c r="G2060" t="s">
        <v>17</v>
      </c>
      <c r="H2060">
        <v>110</v>
      </c>
      <c r="I2060" t="s">
        <v>43</v>
      </c>
      <c r="J2060" t="s">
        <v>3872</v>
      </c>
      <c r="K2060" t="s">
        <v>78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3873</v>
      </c>
      <c r="G2061" t="s">
        <v>17</v>
      </c>
      <c r="H2061">
        <v>110</v>
      </c>
      <c r="I2061" t="s">
        <v>45</v>
      </c>
      <c r="J2061" t="s">
        <v>3562</v>
      </c>
      <c r="K2061" t="s">
        <v>78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3874</v>
      </c>
      <c r="G2062" t="s">
        <v>17</v>
      </c>
      <c r="H2062">
        <v>110</v>
      </c>
      <c r="I2062" t="s">
        <v>48</v>
      </c>
      <c r="J2062" t="s">
        <v>3693</v>
      </c>
      <c r="K2062" t="s">
        <v>78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3875</v>
      </c>
      <c r="F2063" t="s">
        <v>24</v>
      </c>
      <c r="G2063" t="s">
        <v>17</v>
      </c>
      <c r="H2063">
        <v>110</v>
      </c>
      <c r="I2063" t="s">
        <v>51</v>
      </c>
      <c r="J2063" t="s">
        <v>1618</v>
      </c>
      <c r="K2063" t="s">
        <v>78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3876</v>
      </c>
      <c r="G2064" t="s">
        <v>17</v>
      </c>
      <c r="H2064">
        <v>110</v>
      </c>
      <c r="I2064" t="s">
        <v>54</v>
      </c>
      <c r="J2064" t="s">
        <v>3877</v>
      </c>
      <c r="K2064" t="s">
        <v>117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3878</v>
      </c>
      <c r="G2065" t="s">
        <v>17</v>
      </c>
      <c r="H2065">
        <v>110</v>
      </c>
      <c r="I2065" t="s">
        <v>57</v>
      </c>
      <c r="J2065" t="s">
        <v>3879</v>
      </c>
      <c r="K2065" t="s">
        <v>117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3880</v>
      </c>
      <c r="F2066" t="s">
        <v>24</v>
      </c>
      <c r="G2066" t="s">
        <v>17</v>
      </c>
      <c r="H2066">
        <v>110</v>
      </c>
      <c r="I2066" t="s">
        <v>60</v>
      </c>
      <c r="J2066" t="s">
        <v>191</v>
      </c>
      <c r="K2066" t="s">
        <v>19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3881</v>
      </c>
      <c r="F2067" t="s">
        <v>24</v>
      </c>
      <c r="G2067" t="s">
        <v>17</v>
      </c>
      <c r="H2067">
        <v>110</v>
      </c>
      <c r="I2067" t="s">
        <v>63</v>
      </c>
      <c r="J2067" t="s">
        <v>3882</v>
      </c>
      <c r="K2067" t="s">
        <v>19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3883</v>
      </c>
      <c r="F2068" t="s">
        <v>24</v>
      </c>
      <c r="G2068" t="s">
        <v>17</v>
      </c>
      <c r="H2068">
        <v>110</v>
      </c>
      <c r="I2068" t="s">
        <v>66</v>
      </c>
      <c r="J2068" t="s">
        <v>2518</v>
      </c>
      <c r="K2068" t="s">
        <v>19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3884</v>
      </c>
      <c r="G2069" t="s">
        <v>17</v>
      </c>
      <c r="H2069">
        <v>110</v>
      </c>
      <c r="I2069" t="s">
        <v>69</v>
      </c>
      <c r="J2069" t="s">
        <v>3885</v>
      </c>
      <c r="K2069" t="s">
        <v>117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3886</v>
      </c>
      <c r="G2070" t="s">
        <v>17</v>
      </c>
      <c r="H2070">
        <v>110</v>
      </c>
      <c r="I2070" t="s">
        <v>72</v>
      </c>
      <c r="J2070" t="s">
        <v>3887</v>
      </c>
      <c r="K2070" t="s">
        <v>117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3888</v>
      </c>
      <c r="F2071" t="s">
        <v>24</v>
      </c>
      <c r="G2071" t="s">
        <v>66</v>
      </c>
      <c r="H2071">
        <v>111</v>
      </c>
      <c r="I2071" t="s">
        <v>17</v>
      </c>
      <c r="J2071" t="s">
        <v>406</v>
      </c>
      <c r="K2071" t="s">
        <v>19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3889</v>
      </c>
      <c r="G2072" t="s">
        <v>66</v>
      </c>
      <c r="H2072">
        <v>111</v>
      </c>
      <c r="I2072" t="s">
        <v>21</v>
      </c>
      <c r="J2072" t="s">
        <v>3890</v>
      </c>
      <c r="K2072" t="s">
        <v>78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3891</v>
      </c>
      <c r="F2073" t="s">
        <v>24</v>
      </c>
      <c r="G2073" t="s">
        <v>66</v>
      </c>
      <c r="H2073">
        <v>111</v>
      </c>
      <c r="I2073" t="s">
        <v>25</v>
      </c>
      <c r="J2073" t="s">
        <v>3892</v>
      </c>
      <c r="K2073" t="s">
        <v>78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3893</v>
      </c>
      <c r="G2074" t="s">
        <v>66</v>
      </c>
      <c r="H2074">
        <v>111</v>
      </c>
      <c r="I2074" t="s">
        <v>28</v>
      </c>
      <c r="J2074" t="s">
        <v>3894</v>
      </c>
      <c r="K2074" t="s">
        <v>78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3895</v>
      </c>
      <c r="F2075" t="s">
        <v>24</v>
      </c>
      <c r="G2075" t="s">
        <v>66</v>
      </c>
      <c r="H2075">
        <v>111</v>
      </c>
      <c r="I2075" t="s">
        <v>31</v>
      </c>
      <c r="J2075" t="s">
        <v>3896</v>
      </c>
      <c r="K2075" t="s">
        <v>19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3897</v>
      </c>
      <c r="F2076" t="s">
        <v>24</v>
      </c>
      <c r="G2076" t="s">
        <v>66</v>
      </c>
      <c r="H2076">
        <v>111</v>
      </c>
      <c r="I2076" t="s">
        <v>34</v>
      </c>
      <c r="J2076" t="s">
        <v>2609</v>
      </c>
      <c r="K2076" t="s">
        <v>19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3898</v>
      </c>
      <c r="G2077" t="s">
        <v>66</v>
      </c>
      <c r="H2077">
        <v>111</v>
      </c>
      <c r="I2077" t="s">
        <v>16</v>
      </c>
      <c r="J2077" t="s">
        <v>3899</v>
      </c>
      <c r="K2077" t="s">
        <v>117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3900</v>
      </c>
      <c r="F2078" t="s">
        <v>24</v>
      </c>
      <c r="G2078" t="s">
        <v>66</v>
      </c>
      <c r="H2078">
        <v>111</v>
      </c>
      <c r="I2078" t="s">
        <v>37</v>
      </c>
      <c r="J2078" t="s">
        <v>3901</v>
      </c>
      <c r="K2078" t="s">
        <v>19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3902</v>
      </c>
      <c r="G2079" t="s">
        <v>66</v>
      </c>
      <c r="H2079">
        <v>111</v>
      </c>
      <c r="I2079" t="s">
        <v>40</v>
      </c>
      <c r="J2079" t="s">
        <v>3903</v>
      </c>
      <c r="K2079" t="s">
        <v>117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3904</v>
      </c>
      <c r="F2080" t="s">
        <v>24</v>
      </c>
      <c r="G2080" t="s">
        <v>66</v>
      </c>
      <c r="H2080">
        <v>111</v>
      </c>
      <c r="I2080" t="s">
        <v>43</v>
      </c>
      <c r="J2080" t="s">
        <v>3905</v>
      </c>
      <c r="K2080" t="s">
        <v>19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3906</v>
      </c>
      <c r="G2081" t="s">
        <v>66</v>
      </c>
      <c r="H2081">
        <v>111</v>
      </c>
      <c r="I2081" t="s">
        <v>45</v>
      </c>
      <c r="J2081" t="s">
        <v>3907</v>
      </c>
      <c r="K2081" t="s">
        <v>19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3908</v>
      </c>
      <c r="G2082" t="s">
        <v>66</v>
      </c>
      <c r="H2082">
        <v>111</v>
      </c>
      <c r="I2082" t="s">
        <v>48</v>
      </c>
      <c r="J2082" t="s">
        <v>3909</v>
      </c>
      <c r="K2082" t="s">
        <v>78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3910</v>
      </c>
      <c r="G2083" t="s">
        <v>66</v>
      </c>
      <c r="H2083">
        <v>111</v>
      </c>
      <c r="I2083" t="s">
        <v>51</v>
      </c>
      <c r="J2083" t="s">
        <v>3911</v>
      </c>
      <c r="K2083" t="s">
        <v>117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3912</v>
      </c>
      <c r="G2084" t="s">
        <v>66</v>
      </c>
      <c r="H2084">
        <v>111</v>
      </c>
      <c r="I2084" t="s">
        <v>54</v>
      </c>
      <c r="J2084" t="s">
        <v>3913</v>
      </c>
      <c r="K2084" t="s">
        <v>117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3914</v>
      </c>
      <c r="G2085" t="s">
        <v>66</v>
      </c>
      <c r="H2085">
        <v>111</v>
      </c>
      <c r="I2085" t="s">
        <v>57</v>
      </c>
      <c r="J2085" t="s">
        <v>3915</v>
      </c>
      <c r="K2085" t="s">
        <v>117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3916</v>
      </c>
      <c r="G2086" t="s">
        <v>66</v>
      </c>
      <c r="H2086">
        <v>111</v>
      </c>
      <c r="I2086" t="s">
        <v>60</v>
      </c>
      <c r="J2086" t="s">
        <v>3917</v>
      </c>
      <c r="K2086" t="s">
        <v>19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3918</v>
      </c>
      <c r="G2087" t="s">
        <v>66</v>
      </c>
      <c r="H2087">
        <v>111</v>
      </c>
      <c r="I2087" t="s">
        <v>63</v>
      </c>
      <c r="J2087" t="s">
        <v>3919</v>
      </c>
      <c r="K2087" t="s">
        <v>19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3920</v>
      </c>
      <c r="G2088" t="s">
        <v>66</v>
      </c>
      <c r="H2088">
        <v>111</v>
      </c>
      <c r="I2088" t="s">
        <v>69</v>
      </c>
      <c r="J2088" t="s">
        <v>3921</v>
      </c>
      <c r="K2088" t="s">
        <v>117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3922</v>
      </c>
      <c r="G2089" t="s">
        <v>66</v>
      </c>
      <c r="H2089">
        <v>111</v>
      </c>
      <c r="I2089" t="s">
        <v>72</v>
      </c>
      <c r="J2089" t="s">
        <v>3923</v>
      </c>
      <c r="K2089" t="s">
        <v>117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3924</v>
      </c>
      <c r="G2090" t="s">
        <v>43</v>
      </c>
      <c r="H2090">
        <v>112</v>
      </c>
      <c r="I2090" t="s">
        <v>17</v>
      </c>
      <c r="J2090" t="s">
        <v>3925</v>
      </c>
      <c r="K2090" t="s">
        <v>19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3926</v>
      </c>
      <c r="G2091" t="s">
        <v>43</v>
      </c>
      <c r="H2091">
        <v>112</v>
      </c>
      <c r="I2091" t="s">
        <v>21</v>
      </c>
      <c r="J2091" t="s">
        <v>3316</v>
      </c>
      <c r="K2091" t="s">
        <v>19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3927</v>
      </c>
      <c r="G2092" t="s">
        <v>43</v>
      </c>
      <c r="H2092">
        <v>112</v>
      </c>
      <c r="I2092" t="s">
        <v>25</v>
      </c>
      <c r="J2092" t="s">
        <v>3928</v>
      </c>
      <c r="K2092" t="s">
        <v>117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3929</v>
      </c>
      <c r="G2093" t="s">
        <v>43</v>
      </c>
      <c r="H2093">
        <v>112</v>
      </c>
      <c r="I2093" t="s">
        <v>28</v>
      </c>
      <c r="J2093" t="s">
        <v>1768</v>
      </c>
      <c r="K2093" t="s">
        <v>117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3930</v>
      </c>
      <c r="F2094" t="s">
        <v>24</v>
      </c>
      <c r="G2094" t="s">
        <v>43</v>
      </c>
      <c r="H2094">
        <v>112</v>
      </c>
      <c r="I2094" t="s">
        <v>31</v>
      </c>
      <c r="J2094" t="s">
        <v>3931</v>
      </c>
      <c r="K2094" t="s">
        <v>19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3932</v>
      </c>
      <c r="G2095" t="s">
        <v>43</v>
      </c>
      <c r="H2095">
        <v>112</v>
      </c>
      <c r="I2095" t="s">
        <v>34</v>
      </c>
      <c r="J2095" t="s">
        <v>3933</v>
      </c>
      <c r="K2095" t="s">
        <v>19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3934</v>
      </c>
      <c r="F2096" t="s">
        <v>24</v>
      </c>
      <c r="G2096" t="s">
        <v>43</v>
      </c>
      <c r="H2096">
        <v>112</v>
      </c>
      <c r="I2096" t="s">
        <v>16</v>
      </c>
      <c r="J2096" t="s">
        <v>3935</v>
      </c>
      <c r="K2096" t="s">
        <v>78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3936</v>
      </c>
      <c r="F2097" t="s">
        <v>24</v>
      </c>
      <c r="G2097" t="s">
        <v>43</v>
      </c>
      <c r="H2097">
        <v>112</v>
      </c>
      <c r="I2097" t="s">
        <v>37</v>
      </c>
      <c r="J2097" t="s">
        <v>603</v>
      </c>
      <c r="K2097" t="s">
        <v>19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3937</v>
      </c>
      <c r="G2098" t="s">
        <v>43</v>
      </c>
      <c r="H2098">
        <v>112</v>
      </c>
      <c r="I2098" t="s">
        <v>40</v>
      </c>
      <c r="J2098" t="s">
        <v>3938</v>
      </c>
      <c r="K2098" t="s">
        <v>117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3939</v>
      </c>
      <c r="G2099" t="s">
        <v>43</v>
      </c>
      <c r="H2099">
        <v>112</v>
      </c>
      <c r="I2099" t="s">
        <v>45</v>
      </c>
      <c r="J2099" t="s">
        <v>2197</v>
      </c>
      <c r="K2099" t="s">
        <v>19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3940</v>
      </c>
      <c r="G2100" t="s">
        <v>43</v>
      </c>
      <c r="H2100">
        <v>112</v>
      </c>
      <c r="I2100" t="s">
        <v>48</v>
      </c>
      <c r="J2100" t="s">
        <v>3941</v>
      </c>
      <c r="K2100" t="s">
        <v>78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3942</v>
      </c>
      <c r="F2101" t="s">
        <v>24</v>
      </c>
      <c r="G2101" t="s">
        <v>43</v>
      </c>
      <c r="H2101">
        <v>112</v>
      </c>
      <c r="I2101" t="s">
        <v>51</v>
      </c>
      <c r="J2101" t="s">
        <v>3943</v>
      </c>
      <c r="K2101" t="s">
        <v>19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3944</v>
      </c>
      <c r="G2102" t="s">
        <v>43</v>
      </c>
      <c r="H2102">
        <v>112</v>
      </c>
      <c r="I2102" t="s">
        <v>54</v>
      </c>
      <c r="J2102" t="s">
        <v>3945</v>
      </c>
      <c r="K2102" t="s">
        <v>19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3946</v>
      </c>
      <c r="F2103" t="s">
        <v>24</v>
      </c>
      <c r="G2103" t="s">
        <v>43</v>
      </c>
      <c r="H2103">
        <v>112</v>
      </c>
      <c r="I2103" t="s">
        <v>57</v>
      </c>
      <c r="J2103" t="s">
        <v>3947</v>
      </c>
      <c r="K2103" t="s">
        <v>78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3948</v>
      </c>
      <c r="G2104" t="s">
        <v>43</v>
      </c>
      <c r="H2104">
        <v>112</v>
      </c>
      <c r="I2104" t="s">
        <v>60</v>
      </c>
      <c r="J2104" t="s">
        <v>3949</v>
      </c>
      <c r="K2104" t="s">
        <v>19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3950</v>
      </c>
      <c r="G2105" t="s">
        <v>43</v>
      </c>
      <c r="H2105">
        <v>112</v>
      </c>
      <c r="I2105" t="s">
        <v>63</v>
      </c>
      <c r="J2105" t="s">
        <v>1927</v>
      </c>
      <c r="K2105" t="s">
        <v>19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3951</v>
      </c>
      <c r="F2106" t="s">
        <v>24</v>
      </c>
      <c r="G2106" t="s">
        <v>43</v>
      </c>
      <c r="H2106">
        <v>112</v>
      </c>
      <c r="I2106" t="s">
        <v>66</v>
      </c>
      <c r="J2106" t="s">
        <v>3952</v>
      </c>
      <c r="K2106" t="s">
        <v>19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3953</v>
      </c>
      <c r="G2107" t="s">
        <v>43</v>
      </c>
      <c r="H2107">
        <v>112</v>
      </c>
      <c r="I2107" t="s">
        <v>69</v>
      </c>
      <c r="J2107" t="s">
        <v>3954</v>
      </c>
      <c r="K2107" t="s">
        <v>19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3955</v>
      </c>
      <c r="G2108" t="s">
        <v>43</v>
      </c>
      <c r="H2108">
        <v>112</v>
      </c>
      <c r="I2108" t="s">
        <v>72</v>
      </c>
      <c r="J2108" t="s">
        <v>3956</v>
      </c>
      <c r="K2108" t="s">
        <v>78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3957</v>
      </c>
      <c r="G2109" t="s">
        <v>69</v>
      </c>
      <c r="H2109">
        <v>113</v>
      </c>
      <c r="I2109" t="s">
        <v>17</v>
      </c>
      <c r="J2109" t="s">
        <v>3958</v>
      </c>
      <c r="K2109" t="s">
        <v>78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3959</v>
      </c>
      <c r="F2110" t="s">
        <v>24</v>
      </c>
      <c r="G2110" t="s">
        <v>69</v>
      </c>
      <c r="H2110">
        <v>113</v>
      </c>
      <c r="I2110" t="s">
        <v>21</v>
      </c>
      <c r="J2110" t="s">
        <v>3960</v>
      </c>
      <c r="K2110" t="s">
        <v>117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3961</v>
      </c>
      <c r="G2111" t="s">
        <v>69</v>
      </c>
      <c r="H2111">
        <v>113</v>
      </c>
      <c r="I2111" t="s">
        <v>25</v>
      </c>
      <c r="J2111" t="s">
        <v>3962</v>
      </c>
      <c r="K2111" t="s">
        <v>117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3963</v>
      </c>
      <c r="G2112" t="s">
        <v>69</v>
      </c>
      <c r="H2112">
        <v>113</v>
      </c>
      <c r="I2112" t="s">
        <v>28</v>
      </c>
      <c r="J2112" t="s">
        <v>3964</v>
      </c>
      <c r="K2112" t="s">
        <v>117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3965</v>
      </c>
      <c r="G2113" t="s">
        <v>69</v>
      </c>
      <c r="H2113">
        <v>113</v>
      </c>
      <c r="I2113" t="s">
        <v>31</v>
      </c>
      <c r="J2113" t="s">
        <v>3966</v>
      </c>
      <c r="K2113" t="s">
        <v>19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3967</v>
      </c>
      <c r="F2114" t="s">
        <v>24</v>
      </c>
      <c r="G2114" t="s">
        <v>69</v>
      </c>
      <c r="H2114">
        <v>113</v>
      </c>
      <c r="I2114" t="s">
        <v>34</v>
      </c>
      <c r="J2114" t="s">
        <v>3968</v>
      </c>
      <c r="K2114" t="s">
        <v>19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3969</v>
      </c>
      <c r="G2115" t="s">
        <v>69</v>
      </c>
      <c r="H2115">
        <v>113</v>
      </c>
      <c r="I2115" t="s">
        <v>16</v>
      </c>
      <c r="J2115" t="s">
        <v>3970</v>
      </c>
      <c r="K2115" t="s">
        <v>117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3971</v>
      </c>
      <c r="G2116" t="s">
        <v>69</v>
      </c>
      <c r="H2116">
        <v>113</v>
      </c>
      <c r="I2116" t="s">
        <v>37</v>
      </c>
      <c r="J2116" t="s">
        <v>3972</v>
      </c>
      <c r="K2116" t="s">
        <v>117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3973</v>
      </c>
      <c r="G2117" t="s">
        <v>69</v>
      </c>
      <c r="H2117">
        <v>113</v>
      </c>
      <c r="I2117" t="s">
        <v>40</v>
      </c>
      <c r="J2117" t="s">
        <v>3974</v>
      </c>
      <c r="K2117" t="s">
        <v>117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3975</v>
      </c>
      <c r="F2118" t="s">
        <v>24</v>
      </c>
      <c r="G2118" t="s">
        <v>69</v>
      </c>
      <c r="H2118">
        <v>113</v>
      </c>
      <c r="I2118" t="s">
        <v>43</v>
      </c>
      <c r="J2118" t="s">
        <v>3976</v>
      </c>
      <c r="K2118" t="s">
        <v>19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3977</v>
      </c>
      <c r="G2119" t="s">
        <v>69</v>
      </c>
      <c r="H2119">
        <v>113</v>
      </c>
      <c r="I2119" t="s">
        <v>45</v>
      </c>
      <c r="J2119" t="s">
        <v>3978</v>
      </c>
      <c r="K2119" t="s">
        <v>117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3979</v>
      </c>
      <c r="G2120" t="s">
        <v>69</v>
      </c>
      <c r="H2120">
        <v>113</v>
      </c>
      <c r="I2120" t="s">
        <v>48</v>
      </c>
      <c r="J2120" t="s">
        <v>3980</v>
      </c>
      <c r="K2120" t="s">
        <v>117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3981</v>
      </c>
      <c r="G2121" t="s">
        <v>69</v>
      </c>
      <c r="H2121">
        <v>113</v>
      </c>
      <c r="I2121" t="s">
        <v>51</v>
      </c>
      <c r="J2121" t="s">
        <v>3982</v>
      </c>
      <c r="K2121" t="s">
        <v>117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3983</v>
      </c>
      <c r="G2122" t="s">
        <v>69</v>
      </c>
      <c r="H2122">
        <v>113</v>
      </c>
      <c r="I2122" t="s">
        <v>54</v>
      </c>
      <c r="J2122" t="s">
        <v>3984</v>
      </c>
      <c r="K2122" t="s">
        <v>117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3985</v>
      </c>
      <c r="F2123" t="s">
        <v>24</v>
      </c>
      <c r="G2123" t="s">
        <v>69</v>
      </c>
      <c r="H2123">
        <v>113</v>
      </c>
      <c r="I2123" t="s">
        <v>57</v>
      </c>
      <c r="J2123" t="s">
        <v>3986</v>
      </c>
      <c r="K2123" t="s">
        <v>117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3987</v>
      </c>
      <c r="F2124" t="s">
        <v>24</v>
      </c>
      <c r="G2124" t="s">
        <v>69</v>
      </c>
      <c r="H2124">
        <v>113</v>
      </c>
      <c r="I2124" t="s">
        <v>60</v>
      </c>
      <c r="J2124" t="s">
        <v>3988</v>
      </c>
      <c r="K2124" t="s">
        <v>78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3989</v>
      </c>
      <c r="G2125" t="s">
        <v>69</v>
      </c>
      <c r="H2125">
        <v>113</v>
      </c>
      <c r="I2125" t="s">
        <v>63</v>
      </c>
      <c r="J2125" t="s">
        <v>3990</v>
      </c>
      <c r="K2125" t="s">
        <v>78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3991</v>
      </c>
      <c r="G2126" t="s">
        <v>69</v>
      </c>
      <c r="H2126">
        <v>113</v>
      </c>
      <c r="I2126" t="s">
        <v>66</v>
      </c>
      <c r="J2126" t="s">
        <v>149</v>
      </c>
      <c r="K2126" t="s">
        <v>78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3992</v>
      </c>
      <c r="G2127" t="s">
        <v>69</v>
      </c>
      <c r="H2127">
        <v>113</v>
      </c>
      <c r="I2127" t="s">
        <v>72</v>
      </c>
      <c r="J2127" t="s">
        <v>3993</v>
      </c>
      <c r="K2127" t="s">
        <v>78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3994</v>
      </c>
      <c r="G2128" t="s">
        <v>17</v>
      </c>
      <c r="H2128">
        <v>114</v>
      </c>
      <c r="I2128" t="s">
        <v>21</v>
      </c>
      <c r="J2128" t="s">
        <v>3995</v>
      </c>
      <c r="K2128" t="s">
        <v>78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3996</v>
      </c>
      <c r="G2129" t="s">
        <v>17</v>
      </c>
      <c r="H2129">
        <v>114</v>
      </c>
      <c r="I2129" t="s">
        <v>25</v>
      </c>
      <c r="J2129" t="s">
        <v>3997</v>
      </c>
      <c r="K2129" t="s">
        <v>78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3998</v>
      </c>
      <c r="F2130" t="s">
        <v>24</v>
      </c>
      <c r="G2130" t="s">
        <v>17</v>
      </c>
      <c r="H2130">
        <v>114</v>
      </c>
      <c r="I2130" t="s">
        <v>28</v>
      </c>
      <c r="J2130" t="s">
        <v>3999</v>
      </c>
      <c r="K2130" t="s">
        <v>78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4000</v>
      </c>
      <c r="G2131" t="s">
        <v>17</v>
      </c>
      <c r="H2131">
        <v>114</v>
      </c>
      <c r="I2131" t="s">
        <v>31</v>
      </c>
      <c r="J2131" t="s">
        <v>3854</v>
      </c>
      <c r="K2131" t="s">
        <v>78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4001</v>
      </c>
      <c r="F2132" t="s">
        <v>24</v>
      </c>
      <c r="G2132" t="s">
        <v>17</v>
      </c>
      <c r="H2132">
        <v>114</v>
      </c>
      <c r="I2132" t="s">
        <v>34</v>
      </c>
      <c r="J2132" t="s">
        <v>4002</v>
      </c>
      <c r="K2132" t="s">
        <v>19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4003</v>
      </c>
      <c r="G2133" t="s">
        <v>17</v>
      </c>
      <c r="H2133">
        <v>114</v>
      </c>
      <c r="I2133" t="s">
        <v>16</v>
      </c>
      <c r="J2133" t="s">
        <v>4004</v>
      </c>
      <c r="K2133" t="s">
        <v>117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4005</v>
      </c>
      <c r="G2134" t="s">
        <v>17</v>
      </c>
      <c r="H2134">
        <v>114</v>
      </c>
      <c r="I2134" t="s">
        <v>37</v>
      </c>
      <c r="J2134" t="s">
        <v>4006</v>
      </c>
      <c r="K2134" t="s">
        <v>19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4007</v>
      </c>
      <c r="G2135" t="s">
        <v>17</v>
      </c>
      <c r="H2135">
        <v>114</v>
      </c>
      <c r="I2135" t="s">
        <v>40</v>
      </c>
      <c r="J2135" t="s">
        <v>4008</v>
      </c>
      <c r="K2135" t="s">
        <v>117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4009</v>
      </c>
      <c r="G2136" t="s">
        <v>17</v>
      </c>
      <c r="H2136">
        <v>114</v>
      </c>
      <c r="I2136" t="s">
        <v>43</v>
      </c>
      <c r="J2136" t="s">
        <v>4010</v>
      </c>
      <c r="K2136" t="s">
        <v>19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4011</v>
      </c>
      <c r="G2137" t="s">
        <v>17</v>
      </c>
      <c r="H2137">
        <v>114</v>
      </c>
      <c r="I2137" t="s">
        <v>45</v>
      </c>
      <c r="J2137" t="s">
        <v>1882</v>
      </c>
      <c r="K2137" t="s">
        <v>19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4012</v>
      </c>
      <c r="G2138" t="s">
        <v>17</v>
      </c>
      <c r="H2138">
        <v>114</v>
      </c>
      <c r="I2138" t="s">
        <v>48</v>
      </c>
      <c r="J2138" t="s">
        <v>4013</v>
      </c>
      <c r="K2138" t="s">
        <v>78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4014</v>
      </c>
      <c r="F2139" t="s">
        <v>24</v>
      </c>
      <c r="G2139" t="s">
        <v>17</v>
      </c>
      <c r="H2139">
        <v>114</v>
      </c>
      <c r="I2139" t="s">
        <v>51</v>
      </c>
      <c r="J2139" t="s">
        <v>4015</v>
      </c>
      <c r="K2139" t="s">
        <v>78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4016</v>
      </c>
      <c r="G2140" t="s">
        <v>17</v>
      </c>
      <c r="H2140">
        <v>114</v>
      </c>
      <c r="I2140" t="s">
        <v>54</v>
      </c>
      <c r="J2140" t="s">
        <v>1065</v>
      </c>
      <c r="K2140" t="s">
        <v>117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4017</v>
      </c>
      <c r="G2141" t="s">
        <v>17</v>
      </c>
      <c r="H2141">
        <v>114</v>
      </c>
      <c r="I2141" t="s">
        <v>57</v>
      </c>
      <c r="J2141" t="s">
        <v>4018</v>
      </c>
      <c r="K2141" t="s">
        <v>117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4019</v>
      </c>
      <c r="F2142" t="s">
        <v>24</v>
      </c>
      <c r="G2142" t="s">
        <v>17</v>
      </c>
      <c r="H2142">
        <v>114</v>
      </c>
      <c r="I2142" t="s">
        <v>60</v>
      </c>
      <c r="J2142" t="s">
        <v>472</v>
      </c>
      <c r="K2142" t="s">
        <v>19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4020</v>
      </c>
      <c r="F2143" t="s">
        <v>24</v>
      </c>
      <c r="G2143" t="s">
        <v>17</v>
      </c>
      <c r="H2143">
        <v>114</v>
      </c>
      <c r="I2143" t="s">
        <v>63</v>
      </c>
      <c r="J2143" t="s">
        <v>4021</v>
      </c>
      <c r="K2143" t="s">
        <v>19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4022</v>
      </c>
      <c r="F2144" t="s">
        <v>24</v>
      </c>
      <c r="G2144" t="s">
        <v>17</v>
      </c>
      <c r="H2144">
        <v>114</v>
      </c>
      <c r="I2144" t="s">
        <v>66</v>
      </c>
      <c r="J2144" t="s">
        <v>4023</v>
      </c>
      <c r="K2144" t="s">
        <v>19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4024</v>
      </c>
      <c r="G2145" t="s">
        <v>17</v>
      </c>
      <c r="H2145">
        <v>114</v>
      </c>
      <c r="I2145" t="s">
        <v>69</v>
      </c>
      <c r="J2145" t="s">
        <v>4025</v>
      </c>
      <c r="K2145" t="s">
        <v>117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4026</v>
      </c>
      <c r="G2146" t="s">
        <v>17</v>
      </c>
      <c r="H2146">
        <v>114</v>
      </c>
      <c r="I2146" t="s">
        <v>72</v>
      </c>
      <c r="J2146" t="s">
        <v>4027</v>
      </c>
      <c r="K2146" t="s">
        <v>117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4028</v>
      </c>
      <c r="F2147" t="s">
        <v>24</v>
      </c>
      <c r="G2147" t="s">
        <v>66</v>
      </c>
      <c r="H2147">
        <v>115</v>
      </c>
      <c r="I2147" t="s">
        <v>17</v>
      </c>
      <c r="J2147" t="s">
        <v>2305</v>
      </c>
      <c r="K2147" t="s">
        <v>19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4029</v>
      </c>
      <c r="G2148" t="s">
        <v>66</v>
      </c>
      <c r="H2148">
        <v>115</v>
      </c>
      <c r="I2148" t="s">
        <v>21</v>
      </c>
      <c r="J2148" t="s">
        <v>4030</v>
      </c>
      <c r="K2148" t="s">
        <v>78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4031</v>
      </c>
      <c r="F2149" t="s">
        <v>24</v>
      </c>
      <c r="G2149" t="s">
        <v>66</v>
      </c>
      <c r="H2149">
        <v>115</v>
      </c>
      <c r="I2149" t="s">
        <v>25</v>
      </c>
      <c r="J2149" t="s">
        <v>4032</v>
      </c>
      <c r="K2149" t="s">
        <v>78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4033</v>
      </c>
      <c r="G2150" t="s">
        <v>66</v>
      </c>
      <c r="H2150">
        <v>115</v>
      </c>
      <c r="I2150" t="s">
        <v>28</v>
      </c>
      <c r="J2150" t="s">
        <v>4034</v>
      </c>
      <c r="K2150" t="s">
        <v>78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4035</v>
      </c>
      <c r="F2151" t="s">
        <v>24</v>
      </c>
      <c r="G2151" t="s">
        <v>66</v>
      </c>
      <c r="H2151">
        <v>115</v>
      </c>
      <c r="I2151" t="s">
        <v>31</v>
      </c>
      <c r="J2151" t="s">
        <v>4036</v>
      </c>
      <c r="K2151" t="s">
        <v>19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4037</v>
      </c>
      <c r="F2152" t="s">
        <v>24</v>
      </c>
      <c r="G2152" t="s">
        <v>66</v>
      </c>
      <c r="H2152">
        <v>115</v>
      </c>
      <c r="I2152" t="s">
        <v>34</v>
      </c>
      <c r="J2152" t="s">
        <v>771</v>
      </c>
      <c r="K2152" t="s">
        <v>19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4038</v>
      </c>
      <c r="G2153" t="s">
        <v>66</v>
      </c>
      <c r="H2153">
        <v>115</v>
      </c>
      <c r="I2153" t="s">
        <v>16</v>
      </c>
      <c r="J2153" t="s">
        <v>4039</v>
      </c>
      <c r="K2153" t="s">
        <v>117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4040</v>
      </c>
      <c r="F2154" t="s">
        <v>24</v>
      </c>
      <c r="G2154" t="s">
        <v>66</v>
      </c>
      <c r="H2154">
        <v>115</v>
      </c>
      <c r="I2154" t="s">
        <v>37</v>
      </c>
      <c r="J2154" t="s">
        <v>4041</v>
      </c>
      <c r="K2154" t="s">
        <v>19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4042</v>
      </c>
      <c r="G2155" t="s">
        <v>66</v>
      </c>
      <c r="H2155">
        <v>115</v>
      </c>
      <c r="I2155" t="s">
        <v>40</v>
      </c>
      <c r="J2155" t="s">
        <v>596</v>
      </c>
      <c r="K2155" t="s">
        <v>117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4043</v>
      </c>
      <c r="F2156" t="s">
        <v>24</v>
      </c>
      <c r="G2156" t="s">
        <v>66</v>
      </c>
      <c r="H2156">
        <v>115</v>
      </c>
      <c r="I2156" t="s">
        <v>43</v>
      </c>
      <c r="J2156" t="s">
        <v>4044</v>
      </c>
      <c r="K2156" t="s">
        <v>19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4045</v>
      </c>
      <c r="G2157" t="s">
        <v>66</v>
      </c>
      <c r="H2157">
        <v>115</v>
      </c>
      <c r="I2157" t="s">
        <v>45</v>
      </c>
      <c r="J2157" t="s">
        <v>2607</v>
      </c>
      <c r="K2157" t="s">
        <v>19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4046</v>
      </c>
      <c r="G2158" t="s">
        <v>66</v>
      </c>
      <c r="H2158">
        <v>115</v>
      </c>
      <c r="I2158" t="s">
        <v>48</v>
      </c>
      <c r="J2158" t="s">
        <v>600</v>
      </c>
      <c r="K2158" t="s">
        <v>19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4047</v>
      </c>
      <c r="G2159" t="s">
        <v>66</v>
      </c>
      <c r="H2159">
        <v>115</v>
      </c>
      <c r="I2159" t="s">
        <v>51</v>
      </c>
      <c r="J2159" t="s">
        <v>4048</v>
      </c>
      <c r="K2159" t="s">
        <v>78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4049</v>
      </c>
      <c r="G2160" t="s">
        <v>66</v>
      </c>
      <c r="H2160">
        <v>115</v>
      </c>
      <c r="I2160" t="s">
        <v>54</v>
      </c>
      <c r="J2160" t="s">
        <v>4050</v>
      </c>
      <c r="K2160" t="s">
        <v>78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4051</v>
      </c>
      <c r="G2161" t="s">
        <v>66</v>
      </c>
      <c r="H2161">
        <v>115</v>
      </c>
      <c r="I2161" t="s">
        <v>57</v>
      </c>
      <c r="J2161" t="s">
        <v>4052</v>
      </c>
      <c r="K2161" t="s">
        <v>78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4053</v>
      </c>
      <c r="G2162" t="s">
        <v>66</v>
      </c>
      <c r="H2162">
        <v>115</v>
      </c>
      <c r="I2162" t="s">
        <v>60</v>
      </c>
      <c r="J2162" t="s">
        <v>4054</v>
      </c>
      <c r="K2162" t="s">
        <v>19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4055</v>
      </c>
      <c r="G2163" t="s">
        <v>66</v>
      </c>
      <c r="H2163">
        <v>115</v>
      </c>
      <c r="I2163" t="s">
        <v>63</v>
      </c>
      <c r="J2163" t="s">
        <v>3087</v>
      </c>
      <c r="K2163" t="s">
        <v>19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4056</v>
      </c>
      <c r="G2164" t="s">
        <v>66</v>
      </c>
      <c r="H2164">
        <v>115</v>
      </c>
      <c r="I2164" t="s">
        <v>69</v>
      </c>
      <c r="J2164" t="s">
        <v>1723</v>
      </c>
      <c r="K2164" t="s">
        <v>78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4057</v>
      </c>
      <c r="G2165" t="s">
        <v>66</v>
      </c>
      <c r="H2165">
        <v>115</v>
      </c>
      <c r="I2165" t="s">
        <v>72</v>
      </c>
      <c r="J2165" t="s">
        <v>1469</v>
      </c>
      <c r="K2165" t="s">
        <v>78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4058</v>
      </c>
      <c r="F2166" t="s">
        <v>24</v>
      </c>
      <c r="G2166" t="s">
        <v>66</v>
      </c>
      <c r="H2166">
        <v>116</v>
      </c>
      <c r="I2166" t="s">
        <v>17</v>
      </c>
      <c r="J2166" t="s">
        <v>3286</v>
      </c>
      <c r="K2166" t="s">
        <v>19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4059</v>
      </c>
      <c r="G2167" t="s">
        <v>66</v>
      </c>
      <c r="H2167">
        <v>116</v>
      </c>
      <c r="I2167" t="s">
        <v>21</v>
      </c>
      <c r="J2167" t="s">
        <v>4060</v>
      </c>
      <c r="K2167" t="s">
        <v>78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4061</v>
      </c>
      <c r="F2168" t="s">
        <v>24</v>
      </c>
      <c r="G2168" t="s">
        <v>66</v>
      </c>
      <c r="H2168">
        <v>116</v>
      </c>
      <c r="I2168" t="s">
        <v>25</v>
      </c>
      <c r="J2168" t="s">
        <v>4062</v>
      </c>
      <c r="K2168" t="s">
        <v>78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4063</v>
      </c>
      <c r="G2169" t="s">
        <v>66</v>
      </c>
      <c r="H2169">
        <v>116</v>
      </c>
      <c r="I2169" t="s">
        <v>28</v>
      </c>
      <c r="J2169" t="s">
        <v>4050</v>
      </c>
      <c r="K2169" t="s">
        <v>78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4064</v>
      </c>
      <c r="F2170" t="s">
        <v>24</v>
      </c>
      <c r="G2170" t="s">
        <v>66</v>
      </c>
      <c r="H2170">
        <v>116</v>
      </c>
      <c r="I2170" t="s">
        <v>31</v>
      </c>
      <c r="J2170" t="s">
        <v>4065</v>
      </c>
      <c r="K2170" t="s">
        <v>19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4066</v>
      </c>
      <c r="F2171" t="s">
        <v>24</v>
      </c>
      <c r="G2171" t="s">
        <v>66</v>
      </c>
      <c r="H2171">
        <v>116</v>
      </c>
      <c r="I2171" t="s">
        <v>34</v>
      </c>
      <c r="J2171" t="s">
        <v>4067</v>
      </c>
      <c r="K2171" t="s">
        <v>19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4068</v>
      </c>
      <c r="G2172" t="s">
        <v>66</v>
      </c>
      <c r="H2172">
        <v>116</v>
      </c>
      <c r="I2172" t="s">
        <v>16</v>
      </c>
      <c r="J2172" t="s">
        <v>4069</v>
      </c>
      <c r="K2172" t="s">
        <v>117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4070</v>
      </c>
      <c r="F2173" t="s">
        <v>24</v>
      </c>
      <c r="G2173" t="s">
        <v>66</v>
      </c>
      <c r="H2173">
        <v>116</v>
      </c>
      <c r="I2173" t="s">
        <v>37</v>
      </c>
      <c r="J2173" t="s">
        <v>4071</v>
      </c>
      <c r="K2173" t="s">
        <v>19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4072</v>
      </c>
      <c r="G2174" t="s">
        <v>66</v>
      </c>
      <c r="H2174">
        <v>116</v>
      </c>
      <c r="I2174" t="s">
        <v>40</v>
      </c>
      <c r="J2174" t="s">
        <v>4073</v>
      </c>
      <c r="K2174" t="s">
        <v>78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4074</v>
      </c>
      <c r="F2175" t="s">
        <v>24</v>
      </c>
      <c r="G2175" t="s">
        <v>66</v>
      </c>
      <c r="H2175">
        <v>116</v>
      </c>
      <c r="I2175" t="s">
        <v>43</v>
      </c>
      <c r="J2175" t="s">
        <v>1515</v>
      </c>
      <c r="K2175" t="s">
        <v>19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4075</v>
      </c>
      <c r="G2176" t="s">
        <v>66</v>
      </c>
      <c r="H2176">
        <v>116</v>
      </c>
      <c r="I2176" t="s">
        <v>45</v>
      </c>
      <c r="J2176" t="s">
        <v>4076</v>
      </c>
      <c r="K2176" t="s">
        <v>19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4077</v>
      </c>
      <c r="G2177" t="s">
        <v>66</v>
      </c>
      <c r="H2177">
        <v>116</v>
      </c>
      <c r="I2177" t="s">
        <v>48</v>
      </c>
      <c r="J2177" t="s">
        <v>4078</v>
      </c>
      <c r="K2177" t="s">
        <v>19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4079</v>
      </c>
      <c r="G2178" t="s">
        <v>66</v>
      </c>
      <c r="H2178">
        <v>116</v>
      </c>
      <c r="I2178" t="s">
        <v>51</v>
      </c>
      <c r="J2178" t="s">
        <v>4080</v>
      </c>
      <c r="K2178" t="s">
        <v>78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4081</v>
      </c>
      <c r="G2179" t="s">
        <v>66</v>
      </c>
      <c r="H2179">
        <v>116</v>
      </c>
      <c r="I2179" t="s">
        <v>54</v>
      </c>
      <c r="J2179" t="s">
        <v>4082</v>
      </c>
      <c r="K2179" t="s">
        <v>78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4083</v>
      </c>
      <c r="G2180" t="s">
        <v>66</v>
      </c>
      <c r="H2180">
        <v>116</v>
      </c>
      <c r="I2180" t="s">
        <v>57</v>
      </c>
      <c r="J2180" t="s">
        <v>4084</v>
      </c>
      <c r="K2180" t="s">
        <v>78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4085</v>
      </c>
      <c r="G2181" t="s">
        <v>66</v>
      </c>
      <c r="H2181">
        <v>116</v>
      </c>
      <c r="I2181" t="s">
        <v>60</v>
      </c>
      <c r="J2181" t="s">
        <v>4086</v>
      </c>
      <c r="K2181" t="s">
        <v>19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4087</v>
      </c>
      <c r="G2182" t="s">
        <v>66</v>
      </c>
      <c r="H2182">
        <v>116</v>
      </c>
      <c r="I2182" t="s">
        <v>63</v>
      </c>
      <c r="J2182" t="s">
        <v>4088</v>
      </c>
      <c r="K2182" t="s">
        <v>19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4089</v>
      </c>
      <c r="G2183" t="s">
        <v>66</v>
      </c>
      <c r="H2183">
        <v>116</v>
      </c>
      <c r="I2183" t="s">
        <v>69</v>
      </c>
      <c r="J2183" t="s">
        <v>4090</v>
      </c>
      <c r="K2183" t="s">
        <v>117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4091</v>
      </c>
      <c r="G2184" t="s">
        <v>66</v>
      </c>
      <c r="H2184">
        <v>116</v>
      </c>
      <c r="I2184" t="s">
        <v>72</v>
      </c>
      <c r="J2184" t="s">
        <v>4092</v>
      </c>
      <c r="K2184" t="s">
        <v>78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4093</v>
      </c>
      <c r="G2185" t="s">
        <v>69</v>
      </c>
      <c r="H2185">
        <v>117</v>
      </c>
      <c r="I2185" t="s">
        <v>17</v>
      </c>
      <c r="J2185" t="s">
        <v>4094</v>
      </c>
      <c r="K2185" t="s">
        <v>78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4095</v>
      </c>
      <c r="F2186" t="s">
        <v>24</v>
      </c>
      <c r="G2186" t="s">
        <v>69</v>
      </c>
      <c r="H2186">
        <v>117</v>
      </c>
      <c r="I2186" t="s">
        <v>21</v>
      </c>
      <c r="J2186" t="s">
        <v>4096</v>
      </c>
      <c r="K2186" t="s">
        <v>117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4097</v>
      </c>
      <c r="G2187" t="s">
        <v>69</v>
      </c>
      <c r="H2187">
        <v>117</v>
      </c>
      <c r="I2187" t="s">
        <v>25</v>
      </c>
      <c r="J2187" t="s">
        <v>4098</v>
      </c>
      <c r="K2187" t="s">
        <v>117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4099</v>
      </c>
      <c r="G2188" t="s">
        <v>69</v>
      </c>
      <c r="H2188">
        <v>117</v>
      </c>
      <c r="I2188" t="s">
        <v>28</v>
      </c>
      <c r="J2188" t="s">
        <v>4100</v>
      </c>
      <c r="K2188" t="s">
        <v>117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4101</v>
      </c>
      <c r="G2189" t="s">
        <v>69</v>
      </c>
      <c r="H2189">
        <v>117</v>
      </c>
      <c r="I2189" t="s">
        <v>31</v>
      </c>
      <c r="J2189" t="s">
        <v>2313</v>
      </c>
      <c r="K2189" t="s">
        <v>19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4102</v>
      </c>
      <c r="F2190" t="s">
        <v>24</v>
      </c>
      <c r="G2190" t="s">
        <v>69</v>
      </c>
      <c r="H2190">
        <v>117</v>
      </c>
      <c r="I2190" t="s">
        <v>34</v>
      </c>
      <c r="J2190" t="s">
        <v>3480</v>
      </c>
      <c r="K2190" t="s">
        <v>19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4103</v>
      </c>
      <c r="G2191" t="s">
        <v>69</v>
      </c>
      <c r="H2191">
        <v>117</v>
      </c>
      <c r="I2191" t="s">
        <v>16</v>
      </c>
      <c r="J2191" t="s">
        <v>4104</v>
      </c>
      <c r="K2191" t="s">
        <v>117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4105</v>
      </c>
      <c r="G2192" t="s">
        <v>69</v>
      </c>
      <c r="H2192">
        <v>117</v>
      </c>
      <c r="I2192" t="s">
        <v>37</v>
      </c>
      <c r="J2192" t="s">
        <v>4106</v>
      </c>
      <c r="K2192" t="s">
        <v>117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4107</v>
      </c>
      <c r="G2193" t="s">
        <v>69</v>
      </c>
      <c r="H2193">
        <v>117</v>
      </c>
      <c r="I2193" t="s">
        <v>40</v>
      </c>
      <c r="J2193" t="s">
        <v>4108</v>
      </c>
      <c r="K2193" t="s">
        <v>117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4109</v>
      </c>
      <c r="F2194" t="s">
        <v>24</v>
      </c>
      <c r="G2194" t="s">
        <v>69</v>
      </c>
      <c r="H2194">
        <v>117</v>
      </c>
      <c r="I2194" t="s">
        <v>43</v>
      </c>
      <c r="J2194" t="s">
        <v>4110</v>
      </c>
      <c r="K2194" t="s">
        <v>78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4111</v>
      </c>
      <c r="G2195" t="s">
        <v>69</v>
      </c>
      <c r="H2195">
        <v>117</v>
      </c>
      <c r="I2195" t="s">
        <v>45</v>
      </c>
      <c r="J2195" t="s">
        <v>4112</v>
      </c>
      <c r="K2195" t="s">
        <v>117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4113</v>
      </c>
      <c r="G2196" t="s">
        <v>69</v>
      </c>
      <c r="H2196">
        <v>117</v>
      </c>
      <c r="I2196" t="s">
        <v>48</v>
      </c>
      <c r="J2196" t="s">
        <v>1735</v>
      </c>
      <c r="K2196" t="s">
        <v>117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4114</v>
      </c>
      <c r="G2197" t="s">
        <v>69</v>
      </c>
      <c r="H2197">
        <v>117</v>
      </c>
      <c r="I2197" t="s">
        <v>51</v>
      </c>
      <c r="J2197" t="s">
        <v>4115</v>
      </c>
      <c r="K2197" t="s">
        <v>117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4116</v>
      </c>
      <c r="G2198" t="s">
        <v>69</v>
      </c>
      <c r="H2198">
        <v>117</v>
      </c>
      <c r="I2198" t="s">
        <v>54</v>
      </c>
      <c r="J2198" t="s">
        <v>4117</v>
      </c>
      <c r="K2198" t="s">
        <v>117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4118</v>
      </c>
      <c r="F2199" t="s">
        <v>24</v>
      </c>
      <c r="G2199" t="s">
        <v>69</v>
      </c>
      <c r="H2199">
        <v>117</v>
      </c>
      <c r="I2199" t="s">
        <v>57</v>
      </c>
      <c r="J2199" t="s">
        <v>4119</v>
      </c>
      <c r="K2199" t="s">
        <v>117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4120</v>
      </c>
      <c r="F2200" t="s">
        <v>24</v>
      </c>
      <c r="G2200" t="s">
        <v>69</v>
      </c>
      <c r="H2200">
        <v>117</v>
      </c>
      <c r="I2200" t="s">
        <v>60</v>
      </c>
      <c r="J2200" t="s">
        <v>240</v>
      </c>
      <c r="K2200" t="s">
        <v>19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4121</v>
      </c>
      <c r="G2201" t="s">
        <v>69</v>
      </c>
      <c r="H2201">
        <v>117</v>
      </c>
      <c r="I2201" t="s">
        <v>63</v>
      </c>
      <c r="J2201" t="s">
        <v>4122</v>
      </c>
      <c r="K2201" t="s">
        <v>78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4123</v>
      </c>
      <c r="G2202" t="s">
        <v>69</v>
      </c>
      <c r="H2202">
        <v>117</v>
      </c>
      <c r="I2202" t="s">
        <v>66</v>
      </c>
      <c r="J2202" t="s">
        <v>4124</v>
      </c>
      <c r="K2202" t="s">
        <v>117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4125</v>
      </c>
      <c r="G2203" t="s">
        <v>69</v>
      </c>
      <c r="H2203">
        <v>117</v>
      </c>
      <c r="I2203" t="s">
        <v>72</v>
      </c>
      <c r="J2203" t="s">
        <v>4126</v>
      </c>
      <c r="K2203" t="s">
        <v>78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4127</v>
      </c>
      <c r="G2204" t="s">
        <v>31</v>
      </c>
      <c r="H2204">
        <v>118</v>
      </c>
      <c r="I2204" t="s">
        <v>17</v>
      </c>
      <c r="J2204" t="s">
        <v>4128</v>
      </c>
      <c r="K2204" t="s">
        <v>19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4129</v>
      </c>
      <c r="F2205" t="s">
        <v>24</v>
      </c>
      <c r="G2205" t="s">
        <v>31</v>
      </c>
      <c r="H2205">
        <v>118</v>
      </c>
      <c r="I2205" t="s">
        <v>21</v>
      </c>
      <c r="J2205" t="s">
        <v>4130</v>
      </c>
      <c r="K2205" t="s">
        <v>19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4131</v>
      </c>
      <c r="G2206" t="s">
        <v>31</v>
      </c>
      <c r="H2206">
        <v>118</v>
      </c>
      <c r="I2206" t="s">
        <v>25</v>
      </c>
      <c r="J2206" t="s">
        <v>4132</v>
      </c>
      <c r="K2206" t="s">
        <v>117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4133</v>
      </c>
      <c r="G2207" t="s">
        <v>31</v>
      </c>
      <c r="H2207">
        <v>118</v>
      </c>
      <c r="I2207" t="s">
        <v>28</v>
      </c>
      <c r="J2207" t="s">
        <v>4134</v>
      </c>
      <c r="K2207" t="s">
        <v>117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4135</v>
      </c>
      <c r="G2208" t="s">
        <v>31</v>
      </c>
      <c r="H2208">
        <v>118</v>
      </c>
      <c r="I2208" t="s">
        <v>34</v>
      </c>
      <c r="J2208" t="s">
        <v>4136</v>
      </c>
      <c r="K2208" t="s">
        <v>78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4137</v>
      </c>
      <c r="G2209" t="s">
        <v>31</v>
      </c>
      <c r="H2209">
        <v>118</v>
      </c>
      <c r="I2209" t="s">
        <v>16</v>
      </c>
      <c r="J2209" t="s">
        <v>4138</v>
      </c>
      <c r="K2209" t="s">
        <v>117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4139</v>
      </c>
      <c r="F2210" t="s">
        <v>24</v>
      </c>
      <c r="G2210" t="s">
        <v>31</v>
      </c>
      <c r="H2210">
        <v>118</v>
      </c>
      <c r="I2210" t="s">
        <v>37</v>
      </c>
      <c r="J2210" t="s">
        <v>2323</v>
      </c>
      <c r="K2210" t="s">
        <v>19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4140</v>
      </c>
      <c r="G2211" t="s">
        <v>31</v>
      </c>
      <c r="H2211">
        <v>118</v>
      </c>
      <c r="I2211" t="s">
        <v>40</v>
      </c>
      <c r="J2211" t="s">
        <v>4141</v>
      </c>
      <c r="K2211" t="s">
        <v>117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4142</v>
      </c>
      <c r="F2212" t="s">
        <v>24</v>
      </c>
      <c r="G2212" t="s">
        <v>31</v>
      </c>
      <c r="H2212">
        <v>118</v>
      </c>
      <c r="I2212" t="s">
        <v>43</v>
      </c>
      <c r="J2212" t="s">
        <v>4143</v>
      </c>
      <c r="K2212" t="s">
        <v>117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4144</v>
      </c>
      <c r="G2213" t="s">
        <v>31</v>
      </c>
      <c r="H2213">
        <v>118</v>
      </c>
      <c r="I2213" t="s">
        <v>45</v>
      </c>
      <c r="J2213" t="s">
        <v>4145</v>
      </c>
      <c r="K2213" t="s">
        <v>78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4146</v>
      </c>
      <c r="G2214" t="s">
        <v>31</v>
      </c>
      <c r="H2214">
        <v>118</v>
      </c>
      <c r="I2214" t="s">
        <v>48</v>
      </c>
      <c r="J2214" t="s">
        <v>4147</v>
      </c>
      <c r="K2214" t="s">
        <v>117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4148</v>
      </c>
      <c r="G2215" t="s">
        <v>31</v>
      </c>
      <c r="H2215">
        <v>118</v>
      </c>
      <c r="I2215" t="s">
        <v>51</v>
      </c>
      <c r="J2215" t="s">
        <v>4149</v>
      </c>
      <c r="K2215" t="s">
        <v>117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4150</v>
      </c>
      <c r="G2216" t="s">
        <v>31</v>
      </c>
      <c r="H2216">
        <v>118</v>
      </c>
      <c r="I2216" t="s">
        <v>54</v>
      </c>
      <c r="J2216" t="s">
        <v>4151</v>
      </c>
      <c r="K2216" t="s">
        <v>117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4152</v>
      </c>
      <c r="G2217" t="s">
        <v>31</v>
      </c>
      <c r="H2217">
        <v>118</v>
      </c>
      <c r="I2217" t="s">
        <v>57</v>
      </c>
      <c r="J2217" t="s">
        <v>1758</v>
      </c>
      <c r="K2217" t="s">
        <v>117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4153</v>
      </c>
      <c r="F2218" t="s">
        <v>24</v>
      </c>
      <c r="G2218" t="s">
        <v>31</v>
      </c>
      <c r="H2218">
        <v>118</v>
      </c>
      <c r="I2218" t="s">
        <v>60</v>
      </c>
      <c r="J2218" t="s">
        <v>4154</v>
      </c>
      <c r="K2218" t="s">
        <v>19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4155</v>
      </c>
      <c r="G2219" t="s">
        <v>31</v>
      </c>
      <c r="H2219">
        <v>118</v>
      </c>
      <c r="I2219" t="s">
        <v>63</v>
      </c>
      <c r="J2219" t="s">
        <v>4156</v>
      </c>
      <c r="K2219" t="s">
        <v>19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4157</v>
      </c>
      <c r="F2220" t="s">
        <v>24</v>
      </c>
      <c r="G2220" t="s">
        <v>31</v>
      </c>
      <c r="H2220">
        <v>118</v>
      </c>
      <c r="I2220" t="s">
        <v>66</v>
      </c>
      <c r="J2220" t="s">
        <v>4158</v>
      </c>
      <c r="K2220" t="s">
        <v>19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4159</v>
      </c>
      <c r="G2221" t="s">
        <v>31</v>
      </c>
      <c r="H2221">
        <v>118</v>
      </c>
      <c r="I2221" t="s">
        <v>69</v>
      </c>
      <c r="J2221" t="s">
        <v>4160</v>
      </c>
      <c r="K2221" t="s">
        <v>78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4161</v>
      </c>
      <c r="F2222" t="s">
        <v>24</v>
      </c>
      <c r="G2222" t="s">
        <v>31</v>
      </c>
      <c r="H2222">
        <v>118</v>
      </c>
      <c r="I2222" t="s">
        <v>72</v>
      </c>
      <c r="J2222" t="s">
        <v>4162</v>
      </c>
      <c r="K2222" t="s">
        <v>19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4163</v>
      </c>
      <c r="G2223" t="s">
        <v>45</v>
      </c>
      <c r="H2223">
        <v>119</v>
      </c>
      <c r="I2223" t="s">
        <v>17</v>
      </c>
      <c r="J2223" t="s">
        <v>3361</v>
      </c>
      <c r="K2223" t="s">
        <v>19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4164</v>
      </c>
      <c r="G2224" t="s">
        <v>45</v>
      </c>
      <c r="H2224">
        <v>119</v>
      </c>
      <c r="I2224" t="s">
        <v>21</v>
      </c>
      <c r="J2224" t="s">
        <v>1133</v>
      </c>
      <c r="K2224" t="s">
        <v>78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4165</v>
      </c>
      <c r="G2225" t="s">
        <v>45</v>
      </c>
      <c r="H2225">
        <v>119</v>
      </c>
      <c r="I2225" t="s">
        <v>25</v>
      </c>
      <c r="J2225" t="s">
        <v>4166</v>
      </c>
      <c r="K2225" t="s">
        <v>117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4167</v>
      </c>
      <c r="G2226" t="s">
        <v>45</v>
      </c>
      <c r="H2226">
        <v>119</v>
      </c>
      <c r="I2226" t="s">
        <v>28</v>
      </c>
      <c r="J2226" t="s">
        <v>4168</v>
      </c>
      <c r="K2226" t="s">
        <v>78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4169</v>
      </c>
      <c r="G2227" t="s">
        <v>45</v>
      </c>
      <c r="H2227">
        <v>119</v>
      </c>
      <c r="I2227" t="s">
        <v>31</v>
      </c>
      <c r="J2227" t="s">
        <v>4170</v>
      </c>
      <c r="K2227" t="s">
        <v>19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4171</v>
      </c>
      <c r="G2228" t="s">
        <v>45</v>
      </c>
      <c r="H2228">
        <v>119</v>
      </c>
      <c r="I2228" t="s">
        <v>34</v>
      </c>
      <c r="J2228" t="s">
        <v>4172</v>
      </c>
      <c r="K2228" t="s">
        <v>19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4173</v>
      </c>
      <c r="G2229" t="s">
        <v>45</v>
      </c>
      <c r="H2229">
        <v>119</v>
      </c>
      <c r="I2229" t="s">
        <v>16</v>
      </c>
      <c r="J2229" t="s">
        <v>4174</v>
      </c>
      <c r="K2229" t="s">
        <v>117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4175</v>
      </c>
      <c r="F2230" t="s">
        <v>24</v>
      </c>
      <c r="G2230" t="s">
        <v>45</v>
      </c>
      <c r="H2230">
        <v>119</v>
      </c>
      <c r="I2230" t="s">
        <v>37</v>
      </c>
      <c r="J2230" t="s">
        <v>4176</v>
      </c>
      <c r="K2230" t="s">
        <v>19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4177</v>
      </c>
      <c r="F2231" t="s">
        <v>24</v>
      </c>
      <c r="G2231" t="s">
        <v>45</v>
      </c>
      <c r="H2231">
        <v>119</v>
      </c>
      <c r="I2231" t="s">
        <v>40</v>
      </c>
      <c r="J2231" t="s">
        <v>3067</v>
      </c>
      <c r="K2231" t="s">
        <v>78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4178</v>
      </c>
      <c r="F2232" t="s">
        <v>24</v>
      </c>
      <c r="G2232" t="s">
        <v>45</v>
      </c>
      <c r="H2232">
        <v>119</v>
      </c>
      <c r="I2232" t="s">
        <v>43</v>
      </c>
      <c r="J2232" t="s">
        <v>4179</v>
      </c>
      <c r="K2232" t="s">
        <v>19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4180</v>
      </c>
      <c r="G2233" t="s">
        <v>45</v>
      </c>
      <c r="H2233">
        <v>119</v>
      </c>
      <c r="I2233" t="s">
        <v>48</v>
      </c>
      <c r="J2233" t="s">
        <v>4181</v>
      </c>
      <c r="K2233" t="s">
        <v>78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4182</v>
      </c>
      <c r="G2234" t="s">
        <v>45</v>
      </c>
      <c r="H2234">
        <v>119</v>
      </c>
      <c r="I2234" t="s">
        <v>51</v>
      </c>
      <c r="J2234" t="s">
        <v>4183</v>
      </c>
      <c r="K2234" t="s">
        <v>78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4184</v>
      </c>
      <c r="G2235" t="s">
        <v>45</v>
      </c>
      <c r="H2235">
        <v>119</v>
      </c>
      <c r="I2235" t="s">
        <v>54</v>
      </c>
      <c r="J2235" t="s">
        <v>4185</v>
      </c>
      <c r="K2235" t="s">
        <v>78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4186</v>
      </c>
      <c r="F2236" t="s">
        <v>24</v>
      </c>
      <c r="G2236" t="s">
        <v>45</v>
      </c>
      <c r="H2236">
        <v>119</v>
      </c>
      <c r="I2236" t="s">
        <v>57</v>
      </c>
      <c r="J2236" t="s">
        <v>4187</v>
      </c>
      <c r="K2236" t="s">
        <v>78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4188</v>
      </c>
      <c r="G2237" t="s">
        <v>45</v>
      </c>
      <c r="H2237">
        <v>119</v>
      </c>
      <c r="I2237" t="s">
        <v>60</v>
      </c>
      <c r="J2237" t="s">
        <v>3687</v>
      </c>
      <c r="K2237" t="s">
        <v>19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4189</v>
      </c>
      <c r="F2238" t="s">
        <v>24</v>
      </c>
      <c r="G2238" t="s">
        <v>45</v>
      </c>
      <c r="H2238">
        <v>119</v>
      </c>
      <c r="I2238" t="s">
        <v>63</v>
      </c>
      <c r="J2238" t="s">
        <v>3251</v>
      </c>
      <c r="K2238" t="s">
        <v>19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4190</v>
      </c>
      <c r="F2239" t="s">
        <v>24</v>
      </c>
      <c r="G2239" t="s">
        <v>45</v>
      </c>
      <c r="H2239">
        <v>119</v>
      </c>
      <c r="I2239" t="s">
        <v>66</v>
      </c>
      <c r="J2239" t="s">
        <v>4191</v>
      </c>
      <c r="K2239" t="s">
        <v>19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4192</v>
      </c>
      <c r="G2240" t="s">
        <v>45</v>
      </c>
      <c r="H2240">
        <v>119</v>
      </c>
      <c r="I2240" t="s">
        <v>69</v>
      </c>
      <c r="J2240" t="s">
        <v>4193</v>
      </c>
      <c r="K2240" t="s">
        <v>78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4194</v>
      </c>
      <c r="G2241" t="s">
        <v>45</v>
      </c>
      <c r="H2241">
        <v>119</v>
      </c>
      <c r="I2241" t="s">
        <v>72</v>
      </c>
      <c r="J2241" t="s">
        <v>1727</v>
      </c>
      <c r="K2241" t="s">
        <v>117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4195</v>
      </c>
      <c r="F2242" t="s">
        <v>24</v>
      </c>
      <c r="G2242" t="s">
        <v>34</v>
      </c>
      <c r="H2242">
        <v>120</v>
      </c>
      <c r="I2242" t="s">
        <v>17</v>
      </c>
      <c r="J2242" t="s">
        <v>4196</v>
      </c>
      <c r="K2242" t="s">
        <v>19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4197</v>
      </c>
      <c r="F2243" t="s">
        <v>24</v>
      </c>
      <c r="G2243" t="s">
        <v>34</v>
      </c>
      <c r="H2243">
        <v>120</v>
      </c>
      <c r="I2243" t="s">
        <v>21</v>
      </c>
      <c r="J2243" t="s">
        <v>4198</v>
      </c>
      <c r="K2243" t="s">
        <v>19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4199</v>
      </c>
      <c r="F2244" t="s">
        <v>24</v>
      </c>
      <c r="G2244" t="s">
        <v>34</v>
      </c>
      <c r="H2244">
        <v>120</v>
      </c>
      <c r="I2244" t="s">
        <v>25</v>
      </c>
      <c r="J2244" t="s">
        <v>4200</v>
      </c>
      <c r="K2244" t="s">
        <v>117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4201</v>
      </c>
      <c r="G2245" t="s">
        <v>34</v>
      </c>
      <c r="H2245">
        <v>120</v>
      </c>
      <c r="I2245" t="s">
        <v>28</v>
      </c>
      <c r="J2245" t="s">
        <v>4202</v>
      </c>
      <c r="K2245" t="s">
        <v>117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4203</v>
      </c>
      <c r="G2246" t="s">
        <v>34</v>
      </c>
      <c r="H2246">
        <v>120</v>
      </c>
      <c r="I2246" t="s">
        <v>31</v>
      </c>
      <c r="J2246" t="s">
        <v>4204</v>
      </c>
      <c r="K2246" t="s">
        <v>117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4205</v>
      </c>
      <c r="G2247" t="s">
        <v>34</v>
      </c>
      <c r="H2247">
        <v>120</v>
      </c>
      <c r="I2247" t="s">
        <v>16</v>
      </c>
      <c r="J2247" t="s">
        <v>4206</v>
      </c>
      <c r="K2247" t="s">
        <v>117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4207</v>
      </c>
      <c r="G2248" t="s">
        <v>34</v>
      </c>
      <c r="H2248">
        <v>120</v>
      </c>
      <c r="I2248" t="s">
        <v>37</v>
      </c>
      <c r="J2248" t="s">
        <v>1075</v>
      </c>
      <c r="K2248" t="s">
        <v>19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4208</v>
      </c>
      <c r="G2249" t="s">
        <v>34</v>
      </c>
      <c r="H2249">
        <v>120</v>
      </c>
      <c r="I2249" t="s">
        <v>40</v>
      </c>
      <c r="J2249" t="s">
        <v>4209</v>
      </c>
      <c r="K2249" t="s">
        <v>117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4210</v>
      </c>
      <c r="G2250" t="s">
        <v>34</v>
      </c>
      <c r="H2250">
        <v>120</v>
      </c>
      <c r="I2250" t="s">
        <v>43</v>
      </c>
      <c r="J2250" t="s">
        <v>4211</v>
      </c>
      <c r="K2250" t="s">
        <v>78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4212</v>
      </c>
      <c r="G2251" t="s">
        <v>34</v>
      </c>
      <c r="H2251">
        <v>120</v>
      </c>
      <c r="I2251" t="s">
        <v>45</v>
      </c>
      <c r="J2251" t="s">
        <v>4213</v>
      </c>
      <c r="K2251" t="s">
        <v>78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4214</v>
      </c>
      <c r="G2252" t="s">
        <v>34</v>
      </c>
      <c r="H2252">
        <v>120</v>
      </c>
      <c r="I2252" t="s">
        <v>48</v>
      </c>
      <c r="J2252" t="s">
        <v>1259</v>
      </c>
      <c r="K2252" t="s">
        <v>117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4215</v>
      </c>
      <c r="G2253" t="s">
        <v>34</v>
      </c>
      <c r="H2253">
        <v>120</v>
      </c>
      <c r="I2253" t="s">
        <v>51</v>
      </c>
      <c r="J2253" t="s">
        <v>4216</v>
      </c>
      <c r="K2253" t="s">
        <v>117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4217</v>
      </c>
      <c r="G2254" t="s">
        <v>34</v>
      </c>
      <c r="H2254">
        <v>120</v>
      </c>
      <c r="I2254" t="s">
        <v>54</v>
      </c>
      <c r="J2254" t="s">
        <v>4218</v>
      </c>
      <c r="K2254" t="s">
        <v>117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4219</v>
      </c>
      <c r="F2255" t="s">
        <v>24</v>
      </c>
      <c r="G2255" t="s">
        <v>34</v>
      </c>
      <c r="H2255">
        <v>120</v>
      </c>
      <c r="I2255" t="s">
        <v>57</v>
      </c>
      <c r="J2255" t="s">
        <v>4220</v>
      </c>
      <c r="K2255" t="s">
        <v>117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4221</v>
      </c>
      <c r="F2256" t="s">
        <v>24</v>
      </c>
      <c r="G2256" t="s">
        <v>34</v>
      </c>
      <c r="H2256">
        <v>120</v>
      </c>
      <c r="I2256" t="s">
        <v>60</v>
      </c>
      <c r="J2256" t="s">
        <v>4222</v>
      </c>
      <c r="K2256" t="s">
        <v>19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4223</v>
      </c>
      <c r="G2257" t="s">
        <v>34</v>
      </c>
      <c r="H2257">
        <v>120</v>
      </c>
      <c r="I2257" t="s">
        <v>63</v>
      </c>
      <c r="J2257" t="s">
        <v>3449</v>
      </c>
      <c r="K2257" t="s">
        <v>19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4224</v>
      </c>
      <c r="F2258" t="s">
        <v>24</v>
      </c>
      <c r="G2258" t="s">
        <v>34</v>
      </c>
      <c r="H2258">
        <v>120</v>
      </c>
      <c r="I2258" t="s">
        <v>66</v>
      </c>
      <c r="J2258" t="s">
        <v>4225</v>
      </c>
      <c r="K2258" t="s">
        <v>19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4226</v>
      </c>
      <c r="G2259" t="s">
        <v>34</v>
      </c>
      <c r="H2259">
        <v>120</v>
      </c>
      <c r="I2259" t="s">
        <v>69</v>
      </c>
      <c r="J2259" t="s">
        <v>4227</v>
      </c>
      <c r="K2259" t="s">
        <v>117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4228</v>
      </c>
      <c r="G2260" t="s">
        <v>34</v>
      </c>
      <c r="H2260">
        <v>120</v>
      </c>
      <c r="I2260" t="s">
        <v>72</v>
      </c>
      <c r="J2260" t="s">
        <v>4229</v>
      </c>
      <c r="K2260" t="s">
        <v>117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4230</v>
      </c>
      <c r="G2261" t="s">
        <v>31</v>
      </c>
      <c r="H2261">
        <v>121</v>
      </c>
      <c r="I2261" t="s">
        <v>17</v>
      </c>
      <c r="J2261" t="s">
        <v>4231</v>
      </c>
      <c r="K2261" t="s">
        <v>117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4232</v>
      </c>
      <c r="F2262" t="s">
        <v>24</v>
      </c>
      <c r="G2262" t="s">
        <v>31</v>
      </c>
      <c r="H2262">
        <v>121</v>
      </c>
      <c r="I2262" t="s">
        <v>21</v>
      </c>
      <c r="J2262" t="s">
        <v>3673</v>
      </c>
      <c r="K2262" t="s">
        <v>78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4233</v>
      </c>
      <c r="G2263" t="s">
        <v>31</v>
      </c>
      <c r="H2263">
        <v>121</v>
      </c>
      <c r="I2263" t="s">
        <v>25</v>
      </c>
      <c r="J2263" t="s">
        <v>4234</v>
      </c>
      <c r="K2263" t="s">
        <v>117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4235</v>
      </c>
      <c r="G2264" t="s">
        <v>31</v>
      </c>
      <c r="H2264">
        <v>121</v>
      </c>
      <c r="I2264" t="s">
        <v>28</v>
      </c>
      <c r="J2264" t="s">
        <v>4236</v>
      </c>
      <c r="K2264" t="s">
        <v>117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4237</v>
      </c>
      <c r="G2265" t="s">
        <v>31</v>
      </c>
      <c r="H2265">
        <v>121</v>
      </c>
      <c r="I2265" t="s">
        <v>34</v>
      </c>
      <c r="J2265" t="s">
        <v>4238</v>
      </c>
      <c r="K2265" t="s">
        <v>117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4239</v>
      </c>
      <c r="G2266" t="s">
        <v>31</v>
      </c>
      <c r="H2266">
        <v>121</v>
      </c>
      <c r="I2266" t="s">
        <v>16</v>
      </c>
      <c r="J2266" t="s">
        <v>4240</v>
      </c>
      <c r="K2266" t="s">
        <v>117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4241</v>
      </c>
      <c r="F2267" t="s">
        <v>24</v>
      </c>
      <c r="G2267" t="s">
        <v>31</v>
      </c>
      <c r="H2267">
        <v>121</v>
      </c>
      <c r="I2267" t="s">
        <v>37</v>
      </c>
      <c r="J2267" t="s">
        <v>4242</v>
      </c>
      <c r="K2267" t="s">
        <v>78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4243</v>
      </c>
      <c r="G2268" t="s">
        <v>31</v>
      </c>
      <c r="H2268">
        <v>121</v>
      </c>
      <c r="I2268" t="s">
        <v>40</v>
      </c>
      <c r="J2268" t="s">
        <v>4244</v>
      </c>
      <c r="K2268" t="s">
        <v>117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4245</v>
      </c>
      <c r="F2269" t="s">
        <v>24</v>
      </c>
      <c r="G2269" t="s">
        <v>31</v>
      </c>
      <c r="H2269">
        <v>121</v>
      </c>
      <c r="I2269" t="s">
        <v>43</v>
      </c>
      <c r="J2269" t="s">
        <v>4246</v>
      </c>
      <c r="K2269" t="s">
        <v>117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4247</v>
      </c>
      <c r="G2270" t="s">
        <v>31</v>
      </c>
      <c r="H2270">
        <v>121</v>
      </c>
      <c r="I2270" t="s">
        <v>45</v>
      </c>
      <c r="J2270" t="s">
        <v>4248</v>
      </c>
      <c r="K2270" t="s">
        <v>117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4249</v>
      </c>
      <c r="G2271" t="s">
        <v>31</v>
      </c>
      <c r="H2271">
        <v>121</v>
      </c>
      <c r="I2271" t="s">
        <v>48</v>
      </c>
      <c r="J2271" t="s">
        <v>1525</v>
      </c>
      <c r="K2271" t="s">
        <v>117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4250</v>
      </c>
      <c r="G2272" t="s">
        <v>31</v>
      </c>
      <c r="H2272">
        <v>121</v>
      </c>
      <c r="I2272" t="s">
        <v>51</v>
      </c>
      <c r="J2272" t="s">
        <v>4251</v>
      </c>
      <c r="K2272" t="s">
        <v>117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4252</v>
      </c>
      <c r="G2273" t="s">
        <v>31</v>
      </c>
      <c r="H2273">
        <v>121</v>
      </c>
      <c r="I2273" t="s">
        <v>54</v>
      </c>
      <c r="J2273" t="s">
        <v>4253</v>
      </c>
      <c r="K2273" t="s">
        <v>117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4254</v>
      </c>
      <c r="G2274" t="s">
        <v>31</v>
      </c>
      <c r="H2274">
        <v>121</v>
      </c>
      <c r="I2274" t="s">
        <v>57</v>
      </c>
      <c r="J2274" t="s">
        <v>4255</v>
      </c>
      <c r="K2274" t="s">
        <v>117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4256</v>
      </c>
      <c r="F2275" t="s">
        <v>24</v>
      </c>
      <c r="G2275" t="s">
        <v>31</v>
      </c>
      <c r="H2275">
        <v>121</v>
      </c>
      <c r="I2275" t="s">
        <v>60</v>
      </c>
      <c r="J2275" t="s">
        <v>4257</v>
      </c>
      <c r="K2275" t="s">
        <v>78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4258</v>
      </c>
      <c r="G2276" t="s">
        <v>31</v>
      </c>
      <c r="H2276">
        <v>121</v>
      </c>
      <c r="I2276" t="s">
        <v>63</v>
      </c>
      <c r="J2276" t="s">
        <v>4259</v>
      </c>
      <c r="K2276" t="s">
        <v>117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4260</v>
      </c>
      <c r="F2277" t="s">
        <v>24</v>
      </c>
      <c r="G2277" t="s">
        <v>31</v>
      </c>
      <c r="H2277">
        <v>121</v>
      </c>
      <c r="I2277" t="s">
        <v>66</v>
      </c>
      <c r="J2277" t="s">
        <v>4261</v>
      </c>
      <c r="K2277" t="s">
        <v>78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4262</v>
      </c>
      <c r="G2278" t="s">
        <v>31</v>
      </c>
      <c r="H2278">
        <v>121</v>
      </c>
      <c r="I2278" t="s">
        <v>69</v>
      </c>
      <c r="J2278" t="s">
        <v>4263</v>
      </c>
      <c r="K2278" t="s">
        <v>117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4264</v>
      </c>
      <c r="F2279" t="s">
        <v>24</v>
      </c>
      <c r="G2279" t="s">
        <v>31</v>
      </c>
      <c r="H2279">
        <v>121</v>
      </c>
      <c r="I2279" t="s">
        <v>72</v>
      </c>
      <c r="J2279" t="s">
        <v>392</v>
      </c>
      <c r="K2279" t="s">
        <v>19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4265</v>
      </c>
      <c r="G2280" t="s">
        <v>21</v>
      </c>
      <c r="H2280">
        <v>122</v>
      </c>
      <c r="I2280" t="s">
        <v>17</v>
      </c>
      <c r="J2280" t="s">
        <v>4266</v>
      </c>
      <c r="K2280" t="s">
        <v>78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4267</v>
      </c>
      <c r="G2281" t="s">
        <v>21</v>
      </c>
      <c r="H2281">
        <v>122</v>
      </c>
      <c r="I2281" t="s">
        <v>25</v>
      </c>
      <c r="J2281" t="s">
        <v>4268</v>
      </c>
      <c r="K2281" t="s">
        <v>117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4269</v>
      </c>
      <c r="G2282" t="s">
        <v>21</v>
      </c>
      <c r="H2282">
        <v>122</v>
      </c>
      <c r="I2282" t="s">
        <v>28</v>
      </c>
      <c r="J2282" t="s">
        <v>4270</v>
      </c>
      <c r="K2282" t="s">
        <v>117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4271</v>
      </c>
      <c r="F2283" t="s">
        <v>24</v>
      </c>
      <c r="G2283" t="s">
        <v>21</v>
      </c>
      <c r="H2283">
        <v>122</v>
      </c>
      <c r="I2283" t="s">
        <v>31</v>
      </c>
      <c r="J2283" t="s">
        <v>329</v>
      </c>
      <c r="K2283" t="s">
        <v>19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4272</v>
      </c>
      <c r="F2284" t="s">
        <v>24</v>
      </c>
      <c r="G2284" t="s">
        <v>21</v>
      </c>
      <c r="H2284">
        <v>122</v>
      </c>
      <c r="I2284" t="s">
        <v>34</v>
      </c>
      <c r="J2284" t="s">
        <v>4273</v>
      </c>
      <c r="K2284" t="s">
        <v>19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4274</v>
      </c>
      <c r="G2285" t="s">
        <v>21</v>
      </c>
      <c r="H2285">
        <v>122</v>
      </c>
      <c r="I2285" t="s">
        <v>16</v>
      </c>
      <c r="J2285" t="s">
        <v>1204</v>
      </c>
      <c r="K2285" t="s">
        <v>117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4275</v>
      </c>
      <c r="G2286" t="s">
        <v>21</v>
      </c>
      <c r="H2286">
        <v>122</v>
      </c>
      <c r="I2286" t="s">
        <v>37</v>
      </c>
      <c r="J2286" t="s">
        <v>4276</v>
      </c>
      <c r="K2286" t="s">
        <v>78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4277</v>
      </c>
      <c r="G2287" t="s">
        <v>21</v>
      </c>
      <c r="H2287">
        <v>122</v>
      </c>
      <c r="I2287" t="s">
        <v>40</v>
      </c>
      <c r="J2287" t="s">
        <v>4278</v>
      </c>
      <c r="K2287" t="s">
        <v>117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4279</v>
      </c>
      <c r="G2288" t="s">
        <v>21</v>
      </c>
      <c r="H2288">
        <v>122</v>
      </c>
      <c r="I2288" t="s">
        <v>43</v>
      </c>
      <c r="J2288" t="s">
        <v>4280</v>
      </c>
      <c r="K2288" t="s">
        <v>19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4281</v>
      </c>
      <c r="G2289" t="s">
        <v>21</v>
      </c>
      <c r="H2289">
        <v>122</v>
      </c>
      <c r="I2289" t="s">
        <v>45</v>
      </c>
      <c r="J2289" t="s">
        <v>4282</v>
      </c>
      <c r="K2289" t="s">
        <v>117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4283</v>
      </c>
      <c r="G2290" t="s">
        <v>21</v>
      </c>
      <c r="H2290">
        <v>122</v>
      </c>
      <c r="I2290" t="s">
        <v>48</v>
      </c>
      <c r="J2290" t="s">
        <v>4284</v>
      </c>
      <c r="K2290" t="s">
        <v>117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4285</v>
      </c>
      <c r="G2291" t="s">
        <v>21</v>
      </c>
      <c r="H2291">
        <v>122</v>
      </c>
      <c r="I2291" t="s">
        <v>51</v>
      </c>
      <c r="J2291" t="s">
        <v>2826</v>
      </c>
      <c r="K2291" t="s">
        <v>117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4286</v>
      </c>
      <c r="G2292" t="s">
        <v>21</v>
      </c>
      <c r="H2292">
        <v>122</v>
      </c>
      <c r="I2292" t="s">
        <v>54</v>
      </c>
      <c r="J2292" t="s">
        <v>4287</v>
      </c>
      <c r="K2292" t="s">
        <v>117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4288</v>
      </c>
      <c r="F2293" t="s">
        <v>24</v>
      </c>
      <c r="G2293" t="s">
        <v>21</v>
      </c>
      <c r="H2293">
        <v>122</v>
      </c>
      <c r="I2293" t="s">
        <v>57</v>
      </c>
      <c r="J2293" t="s">
        <v>4289</v>
      </c>
      <c r="K2293" t="s">
        <v>117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4290</v>
      </c>
      <c r="F2294" t="s">
        <v>24</v>
      </c>
      <c r="G2294" t="s">
        <v>21</v>
      </c>
      <c r="H2294">
        <v>122</v>
      </c>
      <c r="I2294" t="s">
        <v>60</v>
      </c>
      <c r="J2294" t="s">
        <v>3385</v>
      </c>
      <c r="K2294" t="s">
        <v>19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4291</v>
      </c>
      <c r="G2295" t="s">
        <v>21</v>
      </c>
      <c r="H2295">
        <v>122</v>
      </c>
      <c r="I2295" t="s">
        <v>63</v>
      </c>
      <c r="J2295" t="s">
        <v>4292</v>
      </c>
      <c r="K2295" t="s">
        <v>78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4293</v>
      </c>
      <c r="G2296" t="s">
        <v>21</v>
      </c>
      <c r="H2296">
        <v>122</v>
      </c>
      <c r="I2296" t="s">
        <v>66</v>
      </c>
      <c r="J2296" t="s">
        <v>4294</v>
      </c>
      <c r="K2296" t="s">
        <v>78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4295</v>
      </c>
      <c r="F2297" t="s">
        <v>24</v>
      </c>
      <c r="G2297" t="s">
        <v>21</v>
      </c>
      <c r="H2297">
        <v>122</v>
      </c>
      <c r="I2297" t="s">
        <v>69</v>
      </c>
      <c r="J2297" t="s">
        <v>264</v>
      </c>
      <c r="K2297" t="s">
        <v>78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4296</v>
      </c>
      <c r="F2298" t="s">
        <v>24</v>
      </c>
      <c r="G2298" t="s">
        <v>21</v>
      </c>
      <c r="H2298">
        <v>122</v>
      </c>
      <c r="I2298" t="s">
        <v>72</v>
      </c>
      <c r="J2298" t="s">
        <v>4297</v>
      </c>
      <c r="K2298" t="s">
        <v>19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4298</v>
      </c>
      <c r="G2299" t="s">
        <v>31</v>
      </c>
      <c r="H2299">
        <v>123</v>
      </c>
      <c r="I2299" t="s">
        <v>17</v>
      </c>
      <c r="J2299" t="s">
        <v>4299</v>
      </c>
      <c r="K2299" t="s">
        <v>117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4300</v>
      </c>
      <c r="F2300" t="s">
        <v>24</v>
      </c>
      <c r="G2300" t="s">
        <v>31</v>
      </c>
      <c r="H2300">
        <v>123</v>
      </c>
      <c r="I2300" t="s">
        <v>21</v>
      </c>
      <c r="J2300" t="s">
        <v>2412</v>
      </c>
      <c r="K2300" t="s">
        <v>78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4301</v>
      </c>
      <c r="G2301" t="s">
        <v>31</v>
      </c>
      <c r="H2301">
        <v>123</v>
      </c>
      <c r="I2301" t="s">
        <v>25</v>
      </c>
      <c r="J2301" t="s">
        <v>4302</v>
      </c>
      <c r="K2301" t="s">
        <v>117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4303</v>
      </c>
      <c r="G2302" t="s">
        <v>31</v>
      </c>
      <c r="H2302">
        <v>123</v>
      </c>
      <c r="I2302" t="s">
        <v>28</v>
      </c>
      <c r="J2302" t="s">
        <v>4304</v>
      </c>
      <c r="K2302" t="s">
        <v>117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4305</v>
      </c>
      <c r="G2303" t="s">
        <v>31</v>
      </c>
      <c r="H2303">
        <v>123</v>
      </c>
      <c r="I2303" t="s">
        <v>34</v>
      </c>
      <c r="J2303" t="s">
        <v>4306</v>
      </c>
      <c r="K2303" t="s">
        <v>117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4307</v>
      </c>
      <c r="G2304" t="s">
        <v>31</v>
      </c>
      <c r="H2304">
        <v>123</v>
      </c>
      <c r="I2304" t="s">
        <v>16</v>
      </c>
      <c r="J2304" t="s">
        <v>4308</v>
      </c>
      <c r="K2304" t="s">
        <v>117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4309</v>
      </c>
      <c r="F2305" t="s">
        <v>24</v>
      </c>
      <c r="G2305" t="s">
        <v>31</v>
      </c>
      <c r="H2305">
        <v>123</v>
      </c>
      <c r="I2305" t="s">
        <v>37</v>
      </c>
      <c r="J2305" t="s">
        <v>3919</v>
      </c>
      <c r="K2305" t="s">
        <v>19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4310</v>
      </c>
      <c r="G2306" t="s">
        <v>31</v>
      </c>
      <c r="H2306">
        <v>123</v>
      </c>
      <c r="I2306" t="s">
        <v>40</v>
      </c>
      <c r="J2306" t="s">
        <v>4311</v>
      </c>
      <c r="K2306" t="s">
        <v>117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4312</v>
      </c>
      <c r="F2307" t="s">
        <v>24</v>
      </c>
      <c r="G2307" t="s">
        <v>31</v>
      </c>
      <c r="H2307">
        <v>123</v>
      </c>
      <c r="I2307" t="s">
        <v>43</v>
      </c>
      <c r="J2307" t="s">
        <v>4313</v>
      </c>
      <c r="K2307" t="s">
        <v>117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4314</v>
      </c>
      <c r="G2308" t="s">
        <v>31</v>
      </c>
      <c r="H2308">
        <v>123</v>
      </c>
      <c r="I2308" t="s">
        <v>45</v>
      </c>
      <c r="J2308" t="s">
        <v>4315</v>
      </c>
      <c r="K2308" t="s">
        <v>117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4316</v>
      </c>
      <c r="G2309" t="s">
        <v>31</v>
      </c>
      <c r="H2309">
        <v>123</v>
      </c>
      <c r="I2309" t="s">
        <v>48</v>
      </c>
      <c r="J2309" t="s">
        <v>4317</v>
      </c>
      <c r="K2309" t="s">
        <v>117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4318</v>
      </c>
      <c r="G2310" t="s">
        <v>31</v>
      </c>
      <c r="H2310">
        <v>123</v>
      </c>
      <c r="I2310" t="s">
        <v>51</v>
      </c>
      <c r="J2310" t="s">
        <v>4319</v>
      </c>
      <c r="K2310" t="s">
        <v>117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4320</v>
      </c>
      <c r="G2311" t="s">
        <v>31</v>
      </c>
      <c r="H2311">
        <v>123</v>
      </c>
      <c r="I2311" t="s">
        <v>54</v>
      </c>
      <c r="J2311" t="s">
        <v>4321</v>
      </c>
      <c r="K2311" t="s">
        <v>117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4322</v>
      </c>
      <c r="G2312" t="s">
        <v>31</v>
      </c>
      <c r="H2312">
        <v>123</v>
      </c>
      <c r="I2312" t="s">
        <v>57</v>
      </c>
      <c r="J2312" t="s">
        <v>4323</v>
      </c>
      <c r="K2312" t="s">
        <v>117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4324</v>
      </c>
      <c r="F2313" t="s">
        <v>24</v>
      </c>
      <c r="G2313" t="s">
        <v>31</v>
      </c>
      <c r="H2313">
        <v>123</v>
      </c>
      <c r="I2313" t="s">
        <v>60</v>
      </c>
      <c r="J2313" t="s">
        <v>4325</v>
      </c>
      <c r="K2313" t="s">
        <v>78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4326</v>
      </c>
      <c r="G2314" t="s">
        <v>31</v>
      </c>
      <c r="H2314">
        <v>123</v>
      </c>
      <c r="I2314" t="s">
        <v>63</v>
      </c>
      <c r="J2314" t="s">
        <v>4124</v>
      </c>
      <c r="K2314" t="s">
        <v>117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4327</v>
      </c>
      <c r="F2315" t="s">
        <v>24</v>
      </c>
      <c r="G2315" t="s">
        <v>31</v>
      </c>
      <c r="H2315">
        <v>123</v>
      </c>
      <c r="I2315" t="s">
        <v>66</v>
      </c>
      <c r="J2315" t="s">
        <v>4328</v>
      </c>
      <c r="K2315" t="s">
        <v>19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4329</v>
      </c>
      <c r="G2316" t="s">
        <v>31</v>
      </c>
      <c r="H2316">
        <v>123</v>
      </c>
      <c r="I2316" t="s">
        <v>69</v>
      </c>
      <c r="J2316" t="s">
        <v>905</v>
      </c>
      <c r="K2316" t="s">
        <v>78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4330</v>
      </c>
      <c r="F2317" t="s">
        <v>24</v>
      </c>
      <c r="G2317" t="s">
        <v>31</v>
      </c>
      <c r="H2317">
        <v>123</v>
      </c>
      <c r="I2317" t="s">
        <v>72</v>
      </c>
      <c r="J2317" t="s">
        <v>4331</v>
      </c>
      <c r="K2317" t="s">
        <v>19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4332</v>
      </c>
      <c r="G2318" t="s">
        <v>43</v>
      </c>
      <c r="H2318">
        <v>124</v>
      </c>
      <c r="I2318" t="s">
        <v>17</v>
      </c>
      <c r="J2318" t="s">
        <v>4333</v>
      </c>
      <c r="K2318" t="s">
        <v>78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4334</v>
      </c>
      <c r="G2319" t="s">
        <v>43</v>
      </c>
      <c r="H2319">
        <v>124</v>
      </c>
      <c r="I2319" t="s">
        <v>21</v>
      </c>
      <c r="J2319" t="s">
        <v>4335</v>
      </c>
      <c r="K2319" t="s">
        <v>117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4336</v>
      </c>
      <c r="G2320" t="s">
        <v>43</v>
      </c>
      <c r="H2320">
        <v>124</v>
      </c>
      <c r="I2320" t="s">
        <v>25</v>
      </c>
      <c r="J2320" t="s">
        <v>4337</v>
      </c>
      <c r="K2320" t="s">
        <v>117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4338</v>
      </c>
      <c r="G2321" t="s">
        <v>43</v>
      </c>
      <c r="H2321">
        <v>124</v>
      </c>
      <c r="I2321" t="s">
        <v>28</v>
      </c>
      <c r="J2321" t="s">
        <v>4339</v>
      </c>
      <c r="K2321" t="s">
        <v>117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4340</v>
      </c>
      <c r="G2322" t="s">
        <v>43</v>
      </c>
      <c r="H2322">
        <v>124</v>
      </c>
      <c r="I2322" t="s">
        <v>31</v>
      </c>
      <c r="J2322" t="s">
        <v>4341</v>
      </c>
      <c r="K2322" t="s">
        <v>19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4342</v>
      </c>
      <c r="G2323" t="s">
        <v>43</v>
      </c>
      <c r="H2323">
        <v>124</v>
      </c>
      <c r="I2323" t="s">
        <v>34</v>
      </c>
      <c r="J2323" t="s">
        <v>4343</v>
      </c>
      <c r="K2323" t="s">
        <v>117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4344</v>
      </c>
      <c r="G2324" t="s">
        <v>43</v>
      </c>
      <c r="H2324">
        <v>124</v>
      </c>
      <c r="I2324" t="s">
        <v>16</v>
      </c>
      <c r="J2324" t="s">
        <v>4345</v>
      </c>
      <c r="K2324" t="s">
        <v>78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4346</v>
      </c>
      <c r="G2325" t="s">
        <v>43</v>
      </c>
      <c r="H2325">
        <v>124</v>
      </c>
      <c r="I2325" t="s">
        <v>37</v>
      </c>
      <c r="J2325" t="s">
        <v>3368</v>
      </c>
      <c r="K2325" t="s">
        <v>19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4347</v>
      </c>
      <c r="G2326" t="s">
        <v>43</v>
      </c>
      <c r="H2326">
        <v>124</v>
      </c>
      <c r="I2326" t="s">
        <v>40</v>
      </c>
      <c r="J2326" t="s">
        <v>4348</v>
      </c>
      <c r="K2326" t="s">
        <v>117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4349</v>
      </c>
      <c r="F2327" t="s">
        <v>24</v>
      </c>
      <c r="G2327" t="s">
        <v>43</v>
      </c>
      <c r="H2327">
        <v>124</v>
      </c>
      <c r="I2327" t="s">
        <v>45</v>
      </c>
      <c r="J2327" t="s">
        <v>4350</v>
      </c>
      <c r="K2327" t="s">
        <v>19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4351</v>
      </c>
      <c r="G2328" t="s">
        <v>43</v>
      </c>
      <c r="H2328">
        <v>124</v>
      </c>
      <c r="I2328" t="s">
        <v>48</v>
      </c>
      <c r="J2328" t="s">
        <v>4352</v>
      </c>
      <c r="K2328" t="s">
        <v>117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4353</v>
      </c>
      <c r="F2329" t="s">
        <v>24</v>
      </c>
      <c r="G2329" t="s">
        <v>43</v>
      </c>
      <c r="H2329">
        <v>124</v>
      </c>
      <c r="I2329" t="s">
        <v>51</v>
      </c>
      <c r="J2329" t="s">
        <v>4354</v>
      </c>
      <c r="K2329" t="s">
        <v>117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4355</v>
      </c>
      <c r="F2330" t="s">
        <v>24</v>
      </c>
      <c r="G2330" t="s">
        <v>43</v>
      </c>
      <c r="H2330">
        <v>124</v>
      </c>
      <c r="I2330" t="s">
        <v>54</v>
      </c>
      <c r="J2330" t="s">
        <v>717</v>
      </c>
      <c r="K2330" t="s">
        <v>78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4356</v>
      </c>
      <c r="F2331" t="s">
        <v>24</v>
      </c>
      <c r="G2331" t="s">
        <v>43</v>
      </c>
      <c r="H2331">
        <v>124</v>
      </c>
      <c r="I2331" t="s">
        <v>57</v>
      </c>
      <c r="J2331" t="s">
        <v>4357</v>
      </c>
      <c r="K2331" t="s">
        <v>78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4358</v>
      </c>
      <c r="G2332" t="s">
        <v>43</v>
      </c>
      <c r="H2332">
        <v>124</v>
      </c>
      <c r="I2332" t="s">
        <v>60</v>
      </c>
      <c r="J2332" t="s">
        <v>1697</v>
      </c>
      <c r="K2332" t="s">
        <v>117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4359</v>
      </c>
      <c r="G2333" t="s">
        <v>43</v>
      </c>
      <c r="H2333">
        <v>124</v>
      </c>
      <c r="I2333" t="s">
        <v>63</v>
      </c>
      <c r="J2333" t="s">
        <v>4360</v>
      </c>
      <c r="K2333" t="s">
        <v>78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4361</v>
      </c>
      <c r="F2334" t="s">
        <v>24</v>
      </c>
      <c r="G2334" t="s">
        <v>43</v>
      </c>
      <c r="H2334">
        <v>124</v>
      </c>
      <c r="I2334" t="s">
        <v>66</v>
      </c>
      <c r="J2334" t="s">
        <v>4362</v>
      </c>
      <c r="K2334" t="s">
        <v>19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4363</v>
      </c>
      <c r="G2335" t="s">
        <v>43</v>
      </c>
      <c r="H2335">
        <v>124</v>
      </c>
      <c r="I2335" t="s">
        <v>69</v>
      </c>
      <c r="J2335" t="s">
        <v>4364</v>
      </c>
      <c r="K2335" t="s">
        <v>78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4365</v>
      </c>
      <c r="G2336" t="s">
        <v>43</v>
      </c>
      <c r="H2336">
        <v>124</v>
      </c>
      <c r="I2336" t="s">
        <v>72</v>
      </c>
      <c r="J2336" t="s">
        <v>4366</v>
      </c>
      <c r="K2336" t="s">
        <v>117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4367</v>
      </c>
      <c r="G2337" t="s">
        <v>17</v>
      </c>
      <c r="H2337">
        <v>125</v>
      </c>
      <c r="I2337" t="s">
        <v>21</v>
      </c>
      <c r="J2337" t="s">
        <v>4368</v>
      </c>
      <c r="K2337" t="s">
        <v>78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4369</v>
      </c>
      <c r="F2338" t="s">
        <v>24</v>
      </c>
      <c r="G2338" t="s">
        <v>17</v>
      </c>
      <c r="H2338">
        <v>125</v>
      </c>
      <c r="I2338" t="s">
        <v>25</v>
      </c>
      <c r="J2338" t="s">
        <v>4370</v>
      </c>
      <c r="K2338" t="s">
        <v>78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4371</v>
      </c>
      <c r="G2339" t="s">
        <v>17</v>
      </c>
      <c r="H2339">
        <v>125</v>
      </c>
      <c r="I2339" t="s">
        <v>28</v>
      </c>
      <c r="J2339" t="s">
        <v>4372</v>
      </c>
      <c r="K2339" t="s">
        <v>78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4373</v>
      </c>
      <c r="G2340" t="s">
        <v>17</v>
      </c>
      <c r="H2340">
        <v>125</v>
      </c>
      <c r="I2340" t="s">
        <v>31</v>
      </c>
      <c r="J2340" t="s">
        <v>4374</v>
      </c>
      <c r="K2340" t="s">
        <v>78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4375</v>
      </c>
      <c r="F2341" t="s">
        <v>24</v>
      </c>
      <c r="G2341" t="s">
        <v>17</v>
      </c>
      <c r="H2341">
        <v>125</v>
      </c>
      <c r="I2341" t="s">
        <v>34</v>
      </c>
      <c r="J2341" t="s">
        <v>2586</v>
      </c>
      <c r="K2341" t="s">
        <v>19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4376</v>
      </c>
      <c r="G2342" t="s">
        <v>17</v>
      </c>
      <c r="H2342">
        <v>125</v>
      </c>
      <c r="I2342" t="s">
        <v>16</v>
      </c>
      <c r="J2342" t="s">
        <v>4377</v>
      </c>
      <c r="K2342" t="s">
        <v>78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4378</v>
      </c>
      <c r="G2343" t="s">
        <v>17</v>
      </c>
      <c r="H2343">
        <v>125</v>
      </c>
      <c r="I2343" t="s">
        <v>37</v>
      </c>
      <c r="J2343" t="s">
        <v>4379</v>
      </c>
      <c r="K2343" t="s">
        <v>19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4380</v>
      </c>
      <c r="G2344" t="s">
        <v>17</v>
      </c>
      <c r="H2344">
        <v>125</v>
      </c>
      <c r="I2344" t="s">
        <v>40</v>
      </c>
      <c r="J2344" t="s">
        <v>4381</v>
      </c>
      <c r="K2344" t="s">
        <v>78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4382</v>
      </c>
      <c r="G2345" t="s">
        <v>17</v>
      </c>
      <c r="H2345">
        <v>125</v>
      </c>
      <c r="I2345" t="s">
        <v>43</v>
      </c>
      <c r="J2345" t="s">
        <v>870</v>
      </c>
      <c r="K2345" t="s">
        <v>19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4383</v>
      </c>
      <c r="G2346" t="s">
        <v>17</v>
      </c>
      <c r="H2346">
        <v>125</v>
      </c>
      <c r="I2346" t="s">
        <v>45</v>
      </c>
      <c r="J2346" t="s">
        <v>4384</v>
      </c>
      <c r="K2346" t="s">
        <v>19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4385</v>
      </c>
      <c r="G2347" t="s">
        <v>17</v>
      </c>
      <c r="H2347">
        <v>125</v>
      </c>
      <c r="I2347" t="s">
        <v>48</v>
      </c>
      <c r="J2347" t="s">
        <v>4386</v>
      </c>
      <c r="K2347" t="s">
        <v>78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4387</v>
      </c>
      <c r="F2348" t="s">
        <v>24</v>
      </c>
      <c r="G2348" t="s">
        <v>17</v>
      </c>
      <c r="H2348">
        <v>125</v>
      </c>
      <c r="I2348" t="s">
        <v>51</v>
      </c>
      <c r="J2348" t="s">
        <v>4388</v>
      </c>
      <c r="K2348" t="s">
        <v>78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4389</v>
      </c>
      <c r="G2349" t="s">
        <v>17</v>
      </c>
      <c r="H2349">
        <v>125</v>
      </c>
      <c r="I2349" t="s">
        <v>54</v>
      </c>
      <c r="J2349" t="s">
        <v>4390</v>
      </c>
      <c r="K2349" t="s">
        <v>78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4391</v>
      </c>
      <c r="G2350" t="s">
        <v>17</v>
      </c>
      <c r="H2350">
        <v>125</v>
      </c>
      <c r="I2350" t="s">
        <v>57</v>
      </c>
      <c r="J2350" t="s">
        <v>4392</v>
      </c>
      <c r="K2350" t="s">
        <v>78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4393</v>
      </c>
      <c r="F2351" t="s">
        <v>24</v>
      </c>
      <c r="G2351" t="s">
        <v>17</v>
      </c>
      <c r="H2351">
        <v>125</v>
      </c>
      <c r="I2351" t="s">
        <v>60</v>
      </c>
      <c r="J2351" t="s">
        <v>2408</v>
      </c>
      <c r="K2351" t="s">
        <v>19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4394</v>
      </c>
      <c r="F2352" t="s">
        <v>24</v>
      </c>
      <c r="G2352" t="s">
        <v>17</v>
      </c>
      <c r="H2352">
        <v>125</v>
      </c>
      <c r="I2352" t="s">
        <v>63</v>
      </c>
      <c r="J2352" t="s">
        <v>4395</v>
      </c>
      <c r="K2352" t="s">
        <v>19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4396</v>
      </c>
      <c r="F2353" t="s">
        <v>24</v>
      </c>
      <c r="G2353" t="s">
        <v>17</v>
      </c>
      <c r="H2353">
        <v>125</v>
      </c>
      <c r="I2353" t="s">
        <v>66</v>
      </c>
      <c r="J2353" t="s">
        <v>686</v>
      </c>
      <c r="K2353" t="s">
        <v>19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4397</v>
      </c>
      <c r="G2354" t="s">
        <v>17</v>
      </c>
      <c r="H2354">
        <v>125</v>
      </c>
      <c r="I2354" t="s">
        <v>69</v>
      </c>
      <c r="J2354" t="s">
        <v>4398</v>
      </c>
      <c r="K2354" t="s">
        <v>78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4399</v>
      </c>
      <c r="G2355" t="s">
        <v>17</v>
      </c>
      <c r="H2355">
        <v>125</v>
      </c>
      <c r="I2355" t="s">
        <v>72</v>
      </c>
      <c r="J2355" t="s">
        <v>4400</v>
      </c>
      <c r="K2355" t="s">
        <v>78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4401</v>
      </c>
      <c r="G2356" t="s">
        <v>48</v>
      </c>
      <c r="H2356">
        <v>126</v>
      </c>
      <c r="I2356" t="s">
        <v>17</v>
      </c>
      <c r="J2356" t="s">
        <v>4402</v>
      </c>
      <c r="K2356" t="s">
        <v>19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4403</v>
      </c>
      <c r="G2357" t="s">
        <v>48</v>
      </c>
      <c r="H2357">
        <v>126</v>
      </c>
      <c r="I2357" t="s">
        <v>21</v>
      </c>
      <c r="J2357" t="s">
        <v>4404</v>
      </c>
      <c r="K2357" t="s">
        <v>19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4405</v>
      </c>
      <c r="F2358" t="s">
        <v>24</v>
      </c>
      <c r="G2358" t="s">
        <v>48</v>
      </c>
      <c r="H2358">
        <v>126</v>
      </c>
      <c r="I2358" t="s">
        <v>25</v>
      </c>
      <c r="J2358" t="s">
        <v>4406</v>
      </c>
      <c r="K2358" t="s">
        <v>19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4407</v>
      </c>
      <c r="G2359" t="s">
        <v>48</v>
      </c>
      <c r="H2359">
        <v>126</v>
      </c>
      <c r="I2359" t="s">
        <v>28</v>
      </c>
      <c r="J2359" t="s">
        <v>4408</v>
      </c>
      <c r="K2359" t="s">
        <v>78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4409</v>
      </c>
      <c r="G2360" t="s">
        <v>48</v>
      </c>
      <c r="H2360">
        <v>126</v>
      </c>
      <c r="I2360" t="s">
        <v>31</v>
      </c>
      <c r="J2360" t="s">
        <v>4410</v>
      </c>
      <c r="K2360" t="s">
        <v>78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4411</v>
      </c>
      <c r="G2361" t="s">
        <v>48</v>
      </c>
      <c r="H2361">
        <v>126</v>
      </c>
      <c r="I2361" t="s">
        <v>34</v>
      </c>
      <c r="J2361" t="s">
        <v>4412</v>
      </c>
      <c r="K2361" t="s">
        <v>19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4413</v>
      </c>
      <c r="F2362" t="s">
        <v>24</v>
      </c>
      <c r="G2362" t="s">
        <v>48</v>
      </c>
      <c r="H2362">
        <v>126</v>
      </c>
      <c r="I2362" t="s">
        <v>16</v>
      </c>
      <c r="J2362" t="s">
        <v>4414</v>
      </c>
      <c r="K2362" t="s">
        <v>19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4415</v>
      </c>
      <c r="F2363" t="s">
        <v>24</v>
      </c>
      <c r="G2363" t="s">
        <v>48</v>
      </c>
      <c r="H2363">
        <v>126</v>
      </c>
      <c r="I2363" t="s">
        <v>37</v>
      </c>
      <c r="J2363" t="s">
        <v>4416</v>
      </c>
      <c r="K2363" t="s">
        <v>19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4417</v>
      </c>
      <c r="F2364" t="s">
        <v>24</v>
      </c>
      <c r="G2364" t="s">
        <v>48</v>
      </c>
      <c r="H2364">
        <v>126</v>
      </c>
      <c r="I2364" t="s">
        <v>40</v>
      </c>
      <c r="J2364" t="s">
        <v>4418</v>
      </c>
      <c r="K2364" t="s">
        <v>19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4419</v>
      </c>
      <c r="G2365" t="s">
        <v>48</v>
      </c>
      <c r="H2365">
        <v>126</v>
      </c>
      <c r="I2365" t="s">
        <v>43</v>
      </c>
      <c r="J2365" t="s">
        <v>4420</v>
      </c>
      <c r="K2365" t="s">
        <v>19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4421</v>
      </c>
      <c r="G2366" t="s">
        <v>48</v>
      </c>
      <c r="H2366">
        <v>126</v>
      </c>
      <c r="I2366" t="s">
        <v>45</v>
      </c>
      <c r="J2366" t="s">
        <v>4422</v>
      </c>
      <c r="K2366" t="s">
        <v>19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4423</v>
      </c>
      <c r="G2367" t="s">
        <v>48</v>
      </c>
      <c r="H2367">
        <v>126</v>
      </c>
      <c r="I2367" t="s">
        <v>51</v>
      </c>
      <c r="J2367" t="s">
        <v>4424</v>
      </c>
      <c r="K2367" t="s">
        <v>117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4425</v>
      </c>
      <c r="G2368" t="s">
        <v>48</v>
      </c>
      <c r="H2368">
        <v>126</v>
      </c>
      <c r="I2368" t="s">
        <v>54</v>
      </c>
      <c r="J2368" t="s">
        <v>4426</v>
      </c>
      <c r="K2368" t="s">
        <v>19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4427</v>
      </c>
      <c r="G2369" t="s">
        <v>48</v>
      </c>
      <c r="H2369">
        <v>126</v>
      </c>
      <c r="I2369" t="s">
        <v>57</v>
      </c>
      <c r="J2369" t="s">
        <v>4428</v>
      </c>
      <c r="K2369" t="s">
        <v>19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4429</v>
      </c>
      <c r="F2370" t="s">
        <v>24</v>
      </c>
      <c r="G2370" t="s">
        <v>48</v>
      </c>
      <c r="H2370">
        <v>126</v>
      </c>
      <c r="I2370" t="s">
        <v>60</v>
      </c>
      <c r="J2370" t="s">
        <v>4430</v>
      </c>
      <c r="K2370" t="s">
        <v>19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4431</v>
      </c>
      <c r="F2371" t="s">
        <v>24</v>
      </c>
      <c r="G2371" t="s">
        <v>48</v>
      </c>
      <c r="H2371">
        <v>126</v>
      </c>
      <c r="I2371" t="s">
        <v>63</v>
      </c>
      <c r="J2371" t="s">
        <v>4432</v>
      </c>
      <c r="K2371" t="s">
        <v>19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4433</v>
      </c>
      <c r="G2372" t="s">
        <v>48</v>
      </c>
      <c r="H2372">
        <v>126</v>
      </c>
      <c r="I2372" t="s">
        <v>66</v>
      </c>
      <c r="J2372" t="s">
        <v>3184</v>
      </c>
      <c r="K2372" t="s">
        <v>19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4434</v>
      </c>
      <c r="G2373" t="s">
        <v>48</v>
      </c>
      <c r="H2373">
        <v>126</v>
      </c>
      <c r="I2373" t="s">
        <v>69</v>
      </c>
      <c r="J2373" t="s">
        <v>4435</v>
      </c>
      <c r="K2373" t="s">
        <v>78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4436</v>
      </c>
      <c r="F2374" t="s">
        <v>24</v>
      </c>
      <c r="G2374" t="s">
        <v>48</v>
      </c>
      <c r="H2374">
        <v>126</v>
      </c>
      <c r="I2374" t="s">
        <v>72</v>
      </c>
      <c r="J2374" t="s">
        <v>415</v>
      </c>
      <c r="K2374" t="s">
        <v>19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4437</v>
      </c>
      <c r="G2375" t="s">
        <v>54</v>
      </c>
      <c r="H2375">
        <v>127</v>
      </c>
      <c r="I2375" t="s">
        <v>17</v>
      </c>
      <c r="J2375" t="s">
        <v>4438</v>
      </c>
      <c r="K2375" t="s">
        <v>78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4439</v>
      </c>
      <c r="G2376" t="s">
        <v>54</v>
      </c>
      <c r="H2376">
        <v>127</v>
      </c>
      <c r="I2376" t="s">
        <v>21</v>
      </c>
      <c r="J2376" t="s">
        <v>4440</v>
      </c>
      <c r="K2376" t="s">
        <v>117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4441</v>
      </c>
      <c r="G2377" t="s">
        <v>54</v>
      </c>
      <c r="H2377">
        <v>127</v>
      </c>
      <c r="I2377" t="s">
        <v>25</v>
      </c>
      <c r="J2377" t="s">
        <v>2489</v>
      </c>
      <c r="K2377" t="s">
        <v>117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4442</v>
      </c>
      <c r="F2378" t="s">
        <v>24</v>
      </c>
      <c r="G2378" t="s">
        <v>54</v>
      </c>
      <c r="H2378">
        <v>127</v>
      </c>
      <c r="I2378" t="s">
        <v>28</v>
      </c>
      <c r="J2378" t="s">
        <v>3173</v>
      </c>
      <c r="K2378" t="s">
        <v>19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4443</v>
      </c>
      <c r="G2379" t="s">
        <v>54</v>
      </c>
      <c r="H2379">
        <v>127</v>
      </c>
      <c r="I2379" t="s">
        <v>31</v>
      </c>
      <c r="J2379" t="s">
        <v>1190</v>
      </c>
      <c r="K2379" t="s">
        <v>117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4444</v>
      </c>
      <c r="G2380" t="s">
        <v>54</v>
      </c>
      <c r="H2380">
        <v>127</v>
      </c>
      <c r="I2380" t="s">
        <v>34</v>
      </c>
      <c r="J2380" t="s">
        <v>4445</v>
      </c>
      <c r="K2380" t="s">
        <v>78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4446</v>
      </c>
      <c r="F2381" t="s">
        <v>24</v>
      </c>
      <c r="G2381" t="s">
        <v>54</v>
      </c>
      <c r="H2381">
        <v>127</v>
      </c>
      <c r="I2381" t="s">
        <v>16</v>
      </c>
      <c r="J2381" t="s">
        <v>4447</v>
      </c>
      <c r="K2381" t="s">
        <v>117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4448</v>
      </c>
      <c r="G2382" t="s">
        <v>54</v>
      </c>
      <c r="H2382">
        <v>127</v>
      </c>
      <c r="I2382" t="s">
        <v>37</v>
      </c>
      <c r="J2382" t="s">
        <v>4449</v>
      </c>
      <c r="K2382" t="s">
        <v>117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4450</v>
      </c>
      <c r="F2383" t="s">
        <v>24</v>
      </c>
      <c r="G2383" t="s">
        <v>54</v>
      </c>
      <c r="H2383">
        <v>127</v>
      </c>
      <c r="I2383" t="s">
        <v>40</v>
      </c>
      <c r="J2383" t="s">
        <v>4451</v>
      </c>
      <c r="K2383" t="s">
        <v>19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4452</v>
      </c>
      <c r="F2384" t="s">
        <v>24</v>
      </c>
      <c r="G2384" t="s">
        <v>54</v>
      </c>
      <c r="H2384">
        <v>127</v>
      </c>
      <c r="I2384" t="s">
        <v>43</v>
      </c>
      <c r="J2384" t="s">
        <v>4453</v>
      </c>
      <c r="K2384" t="s">
        <v>19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4454</v>
      </c>
      <c r="G2385" t="s">
        <v>54</v>
      </c>
      <c r="H2385">
        <v>127</v>
      </c>
      <c r="I2385" t="s">
        <v>45</v>
      </c>
      <c r="J2385" t="s">
        <v>4455</v>
      </c>
      <c r="K2385" t="s">
        <v>117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4456</v>
      </c>
      <c r="G2386" t="s">
        <v>54</v>
      </c>
      <c r="H2386">
        <v>127</v>
      </c>
      <c r="I2386" t="s">
        <v>48</v>
      </c>
      <c r="J2386" t="s">
        <v>4457</v>
      </c>
      <c r="K2386" t="s">
        <v>117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4458</v>
      </c>
      <c r="F2387" t="s">
        <v>24</v>
      </c>
      <c r="G2387" t="s">
        <v>54</v>
      </c>
      <c r="H2387">
        <v>127</v>
      </c>
      <c r="I2387" t="s">
        <v>51</v>
      </c>
      <c r="J2387" t="s">
        <v>4459</v>
      </c>
      <c r="K2387" t="s">
        <v>117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4460</v>
      </c>
      <c r="F2388" t="s">
        <v>24</v>
      </c>
      <c r="G2388" t="s">
        <v>54</v>
      </c>
      <c r="H2388">
        <v>127</v>
      </c>
      <c r="I2388" t="s">
        <v>57</v>
      </c>
      <c r="J2388" t="s">
        <v>812</v>
      </c>
      <c r="K2388" t="s">
        <v>19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4461</v>
      </c>
      <c r="G2389" t="s">
        <v>54</v>
      </c>
      <c r="H2389">
        <v>127</v>
      </c>
      <c r="I2389" t="s">
        <v>60</v>
      </c>
      <c r="J2389" t="s">
        <v>688</v>
      </c>
      <c r="K2389" t="s">
        <v>78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4462</v>
      </c>
      <c r="G2390" t="s">
        <v>54</v>
      </c>
      <c r="H2390">
        <v>127</v>
      </c>
      <c r="I2390" t="s">
        <v>63</v>
      </c>
      <c r="J2390" t="s">
        <v>4463</v>
      </c>
      <c r="K2390" t="s">
        <v>78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4464</v>
      </c>
      <c r="G2391" t="s">
        <v>54</v>
      </c>
      <c r="H2391">
        <v>127</v>
      </c>
      <c r="I2391" t="s">
        <v>66</v>
      </c>
      <c r="J2391" t="s">
        <v>4465</v>
      </c>
      <c r="K2391" t="s">
        <v>78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4466</v>
      </c>
      <c r="G2392" t="s">
        <v>54</v>
      </c>
      <c r="H2392">
        <v>127</v>
      </c>
      <c r="I2392" t="s">
        <v>69</v>
      </c>
      <c r="J2392" t="s">
        <v>4467</v>
      </c>
      <c r="K2392" t="s">
        <v>117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4468</v>
      </c>
      <c r="G2393" t="s">
        <v>54</v>
      </c>
      <c r="H2393">
        <v>127</v>
      </c>
      <c r="I2393" t="s">
        <v>72</v>
      </c>
      <c r="J2393" t="s">
        <v>4469</v>
      </c>
      <c r="K2393" t="s">
        <v>117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4470</v>
      </c>
      <c r="G2394" t="s">
        <v>69</v>
      </c>
      <c r="H2394">
        <v>128</v>
      </c>
      <c r="I2394" t="s">
        <v>17</v>
      </c>
      <c r="J2394" t="s">
        <v>4471</v>
      </c>
      <c r="K2394" t="s">
        <v>117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4472</v>
      </c>
      <c r="F2395" t="s">
        <v>24</v>
      </c>
      <c r="G2395" t="s">
        <v>69</v>
      </c>
      <c r="H2395">
        <v>128</v>
      </c>
      <c r="I2395" t="s">
        <v>21</v>
      </c>
      <c r="J2395" t="s">
        <v>4473</v>
      </c>
      <c r="K2395" t="s">
        <v>117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4474</v>
      </c>
      <c r="G2396" t="s">
        <v>69</v>
      </c>
      <c r="H2396">
        <v>128</v>
      </c>
      <c r="I2396" t="s">
        <v>25</v>
      </c>
      <c r="J2396" t="s">
        <v>4278</v>
      </c>
      <c r="K2396" t="s">
        <v>117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4475</v>
      </c>
      <c r="G2397" t="s">
        <v>69</v>
      </c>
      <c r="H2397">
        <v>128</v>
      </c>
      <c r="I2397" t="s">
        <v>28</v>
      </c>
      <c r="J2397" t="s">
        <v>4476</v>
      </c>
      <c r="K2397" t="s">
        <v>117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4477</v>
      </c>
      <c r="G2398" t="s">
        <v>69</v>
      </c>
      <c r="H2398">
        <v>128</v>
      </c>
      <c r="I2398" t="s">
        <v>31</v>
      </c>
      <c r="J2398" t="s">
        <v>4478</v>
      </c>
      <c r="K2398" t="s">
        <v>78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4479</v>
      </c>
      <c r="F2399" t="s">
        <v>24</v>
      </c>
      <c r="G2399" t="s">
        <v>69</v>
      </c>
      <c r="H2399">
        <v>128</v>
      </c>
      <c r="I2399" t="s">
        <v>34</v>
      </c>
      <c r="J2399" t="s">
        <v>4480</v>
      </c>
      <c r="K2399" t="s">
        <v>78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4481</v>
      </c>
      <c r="G2400" t="s">
        <v>69</v>
      </c>
      <c r="H2400">
        <v>128</v>
      </c>
      <c r="I2400" t="s">
        <v>16</v>
      </c>
      <c r="J2400" t="s">
        <v>4482</v>
      </c>
      <c r="K2400" t="s">
        <v>117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4483</v>
      </c>
      <c r="G2401" t="s">
        <v>69</v>
      </c>
      <c r="H2401">
        <v>128</v>
      </c>
      <c r="I2401" t="s">
        <v>37</v>
      </c>
      <c r="J2401" t="s">
        <v>2648</v>
      </c>
      <c r="K2401" t="s">
        <v>117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4484</v>
      </c>
      <c r="G2402" t="s">
        <v>69</v>
      </c>
      <c r="H2402">
        <v>128</v>
      </c>
      <c r="I2402" t="s">
        <v>40</v>
      </c>
      <c r="J2402" t="s">
        <v>4485</v>
      </c>
      <c r="K2402" t="s">
        <v>117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4486</v>
      </c>
      <c r="F2403" t="s">
        <v>24</v>
      </c>
      <c r="G2403" t="s">
        <v>69</v>
      </c>
      <c r="H2403">
        <v>128</v>
      </c>
      <c r="I2403" t="s">
        <v>43</v>
      </c>
      <c r="J2403" t="s">
        <v>4487</v>
      </c>
      <c r="K2403" t="s">
        <v>78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4488</v>
      </c>
      <c r="G2404" t="s">
        <v>69</v>
      </c>
      <c r="H2404">
        <v>128</v>
      </c>
      <c r="I2404" t="s">
        <v>45</v>
      </c>
      <c r="J2404" t="s">
        <v>4489</v>
      </c>
      <c r="K2404" t="s">
        <v>117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4490</v>
      </c>
      <c r="G2405" t="s">
        <v>69</v>
      </c>
      <c r="H2405">
        <v>128</v>
      </c>
      <c r="I2405" t="s">
        <v>48</v>
      </c>
      <c r="J2405" t="s">
        <v>4491</v>
      </c>
      <c r="K2405" t="s">
        <v>117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4492</v>
      </c>
      <c r="G2406" t="s">
        <v>69</v>
      </c>
      <c r="H2406">
        <v>128</v>
      </c>
      <c r="I2406" t="s">
        <v>51</v>
      </c>
      <c r="J2406" t="s">
        <v>4493</v>
      </c>
      <c r="K2406" t="s">
        <v>117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4494</v>
      </c>
      <c r="G2407" t="s">
        <v>69</v>
      </c>
      <c r="H2407">
        <v>128</v>
      </c>
      <c r="I2407" t="s">
        <v>54</v>
      </c>
      <c r="J2407" t="s">
        <v>3604</v>
      </c>
      <c r="K2407" t="s">
        <v>117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4495</v>
      </c>
      <c r="F2408" t="s">
        <v>24</v>
      </c>
      <c r="G2408" t="s">
        <v>69</v>
      </c>
      <c r="H2408">
        <v>128</v>
      </c>
      <c r="I2408" t="s">
        <v>57</v>
      </c>
      <c r="J2408" t="s">
        <v>4496</v>
      </c>
      <c r="K2408" t="s">
        <v>117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4497</v>
      </c>
      <c r="F2409" t="s">
        <v>24</v>
      </c>
      <c r="G2409" t="s">
        <v>69</v>
      </c>
      <c r="H2409">
        <v>128</v>
      </c>
      <c r="I2409" t="s">
        <v>60</v>
      </c>
      <c r="J2409" t="s">
        <v>4498</v>
      </c>
      <c r="K2409" t="s">
        <v>117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4499</v>
      </c>
      <c r="G2410" t="s">
        <v>69</v>
      </c>
      <c r="H2410">
        <v>128</v>
      </c>
      <c r="I2410" t="s">
        <v>63</v>
      </c>
      <c r="J2410" t="s">
        <v>4500</v>
      </c>
      <c r="K2410" t="s">
        <v>117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4501</v>
      </c>
      <c r="G2411" t="s">
        <v>69</v>
      </c>
      <c r="H2411">
        <v>128</v>
      </c>
      <c r="I2411" t="s">
        <v>66</v>
      </c>
      <c r="J2411" t="s">
        <v>4502</v>
      </c>
      <c r="K2411" t="s">
        <v>117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4503</v>
      </c>
      <c r="G2412" t="s">
        <v>69</v>
      </c>
      <c r="H2412">
        <v>128</v>
      </c>
      <c r="I2412" t="s">
        <v>72</v>
      </c>
      <c r="J2412" t="s">
        <v>4504</v>
      </c>
      <c r="K2412" t="s">
        <v>78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4505</v>
      </c>
      <c r="G2413" t="s">
        <v>54</v>
      </c>
      <c r="H2413">
        <v>129</v>
      </c>
      <c r="I2413" t="s">
        <v>17</v>
      </c>
      <c r="J2413" t="s">
        <v>4506</v>
      </c>
      <c r="K2413" t="s">
        <v>19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4507</v>
      </c>
      <c r="G2414" t="s">
        <v>54</v>
      </c>
      <c r="H2414">
        <v>129</v>
      </c>
      <c r="I2414" t="s">
        <v>21</v>
      </c>
      <c r="J2414" t="s">
        <v>4508</v>
      </c>
      <c r="K2414" t="s">
        <v>78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4509</v>
      </c>
      <c r="G2415" t="s">
        <v>54</v>
      </c>
      <c r="H2415">
        <v>129</v>
      </c>
      <c r="I2415" t="s">
        <v>25</v>
      </c>
      <c r="J2415" t="s">
        <v>701</v>
      </c>
      <c r="K2415" t="s">
        <v>78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4510</v>
      </c>
      <c r="F2416" t="s">
        <v>24</v>
      </c>
      <c r="G2416" t="s">
        <v>54</v>
      </c>
      <c r="H2416">
        <v>129</v>
      </c>
      <c r="I2416" t="s">
        <v>28</v>
      </c>
      <c r="J2416" t="s">
        <v>4511</v>
      </c>
      <c r="K2416" t="s">
        <v>19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4512</v>
      </c>
      <c r="G2417" t="s">
        <v>54</v>
      </c>
      <c r="H2417">
        <v>129</v>
      </c>
      <c r="I2417" t="s">
        <v>31</v>
      </c>
      <c r="J2417" t="s">
        <v>1238</v>
      </c>
      <c r="K2417" t="s">
        <v>78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4513</v>
      </c>
      <c r="G2418" t="s">
        <v>54</v>
      </c>
      <c r="H2418">
        <v>129</v>
      </c>
      <c r="I2418" t="s">
        <v>34</v>
      </c>
      <c r="J2418" t="s">
        <v>32</v>
      </c>
      <c r="K2418" t="s">
        <v>19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4514</v>
      </c>
      <c r="F2419" t="s">
        <v>24</v>
      </c>
      <c r="G2419" t="s">
        <v>54</v>
      </c>
      <c r="H2419">
        <v>129</v>
      </c>
      <c r="I2419" t="s">
        <v>16</v>
      </c>
      <c r="J2419" t="s">
        <v>4515</v>
      </c>
      <c r="K2419" t="s">
        <v>19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4516</v>
      </c>
      <c r="G2420" t="s">
        <v>54</v>
      </c>
      <c r="H2420">
        <v>129</v>
      </c>
      <c r="I2420" t="s">
        <v>37</v>
      </c>
      <c r="J2420" t="s">
        <v>4517</v>
      </c>
      <c r="K2420" t="s">
        <v>78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4518</v>
      </c>
      <c r="F2421" t="s">
        <v>24</v>
      </c>
      <c r="G2421" t="s">
        <v>54</v>
      </c>
      <c r="H2421">
        <v>129</v>
      </c>
      <c r="I2421" t="s">
        <v>40</v>
      </c>
      <c r="J2421" t="s">
        <v>2897</v>
      </c>
      <c r="K2421" t="s">
        <v>19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4519</v>
      </c>
      <c r="F2422" t="s">
        <v>24</v>
      </c>
      <c r="G2422" t="s">
        <v>54</v>
      </c>
      <c r="H2422">
        <v>129</v>
      </c>
      <c r="I2422" t="s">
        <v>43</v>
      </c>
      <c r="J2422" t="s">
        <v>4520</v>
      </c>
      <c r="K2422" t="s">
        <v>19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4521</v>
      </c>
      <c r="G2423" t="s">
        <v>54</v>
      </c>
      <c r="H2423">
        <v>129</v>
      </c>
      <c r="I2423" t="s">
        <v>45</v>
      </c>
      <c r="J2423" t="s">
        <v>4522</v>
      </c>
      <c r="K2423" t="s">
        <v>78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4523</v>
      </c>
      <c r="G2424" t="s">
        <v>54</v>
      </c>
      <c r="H2424">
        <v>129</v>
      </c>
      <c r="I2424" t="s">
        <v>48</v>
      </c>
      <c r="J2424" t="s">
        <v>3843</v>
      </c>
      <c r="K2424" t="s">
        <v>19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4524</v>
      </c>
      <c r="F2425" t="s">
        <v>24</v>
      </c>
      <c r="G2425" t="s">
        <v>54</v>
      </c>
      <c r="H2425">
        <v>129</v>
      </c>
      <c r="I2425" t="s">
        <v>51</v>
      </c>
      <c r="J2425" t="s">
        <v>4525</v>
      </c>
      <c r="K2425" t="s">
        <v>19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4526</v>
      </c>
      <c r="F2426" t="s">
        <v>24</v>
      </c>
      <c r="G2426" t="s">
        <v>54</v>
      </c>
      <c r="H2426">
        <v>129</v>
      </c>
      <c r="I2426" t="s">
        <v>57</v>
      </c>
      <c r="J2426" t="s">
        <v>4527</v>
      </c>
      <c r="K2426" t="s">
        <v>19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4528</v>
      </c>
      <c r="G2427" t="s">
        <v>54</v>
      </c>
      <c r="H2427">
        <v>129</v>
      </c>
      <c r="I2427" t="s">
        <v>60</v>
      </c>
      <c r="J2427" t="s">
        <v>4010</v>
      </c>
      <c r="K2427" t="s">
        <v>19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4529</v>
      </c>
      <c r="G2428" t="s">
        <v>54</v>
      </c>
      <c r="H2428">
        <v>129</v>
      </c>
      <c r="I2428" t="s">
        <v>63</v>
      </c>
      <c r="J2428" t="s">
        <v>4530</v>
      </c>
      <c r="K2428" t="s">
        <v>19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4531</v>
      </c>
      <c r="G2429" t="s">
        <v>54</v>
      </c>
      <c r="H2429">
        <v>129</v>
      </c>
      <c r="I2429" t="s">
        <v>66</v>
      </c>
      <c r="J2429" t="s">
        <v>825</v>
      </c>
      <c r="K2429" t="s">
        <v>19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4532</v>
      </c>
      <c r="G2430" t="s">
        <v>54</v>
      </c>
      <c r="H2430">
        <v>129</v>
      </c>
      <c r="I2430" t="s">
        <v>69</v>
      </c>
      <c r="J2430" t="s">
        <v>4533</v>
      </c>
      <c r="K2430" t="s">
        <v>78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4534</v>
      </c>
      <c r="G2431" t="s">
        <v>54</v>
      </c>
      <c r="H2431">
        <v>129</v>
      </c>
      <c r="I2431" t="s">
        <v>72</v>
      </c>
      <c r="J2431" t="s">
        <v>4535</v>
      </c>
      <c r="K2431" t="s">
        <v>19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4536</v>
      </c>
      <c r="G2432" t="s">
        <v>16</v>
      </c>
      <c r="H2432">
        <v>130</v>
      </c>
      <c r="I2432" t="s">
        <v>17</v>
      </c>
      <c r="J2432" t="s">
        <v>4537</v>
      </c>
      <c r="K2432" t="s">
        <v>19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4538</v>
      </c>
      <c r="G2433" t="s">
        <v>16</v>
      </c>
      <c r="H2433">
        <v>130</v>
      </c>
      <c r="I2433" t="s">
        <v>21</v>
      </c>
      <c r="J2433" t="s">
        <v>4539</v>
      </c>
      <c r="K2433" t="s">
        <v>19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4540</v>
      </c>
      <c r="F2434" t="s">
        <v>24</v>
      </c>
      <c r="G2434" t="s">
        <v>16</v>
      </c>
      <c r="H2434">
        <v>130</v>
      </c>
      <c r="I2434" t="s">
        <v>25</v>
      </c>
      <c r="J2434" t="s">
        <v>3546</v>
      </c>
      <c r="K2434" t="s">
        <v>19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4541</v>
      </c>
      <c r="G2435" t="s">
        <v>16</v>
      </c>
      <c r="H2435">
        <v>130</v>
      </c>
      <c r="I2435" t="s">
        <v>28</v>
      </c>
      <c r="J2435" t="s">
        <v>4542</v>
      </c>
      <c r="K2435" t="s">
        <v>19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4543</v>
      </c>
      <c r="G2436" t="s">
        <v>16</v>
      </c>
      <c r="H2436">
        <v>130</v>
      </c>
      <c r="I2436" t="s">
        <v>31</v>
      </c>
      <c r="J2436" t="s">
        <v>437</v>
      </c>
      <c r="K2436" t="s">
        <v>19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4544</v>
      </c>
      <c r="G2437" t="s">
        <v>16</v>
      </c>
      <c r="H2437">
        <v>130</v>
      </c>
      <c r="I2437" t="s">
        <v>34</v>
      </c>
      <c r="J2437" t="s">
        <v>4545</v>
      </c>
      <c r="K2437" t="s">
        <v>19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4546</v>
      </c>
      <c r="G2438" t="s">
        <v>16</v>
      </c>
      <c r="H2438">
        <v>130</v>
      </c>
      <c r="I2438" t="s">
        <v>37</v>
      </c>
      <c r="J2438" t="s">
        <v>4547</v>
      </c>
      <c r="K2438" t="s">
        <v>19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4548</v>
      </c>
      <c r="G2439" t="s">
        <v>16</v>
      </c>
      <c r="H2439">
        <v>130</v>
      </c>
      <c r="I2439" t="s">
        <v>40</v>
      </c>
      <c r="J2439" t="s">
        <v>628</v>
      </c>
      <c r="K2439" t="s">
        <v>19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4549</v>
      </c>
      <c r="F2440" t="s">
        <v>24</v>
      </c>
      <c r="G2440" t="s">
        <v>16</v>
      </c>
      <c r="H2440">
        <v>130</v>
      </c>
      <c r="I2440" t="s">
        <v>43</v>
      </c>
      <c r="J2440" t="s">
        <v>2836</v>
      </c>
      <c r="K2440" t="s">
        <v>19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4550</v>
      </c>
      <c r="G2441" t="s">
        <v>16</v>
      </c>
      <c r="H2441">
        <v>130</v>
      </c>
      <c r="I2441" t="s">
        <v>45</v>
      </c>
      <c r="J2441" t="s">
        <v>4551</v>
      </c>
      <c r="K2441" t="s">
        <v>78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4552</v>
      </c>
      <c r="F2442" t="s">
        <v>24</v>
      </c>
      <c r="G2442" t="s">
        <v>16</v>
      </c>
      <c r="H2442">
        <v>130</v>
      </c>
      <c r="I2442" t="s">
        <v>48</v>
      </c>
      <c r="J2442" t="s">
        <v>472</v>
      </c>
      <c r="K2442" t="s">
        <v>19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4553</v>
      </c>
      <c r="F2443" t="s">
        <v>24</v>
      </c>
      <c r="G2443" t="s">
        <v>16</v>
      </c>
      <c r="H2443">
        <v>130</v>
      </c>
      <c r="I2443" t="s">
        <v>51</v>
      </c>
      <c r="J2443" t="s">
        <v>4554</v>
      </c>
      <c r="K2443" t="s">
        <v>19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4555</v>
      </c>
      <c r="F2444" t="s">
        <v>24</v>
      </c>
      <c r="G2444" t="s">
        <v>16</v>
      </c>
      <c r="H2444">
        <v>130</v>
      </c>
      <c r="I2444" t="s">
        <v>54</v>
      </c>
      <c r="J2444" t="s">
        <v>3401</v>
      </c>
      <c r="K2444" t="s">
        <v>19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4556</v>
      </c>
      <c r="F2445" t="s">
        <v>24</v>
      </c>
      <c r="G2445" t="s">
        <v>16</v>
      </c>
      <c r="H2445">
        <v>130</v>
      </c>
      <c r="I2445" t="s">
        <v>57</v>
      </c>
      <c r="J2445" t="s">
        <v>4557</v>
      </c>
      <c r="K2445" t="s">
        <v>19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4558</v>
      </c>
      <c r="G2446" t="s">
        <v>16</v>
      </c>
      <c r="H2446">
        <v>130</v>
      </c>
      <c r="I2446" t="s">
        <v>60</v>
      </c>
      <c r="J2446" t="s">
        <v>4559</v>
      </c>
      <c r="K2446" t="s">
        <v>19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4560</v>
      </c>
      <c r="G2447" t="s">
        <v>16</v>
      </c>
      <c r="H2447">
        <v>130</v>
      </c>
      <c r="I2447" t="s">
        <v>63</v>
      </c>
      <c r="J2447" t="s">
        <v>462</v>
      </c>
      <c r="K2447" t="s">
        <v>19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4561</v>
      </c>
      <c r="G2448" t="s">
        <v>16</v>
      </c>
      <c r="H2448">
        <v>130</v>
      </c>
      <c r="I2448" t="s">
        <v>66</v>
      </c>
      <c r="J2448" t="s">
        <v>4562</v>
      </c>
      <c r="K2448" t="s">
        <v>19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4563</v>
      </c>
      <c r="G2449" t="s">
        <v>16</v>
      </c>
      <c r="H2449">
        <v>130</v>
      </c>
      <c r="I2449" t="s">
        <v>69</v>
      </c>
      <c r="J2449" t="s">
        <v>2005</v>
      </c>
      <c r="K2449" t="s">
        <v>19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4564</v>
      </c>
      <c r="F2450" t="s">
        <v>24</v>
      </c>
      <c r="G2450" t="s">
        <v>16</v>
      </c>
      <c r="H2450">
        <v>130</v>
      </c>
      <c r="I2450" t="s">
        <v>72</v>
      </c>
      <c r="J2450" t="s">
        <v>4565</v>
      </c>
      <c r="K2450" t="s">
        <v>19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4566</v>
      </c>
      <c r="F2451" t="s">
        <v>24</v>
      </c>
      <c r="G2451" t="s">
        <v>60</v>
      </c>
      <c r="H2451">
        <v>131</v>
      </c>
      <c r="I2451" t="s">
        <v>17</v>
      </c>
      <c r="J2451" t="s">
        <v>304</v>
      </c>
      <c r="K2451" t="s">
        <v>19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4567</v>
      </c>
      <c r="G2452" t="s">
        <v>60</v>
      </c>
      <c r="H2452">
        <v>131</v>
      </c>
      <c r="I2452" t="s">
        <v>21</v>
      </c>
      <c r="J2452" t="s">
        <v>143</v>
      </c>
      <c r="K2452" t="s">
        <v>19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4568</v>
      </c>
      <c r="G2453" t="s">
        <v>60</v>
      </c>
      <c r="H2453">
        <v>131</v>
      </c>
      <c r="I2453" t="s">
        <v>25</v>
      </c>
      <c r="J2453" t="s">
        <v>4569</v>
      </c>
      <c r="K2453" t="s">
        <v>117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4570</v>
      </c>
      <c r="G2454" t="s">
        <v>60</v>
      </c>
      <c r="H2454">
        <v>131</v>
      </c>
      <c r="I2454" t="s">
        <v>28</v>
      </c>
      <c r="J2454" t="s">
        <v>2203</v>
      </c>
      <c r="K2454" t="s">
        <v>117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4571</v>
      </c>
      <c r="G2455" t="s">
        <v>60</v>
      </c>
      <c r="H2455">
        <v>131</v>
      </c>
      <c r="I2455" t="s">
        <v>31</v>
      </c>
      <c r="J2455" t="s">
        <v>4572</v>
      </c>
      <c r="K2455" t="s">
        <v>78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4573</v>
      </c>
      <c r="G2456" t="s">
        <v>60</v>
      </c>
      <c r="H2456">
        <v>131</v>
      </c>
      <c r="I2456" t="s">
        <v>34</v>
      </c>
      <c r="J2456" t="s">
        <v>4574</v>
      </c>
      <c r="K2456" t="s">
        <v>19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4575</v>
      </c>
      <c r="G2457" t="s">
        <v>60</v>
      </c>
      <c r="H2457">
        <v>131</v>
      </c>
      <c r="I2457" t="s">
        <v>16</v>
      </c>
      <c r="J2457" t="s">
        <v>4576</v>
      </c>
      <c r="K2457" t="s">
        <v>78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4577</v>
      </c>
      <c r="G2458" t="s">
        <v>60</v>
      </c>
      <c r="H2458">
        <v>131</v>
      </c>
      <c r="I2458" t="s">
        <v>37</v>
      </c>
      <c r="J2458" t="s">
        <v>258</v>
      </c>
      <c r="K2458" t="s">
        <v>19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4578</v>
      </c>
      <c r="G2459" t="s">
        <v>60</v>
      </c>
      <c r="H2459">
        <v>131</v>
      </c>
      <c r="I2459" t="s">
        <v>40</v>
      </c>
      <c r="J2459" t="s">
        <v>4579</v>
      </c>
      <c r="K2459" t="s">
        <v>117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4580</v>
      </c>
      <c r="F2460" t="s">
        <v>24</v>
      </c>
      <c r="G2460" t="s">
        <v>60</v>
      </c>
      <c r="H2460">
        <v>131</v>
      </c>
      <c r="I2460" t="s">
        <v>43</v>
      </c>
      <c r="J2460" t="s">
        <v>4581</v>
      </c>
      <c r="K2460" t="s">
        <v>19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4582</v>
      </c>
      <c r="G2461" t="s">
        <v>60</v>
      </c>
      <c r="H2461">
        <v>131</v>
      </c>
      <c r="I2461" t="s">
        <v>45</v>
      </c>
      <c r="J2461" t="s">
        <v>2697</v>
      </c>
      <c r="K2461" t="s">
        <v>78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4583</v>
      </c>
      <c r="G2462" t="s">
        <v>60</v>
      </c>
      <c r="H2462">
        <v>131</v>
      </c>
      <c r="I2462" t="s">
        <v>48</v>
      </c>
      <c r="J2462" t="s">
        <v>4584</v>
      </c>
      <c r="K2462" t="s">
        <v>78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4585</v>
      </c>
      <c r="F2463" t="s">
        <v>24</v>
      </c>
      <c r="G2463" t="s">
        <v>60</v>
      </c>
      <c r="H2463">
        <v>131</v>
      </c>
      <c r="I2463" t="s">
        <v>51</v>
      </c>
      <c r="J2463" t="s">
        <v>4586</v>
      </c>
      <c r="K2463" t="s">
        <v>78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4587</v>
      </c>
      <c r="G2464" t="s">
        <v>60</v>
      </c>
      <c r="H2464">
        <v>131</v>
      </c>
      <c r="I2464" t="s">
        <v>54</v>
      </c>
      <c r="J2464" t="s">
        <v>4588</v>
      </c>
      <c r="K2464" t="s">
        <v>117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4589</v>
      </c>
      <c r="G2465" t="s">
        <v>60</v>
      </c>
      <c r="H2465">
        <v>131</v>
      </c>
      <c r="I2465" t="s">
        <v>57</v>
      </c>
      <c r="J2465" t="s">
        <v>4590</v>
      </c>
      <c r="K2465" t="s">
        <v>117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4591</v>
      </c>
      <c r="F2466" t="s">
        <v>24</v>
      </c>
      <c r="G2466" t="s">
        <v>60</v>
      </c>
      <c r="H2466">
        <v>131</v>
      </c>
      <c r="I2466" t="s">
        <v>63</v>
      </c>
      <c r="J2466" t="s">
        <v>4592</v>
      </c>
      <c r="K2466" t="s">
        <v>19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4593</v>
      </c>
      <c r="G2467" t="s">
        <v>60</v>
      </c>
      <c r="H2467">
        <v>131</v>
      </c>
      <c r="I2467" t="s">
        <v>66</v>
      </c>
      <c r="J2467" t="s">
        <v>4594</v>
      </c>
      <c r="K2467" t="s">
        <v>19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4595</v>
      </c>
      <c r="F2468" t="s">
        <v>24</v>
      </c>
      <c r="G2468" t="s">
        <v>60</v>
      </c>
      <c r="H2468">
        <v>131</v>
      </c>
      <c r="I2468" t="s">
        <v>69</v>
      </c>
      <c r="J2468" t="s">
        <v>4596</v>
      </c>
      <c r="K2468" t="s">
        <v>78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4597</v>
      </c>
      <c r="G2469" t="s">
        <v>60</v>
      </c>
      <c r="H2469">
        <v>131</v>
      </c>
      <c r="I2469" t="s">
        <v>72</v>
      </c>
      <c r="J2469" t="s">
        <v>4598</v>
      </c>
      <c r="K2469" t="s">
        <v>19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4599</v>
      </c>
      <c r="F2470" t="s">
        <v>24</v>
      </c>
      <c r="G2470" t="s">
        <v>51</v>
      </c>
      <c r="H2470">
        <v>132</v>
      </c>
      <c r="I2470" t="s">
        <v>17</v>
      </c>
      <c r="J2470" t="s">
        <v>4600</v>
      </c>
      <c r="K2470" t="s">
        <v>19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4601</v>
      </c>
      <c r="G2471" t="s">
        <v>51</v>
      </c>
      <c r="H2471">
        <v>132</v>
      </c>
      <c r="I2471" t="s">
        <v>21</v>
      </c>
      <c r="J2471" t="s">
        <v>4602</v>
      </c>
      <c r="K2471" t="s">
        <v>19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4603</v>
      </c>
      <c r="G2472" t="s">
        <v>51</v>
      </c>
      <c r="H2472">
        <v>132</v>
      </c>
      <c r="I2472" t="s">
        <v>25</v>
      </c>
      <c r="J2472" t="s">
        <v>4604</v>
      </c>
      <c r="K2472" t="s">
        <v>19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4605</v>
      </c>
      <c r="G2473" t="s">
        <v>51</v>
      </c>
      <c r="H2473">
        <v>132</v>
      </c>
      <c r="I2473" t="s">
        <v>28</v>
      </c>
      <c r="J2473" t="s">
        <v>4606</v>
      </c>
      <c r="K2473" t="s">
        <v>19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4607</v>
      </c>
      <c r="G2474" t="s">
        <v>51</v>
      </c>
      <c r="H2474">
        <v>132</v>
      </c>
      <c r="I2474" t="s">
        <v>31</v>
      </c>
      <c r="J2474" t="s">
        <v>4608</v>
      </c>
      <c r="K2474" t="s">
        <v>19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4609</v>
      </c>
      <c r="G2475" t="s">
        <v>51</v>
      </c>
      <c r="H2475">
        <v>132</v>
      </c>
      <c r="I2475" t="s">
        <v>34</v>
      </c>
      <c r="J2475" t="s">
        <v>4610</v>
      </c>
      <c r="K2475" t="s">
        <v>19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4611</v>
      </c>
      <c r="G2476" t="s">
        <v>51</v>
      </c>
      <c r="H2476">
        <v>132</v>
      </c>
      <c r="I2476" t="s">
        <v>16</v>
      </c>
      <c r="J2476" t="s">
        <v>4612</v>
      </c>
      <c r="K2476" t="s">
        <v>19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4613</v>
      </c>
      <c r="G2477" t="s">
        <v>51</v>
      </c>
      <c r="H2477">
        <v>132</v>
      </c>
      <c r="I2477" t="s">
        <v>37</v>
      </c>
      <c r="J2477" t="s">
        <v>3173</v>
      </c>
      <c r="K2477" t="s">
        <v>19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4614</v>
      </c>
      <c r="G2478" t="s">
        <v>51</v>
      </c>
      <c r="H2478">
        <v>132</v>
      </c>
      <c r="I2478" t="s">
        <v>40</v>
      </c>
      <c r="J2478" t="s">
        <v>4615</v>
      </c>
      <c r="K2478" t="s">
        <v>19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4616</v>
      </c>
      <c r="F2479" t="s">
        <v>24</v>
      </c>
      <c r="G2479" t="s">
        <v>51</v>
      </c>
      <c r="H2479">
        <v>132</v>
      </c>
      <c r="I2479" t="s">
        <v>43</v>
      </c>
      <c r="J2479" t="s">
        <v>52</v>
      </c>
      <c r="K2479" t="s">
        <v>19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4617</v>
      </c>
      <c r="G2480" t="s">
        <v>51</v>
      </c>
      <c r="H2480">
        <v>132</v>
      </c>
      <c r="I2480" t="s">
        <v>45</v>
      </c>
      <c r="J2480" t="s">
        <v>4618</v>
      </c>
      <c r="K2480" t="s">
        <v>19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4619</v>
      </c>
      <c r="G2481" t="s">
        <v>51</v>
      </c>
      <c r="H2481">
        <v>132</v>
      </c>
      <c r="I2481" t="s">
        <v>48</v>
      </c>
      <c r="J2481" t="s">
        <v>3344</v>
      </c>
      <c r="K2481" t="s">
        <v>19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4620</v>
      </c>
      <c r="F2482" t="s">
        <v>24</v>
      </c>
      <c r="G2482" t="s">
        <v>51</v>
      </c>
      <c r="H2482">
        <v>132</v>
      </c>
      <c r="I2482" t="s">
        <v>54</v>
      </c>
      <c r="J2482" t="s">
        <v>4621</v>
      </c>
      <c r="K2482" t="s">
        <v>19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4622</v>
      </c>
      <c r="F2483" t="s">
        <v>24</v>
      </c>
      <c r="G2483" t="s">
        <v>51</v>
      </c>
      <c r="H2483">
        <v>132</v>
      </c>
      <c r="I2483" t="s">
        <v>57</v>
      </c>
      <c r="J2483" t="s">
        <v>4623</v>
      </c>
      <c r="K2483" t="s">
        <v>19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4624</v>
      </c>
      <c r="F2484" t="s">
        <v>24</v>
      </c>
      <c r="G2484" t="s">
        <v>51</v>
      </c>
      <c r="H2484">
        <v>132</v>
      </c>
      <c r="I2484" t="s">
        <v>60</v>
      </c>
      <c r="J2484" t="s">
        <v>4625</v>
      </c>
      <c r="K2484" t="s">
        <v>19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4626</v>
      </c>
      <c r="F2485" t="s">
        <v>24</v>
      </c>
      <c r="G2485" t="s">
        <v>51</v>
      </c>
      <c r="H2485">
        <v>132</v>
      </c>
      <c r="I2485" t="s">
        <v>63</v>
      </c>
      <c r="J2485" t="s">
        <v>4627</v>
      </c>
      <c r="K2485" t="s">
        <v>19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4628</v>
      </c>
      <c r="G2486" t="s">
        <v>51</v>
      </c>
      <c r="H2486">
        <v>132</v>
      </c>
      <c r="I2486" t="s">
        <v>66</v>
      </c>
      <c r="J2486" t="s">
        <v>4629</v>
      </c>
      <c r="K2486" t="s">
        <v>19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4630</v>
      </c>
      <c r="G2487" t="s">
        <v>51</v>
      </c>
      <c r="H2487">
        <v>132</v>
      </c>
      <c r="I2487" t="s">
        <v>69</v>
      </c>
      <c r="J2487" t="s">
        <v>4631</v>
      </c>
      <c r="K2487" t="s">
        <v>19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4632</v>
      </c>
      <c r="G2488" t="s">
        <v>51</v>
      </c>
      <c r="H2488">
        <v>132</v>
      </c>
      <c r="I2488" t="s">
        <v>72</v>
      </c>
      <c r="J2488" t="s">
        <v>2210</v>
      </c>
      <c r="K2488" t="s">
        <v>19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4633</v>
      </c>
      <c r="F2489" t="s">
        <v>24</v>
      </c>
      <c r="G2489" t="s">
        <v>51</v>
      </c>
      <c r="H2489">
        <v>133</v>
      </c>
      <c r="I2489" t="s">
        <v>17</v>
      </c>
      <c r="J2489" t="s">
        <v>4634</v>
      </c>
      <c r="K2489" t="s">
        <v>19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4635</v>
      </c>
      <c r="G2490" t="s">
        <v>51</v>
      </c>
      <c r="H2490">
        <v>133</v>
      </c>
      <c r="I2490" t="s">
        <v>21</v>
      </c>
      <c r="J2490" t="s">
        <v>4636</v>
      </c>
      <c r="K2490" t="s">
        <v>19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4637</v>
      </c>
      <c r="G2491" t="s">
        <v>51</v>
      </c>
      <c r="H2491">
        <v>133</v>
      </c>
      <c r="I2491" t="s">
        <v>25</v>
      </c>
      <c r="J2491" t="s">
        <v>1427</v>
      </c>
      <c r="K2491" t="s">
        <v>19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4638</v>
      </c>
      <c r="G2492" t="s">
        <v>51</v>
      </c>
      <c r="H2492">
        <v>133</v>
      </c>
      <c r="I2492" t="s">
        <v>28</v>
      </c>
      <c r="J2492" t="s">
        <v>2609</v>
      </c>
      <c r="K2492" t="s">
        <v>19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4639</v>
      </c>
      <c r="G2493" t="s">
        <v>51</v>
      </c>
      <c r="H2493">
        <v>133</v>
      </c>
      <c r="I2493" t="s">
        <v>31</v>
      </c>
      <c r="J2493" t="s">
        <v>2652</v>
      </c>
      <c r="K2493" t="s">
        <v>19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4640</v>
      </c>
      <c r="G2494" t="s">
        <v>51</v>
      </c>
      <c r="H2494">
        <v>133</v>
      </c>
      <c r="I2494" t="s">
        <v>34</v>
      </c>
      <c r="J2494" t="s">
        <v>4641</v>
      </c>
      <c r="K2494" t="s">
        <v>19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4642</v>
      </c>
      <c r="F2495" t="s">
        <v>24</v>
      </c>
      <c r="G2495" t="s">
        <v>51</v>
      </c>
      <c r="H2495">
        <v>133</v>
      </c>
      <c r="I2495" t="s">
        <v>16</v>
      </c>
      <c r="J2495" t="s">
        <v>4044</v>
      </c>
      <c r="K2495" t="s">
        <v>19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4643</v>
      </c>
      <c r="G2496" t="s">
        <v>51</v>
      </c>
      <c r="H2496">
        <v>133</v>
      </c>
      <c r="I2496" t="s">
        <v>37</v>
      </c>
      <c r="J2496" t="s">
        <v>3083</v>
      </c>
      <c r="K2496" t="s">
        <v>19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4644</v>
      </c>
      <c r="G2497" t="s">
        <v>51</v>
      </c>
      <c r="H2497">
        <v>133</v>
      </c>
      <c r="I2497" t="s">
        <v>40</v>
      </c>
      <c r="J2497" t="s">
        <v>2226</v>
      </c>
      <c r="K2497" t="s">
        <v>19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4645</v>
      </c>
      <c r="F2498" t="s">
        <v>24</v>
      </c>
      <c r="G2498" t="s">
        <v>51</v>
      </c>
      <c r="H2498">
        <v>133</v>
      </c>
      <c r="I2498" t="s">
        <v>43</v>
      </c>
      <c r="J2498" t="s">
        <v>4646</v>
      </c>
      <c r="K2498" t="s">
        <v>19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4647</v>
      </c>
      <c r="G2499" t="s">
        <v>51</v>
      </c>
      <c r="H2499">
        <v>133</v>
      </c>
      <c r="I2499" t="s">
        <v>45</v>
      </c>
      <c r="J2499" t="s">
        <v>4648</v>
      </c>
      <c r="K2499" t="s">
        <v>19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4649</v>
      </c>
      <c r="G2500" t="s">
        <v>51</v>
      </c>
      <c r="H2500">
        <v>133</v>
      </c>
      <c r="I2500" t="s">
        <v>48</v>
      </c>
      <c r="J2500" t="s">
        <v>4650</v>
      </c>
      <c r="K2500" t="s">
        <v>19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4651</v>
      </c>
      <c r="G2501" t="s">
        <v>51</v>
      </c>
      <c r="H2501">
        <v>133</v>
      </c>
      <c r="I2501" t="s">
        <v>54</v>
      </c>
      <c r="J2501" t="s">
        <v>4652</v>
      </c>
      <c r="K2501" t="s">
        <v>19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4653</v>
      </c>
      <c r="F2502" t="s">
        <v>24</v>
      </c>
      <c r="G2502" t="s">
        <v>51</v>
      </c>
      <c r="H2502">
        <v>133</v>
      </c>
      <c r="I2502" t="s">
        <v>57</v>
      </c>
      <c r="J2502" t="s">
        <v>4654</v>
      </c>
      <c r="K2502" t="s">
        <v>19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4655</v>
      </c>
      <c r="F2503" t="s">
        <v>24</v>
      </c>
      <c r="G2503" t="s">
        <v>51</v>
      </c>
      <c r="H2503">
        <v>133</v>
      </c>
      <c r="I2503" t="s">
        <v>60</v>
      </c>
      <c r="J2503" t="s">
        <v>292</v>
      </c>
      <c r="K2503" t="s">
        <v>19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4656</v>
      </c>
      <c r="F2504" t="s">
        <v>24</v>
      </c>
      <c r="G2504" t="s">
        <v>51</v>
      </c>
      <c r="H2504">
        <v>133</v>
      </c>
      <c r="I2504" t="s">
        <v>63</v>
      </c>
      <c r="J2504" t="s">
        <v>4657</v>
      </c>
      <c r="K2504" t="s">
        <v>19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4658</v>
      </c>
      <c r="G2505" t="s">
        <v>51</v>
      </c>
      <c r="H2505">
        <v>133</v>
      </c>
      <c r="I2505" t="s">
        <v>66</v>
      </c>
      <c r="J2505" t="s">
        <v>4659</v>
      </c>
      <c r="K2505" t="s">
        <v>19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4660</v>
      </c>
      <c r="G2506" t="s">
        <v>51</v>
      </c>
      <c r="H2506">
        <v>133</v>
      </c>
      <c r="I2506" t="s">
        <v>69</v>
      </c>
      <c r="J2506" t="s">
        <v>4661</v>
      </c>
      <c r="K2506" t="s">
        <v>19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4662</v>
      </c>
      <c r="G2507" t="s">
        <v>51</v>
      </c>
      <c r="H2507">
        <v>133</v>
      </c>
      <c r="I2507" t="s">
        <v>72</v>
      </c>
      <c r="J2507" t="s">
        <v>4663</v>
      </c>
      <c r="K2507" t="s">
        <v>19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4664</v>
      </c>
      <c r="G2508" t="s">
        <v>40</v>
      </c>
      <c r="H2508">
        <v>134</v>
      </c>
      <c r="I2508" t="s">
        <v>17</v>
      </c>
      <c r="J2508" t="s">
        <v>2522</v>
      </c>
      <c r="K2508" t="s">
        <v>19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4665</v>
      </c>
      <c r="G2509" t="s">
        <v>40</v>
      </c>
      <c r="H2509">
        <v>134</v>
      </c>
      <c r="I2509" t="s">
        <v>21</v>
      </c>
      <c r="J2509" t="s">
        <v>4666</v>
      </c>
      <c r="K2509" t="s">
        <v>78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4667</v>
      </c>
      <c r="G2510" t="s">
        <v>40</v>
      </c>
      <c r="H2510">
        <v>134</v>
      </c>
      <c r="I2510" t="s">
        <v>25</v>
      </c>
      <c r="J2510" t="s">
        <v>4668</v>
      </c>
      <c r="K2510" t="s">
        <v>19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4669</v>
      </c>
      <c r="F2511" t="s">
        <v>24</v>
      </c>
      <c r="G2511" t="s">
        <v>40</v>
      </c>
      <c r="H2511">
        <v>134</v>
      </c>
      <c r="I2511" t="s">
        <v>28</v>
      </c>
      <c r="J2511" t="s">
        <v>4670</v>
      </c>
      <c r="K2511" t="s">
        <v>19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4671</v>
      </c>
      <c r="G2512" t="s">
        <v>40</v>
      </c>
      <c r="H2512">
        <v>134</v>
      </c>
      <c r="I2512" t="s">
        <v>31</v>
      </c>
      <c r="J2512" t="s">
        <v>4672</v>
      </c>
      <c r="K2512" t="s">
        <v>117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4673</v>
      </c>
      <c r="G2513" t="s">
        <v>40</v>
      </c>
      <c r="H2513">
        <v>134</v>
      </c>
      <c r="I2513" t="s">
        <v>34</v>
      </c>
      <c r="J2513" t="s">
        <v>4674</v>
      </c>
      <c r="K2513" t="s">
        <v>19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4675</v>
      </c>
      <c r="G2514" t="s">
        <v>40</v>
      </c>
      <c r="H2514">
        <v>134</v>
      </c>
      <c r="I2514" t="s">
        <v>16</v>
      </c>
      <c r="J2514" t="s">
        <v>4676</v>
      </c>
      <c r="K2514" t="s">
        <v>19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4677</v>
      </c>
      <c r="F2515" t="s">
        <v>24</v>
      </c>
      <c r="G2515" t="s">
        <v>40</v>
      </c>
      <c r="H2515">
        <v>134</v>
      </c>
      <c r="I2515" t="s">
        <v>37</v>
      </c>
      <c r="J2515" t="s">
        <v>4678</v>
      </c>
      <c r="K2515" t="s">
        <v>19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4679</v>
      </c>
      <c r="G2516" t="s">
        <v>40</v>
      </c>
      <c r="H2516">
        <v>134</v>
      </c>
      <c r="I2516" t="s">
        <v>43</v>
      </c>
      <c r="J2516" t="s">
        <v>2034</v>
      </c>
      <c r="K2516" t="s">
        <v>19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4680</v>
      </c>
      <c r="G2517" t="s">
        <v>40</v>
      </c>
      <c r="H2517">
        <v>134</v>
      </c>
      <c r="I2517" t="s">
        <v>45</v>
      </c>
      <c r="J2517" t="s">
        <v>4681</v>
      </c>
      <c r="K2517" t="s">
        <v>19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4682</v>
      </c>
      <c r="F2518" t="s">
        <v>24</v>
      </c>
      <c r="G2518" t="s">
        <v>40</v>
      </c>
      <c r="H2518">
        <v>134</v>
      </c>
      <c r="I2518" t="s">
        <v>48</v>
      </c>
      <c r="J2518" t="s">
        <v>2594</v>
      </c>
      <c r="K2518" t="s">
        <v>19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4683</v>
      </c>
      <c r="G2519" t="s">
        <v>40</v>
      </c>
      <c r="H2519">
        <v>134</v>
      </c>
      <c r="I2519" t="s">
        <v>51</v>
      </c>
      <c r="J2519" t="s">
        <v>4684</v>
      </c>
      <c r="K2519" t="s">
        <v>19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4685</v>
      </c>
      <c r="F2520" t="s">
        <v>24</v>
      </c>
      <c r="G2520" t="s">
        <v>40</v>
      </c>
      <c r="H2520">
        <v>134</v>
      </c>
      <c r="I2520" t="s">
        <v>54</v>
      </c>
      <c r="J2520" t="s">
        <v>1477</v>
      </c>
      <c r="K2520" t="s">
        <v>19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4686</v>
      </c>
      <c r="F2521" t="s">
        <v>24</v>
      </c>
      <c r="G2521" t="s">
        <v>40</v>
      </c>
      <c r="H2521">
        <v>134</v>
      </c>
      <c r="I2521" t="s">
        <v>57</v>
      </c>
      <c r="J2521" t="s">
        <v>4634</v>
      </c>
      <c r="K2521" t="s">
        <v>19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4687</v>
      </c>
      <c r="G2522" t="s">
        <v>40</v>
      </c>
      <c r="H2522">
        <v>134</v>
      </c>
      <c r="I2522" t="s">
        <v>60</v>
      </c>
      <c r="J2522" t="s">
        <v>4688</v>
      </c>
      <c r="K2522" t="s">
        <v>19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4689</v>
      </c>
      <c r="F2523" t="s">
        <v>24</v>
      </c>
      <c r="G2523" t="s">
        <v>40</v>
      </c>
      <c r="H2523">
        <v>134</v>
      </c>
      <c r="I2523" t="s">
        <v>63</v>
      </c>
      <c r="J2523" t="s">
        <v>4690</v>
      </c>
      <c r="K2523" t="s">
        <v>19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4691</v>
      </c>
      <c r="G2524" t="s">
        <v>40</v>
      </c>
      <c r="H2524">
        <v>134</v>
      </c>
      <c r="I2524" t="s">
        <v>66</v>
      </c>
      <c r="J2524" t="s">
        <v>4692</v>
      </c>
      <c r="K2524" t="s">
        <v>19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4693</v>
      </c>
      <c r="G2525" t="s">
        <v>40</v>
      </c>
      <c r="H2525">
        <v>134</v>
      </c>
      <c r="I2525" t="s">
        <v>69</v>
      </c>
      <c r="J2525" t="s">
        <v>4694</v>
      </c>
      <c r="K2525" t="s">
        <v>78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4695</v>
      </c>
      <c r="G2526" t="s">
        <v>40</v>
      </c>
      <c r="H2526">
        <v>134</v>
      </c>
      <c r="I2526" t="s">
        <v>72</v>
      </c>
      <c r="J2526" t="s">
        <v>4438</v>
      </c>
      <c r="K2526" t="s">
        <v>78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4696</v>
      </c>
      <c r="F2527" t="s">
        <v>24</v>
      </c>
      <c r="G2527" t="s">
        <v>28</v>
      </c>
      <c r="H2527">
        <v>135</v>
      </c>
      <c r="I2527" t="s">
        <v>17</v>
      </c>
      <c r="J2527" t="s">
        <v>4697</v>
      </c>
      <c r="K2527" t="s">
        <v>19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4698</v>
      </c>
      <c r="G2528" t="s">
        <v>28</v>
      </c>
      <c r="H2528">
        <v>135</v>
      </c>
      <c r="I2528" t="s">
        <v>21</v>
      </c>
      <c r="J2528" t="s">
        <v>4699</v>
      </c>
      <c r="K2528" t="s">
        <v>78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4700</v>
      </c>
      <c r="F2529" t="s">
        <v>24</v>
      </c>
      <c r="G2529" t="s">
        <v>28</v>
      </c>
      <c r="H2529">
        <v>135</v>
      </c>
      <c r="I2529" t="s">
        <v>25</v>
      </c>
      <c r="J2529" t="s">
        <v>4701</v>
      </c>
      <c r="K2529" t="s">
        <v>19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4702</v>
      </c>
      <c r="G2530" t="s">
        <v>28</v>
      </c>
      <c r="H2530">
        <v>135</v>
      </c>
      <c r="I2530" t="s">
        <v>31</v>
      </c>
      <c r="J2530" t="s">
        <v>4703</v>
      </c>
      <c r="K2530" t="s">
        <v>78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4704</v>
      </c>
      <c r="F2531" t="s">
        <v>24</v>
      </c>
      <c r="G2531" t="s">
        <v>28</v>
      </c>
      <c r="H2531">
        <v>135</v>
      </c>
      <c r="I2531" t="s">
        <v>34</v>
      </c>
      <c r="J2531" t="s">
        <v>4705</v>
      </c>
      <c r="K2531" t="s">
        <v>19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4706</v>
      </c>
      <c r="G2532" t="s">
        <v>28</v>
      </c>
      <c r="H2532">
        <v>135</v>
      </c>
      <c r="I2532" t="s">
        <v>16</v>
      </c>
      <c r="J2532" t="s">
        <v>4707</v>
      </c>
      <c r="K2532" t="s">
        <v>19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4708</v>
      </c>
      <c r="G2533" t="s">
        <v>28</v>
      </c>
      <c r="H2533">
        <v>135</v>
      </c>
      <c r="I2533" t="s">
        <v>37</v>
      </c>
      <c r="J2533" t="s">
        <v>4709</v>
      </c>
      <c r="K2533" t="s">
        <v>19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4710</v>
      </c>
      <c r="F2534" t="s">
        <v>24</v>
      </c>
      <c r="G2534" t="s">
        <v>28</v>
      </c>
      <c r="H2534">
        <v>135</v>
      </c>
      <c r="I2534" t="s">
        <v>40</v>
      </c>
      <c r="J2534" t="s">
        <v>3272</v>
      </c>
      <c r="K2534" t="s">
        <v>19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4711</v>
      </c>
      <c r="G2535" t="s">
        <v>28</v>
      </c>
      <c r="H2535">
        <v>135</v>
      </c>
      <c r="I2535" t="s">
        <v>43</v>
      </c>
      <c r="J2535" t="s">
        <v>1827</v>
      </c>
      <c r="K2535" t="s">
        <v>19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4712</v>
      </c>
      <c r="G2536" t="s">
        <v>28</v>
      </c>
      <c r="H2536">
        <v>135</v>
      </c>
      <c r="I2536" t="s">
        <v>45</v>
      </c>
      <c r="J2536" t="s">
        <v>4713</v>
      </c>
      <c r="K2536" t="s">
        <v>19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4714</v>
      </c>
      <c r="G2537" t="s">
        <v>28</v>
      </c>
      <c r="H2537">
        <v>135</v>
      </c>
      <c r="I2537" t="s">
        <v>48</v>
      </c>
      <c r="J2537" t="s">
        <v>488</v>
      </c>
      <c r="K2537" t="s">
        <v>19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4715</v>
      </c>
      <c r="G2538" t="s">
        <v>28</v>
      </c>
      <c r="H2538">
        <v>135</v>
      </c>
      <c r="I2538" t="s">
        <v>51</v>
      </c>
      <c r="J2538" t="s">
        <v>213</v>
      </c>
      <c r="K2538" t="s">
        <v>19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4716</v>
      </c>
      <c r="F2539" t="s">
        <v>24</v>
      </c>
      <c r="G2539" t="s">
        <v>28</v>
      </c>
      <c r="H2539">
        <v>135</v>
      </c>
      <c r="I2539" t="s">
        <v>54</v>
      </c>
      <c r="J2539" t="s">
        <v>3284</v>
      </c>
      <c r="K2539" t="s">
        <v>19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4717</v>
      </c>
      <c r="G2540" t="s">
        <v>28</v>
      </c>
      <c r="H2540">
        <v>135</v>
      </c>
      <c r="I2540" t="s">
        <v>57</v>
      </c>
      <c r="J2540" t="s">
        <v>3150</v>
      </c>
      <c r="K2540" t="s">
        <v>19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4718</v>
      </c>
      <c r="G2541" t="s">
        <v>28</v>
      </c>
      <c r="H2541">
        <v>135</v>
      </c>
      <c r="I2541" t="s">
        <v>60</v>
      </c>
      <c r="J2541" t="s">
        <v>3071</v>
      </c>
      <c r="K2541" t="s">
        <v>19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4719</v>
      </c>
      <c r="G2542" t="s">
        <v>28</v>
      </c>
      <c r="H2542">
        <v>135</v>
      </c>
      <c r="I2542" t="s">
        <v>63</v>
      </c>
      <c r="J2542" t="s">
        <v>4720</v>
      </c>
      <c r="K2542" t="s">
        <v>19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4721</v>
      </c>
      <c r="F2543" t="s">
        <v>24</v>
      </c>
      <c r="G2543" t="s">
        <v>28</v>
      </c>
      <c r="H2543">
        <v>135</v>
      </c>
      <c r="I2543" t="s">
        <v>66</v>
      </c>
      <c r="J2543" t="s">
        <v>4023</v>
      </c>
      <c r="K2543" t="s">
        <v>19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4722</v>
      </c>
      <c r="G2544" t="s">
        <v>28</v>
      </c>
      <c r="H2544">
        <v>135</v>
      </c>
      <c r="I2544" t="s">
        <v>69</v>
      </c>
      <c r="J2544" t="s">
        <v>4723</v>
      </c>
      <c r="K2544" t="s">
        <v>78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4724</v>
      </c>
      <c r="G2545" t="s">
        <v>28</v>
      </c>
      <c r="H2545">
        <v>135</v>
      </c>
      <c r="I2545" t="s">
        <v>72</v>
      </c>
      <c r="J2545" t="s">
        <v>205</v>
      </c>
      <c r="K2545" t="s">
        <v>19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4725</v>
      </c>
      <c r="G2546" t="s">
        <v>31</v>
      </c>
      <c r="H2546">
        <v>136</v>
      </c>
      <c r="I2546" t="s">
        <v>17</v>
      </c>
      <c r="J2546" t="s">
        <v>4726</v>
      </c>
      <c r="K2546" t="s">
        <v>78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4727</v>
      </c>
      <c r="F2547" t="s">
        <v>24</v>
      </c>
      <c r="G2547" t="s">
        <v>31</v>
      </c>
      <c r="H2547">
        <v>136</v>
      </c>
      <c r="I2547" t="s">
        <v>21</v>
      </c>
      <c r="J2547" t="s">
        <v>4728</v>
      </c>
      <c r="K2547" t="s">
        <v>78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4729</v>
      </c>
      <c r="G2548" t="s">
        <v>31</v>
      </c>
      <c r="H2548">
        <v>136</v>
      </c>
      <c r="I2548" t="s">
        <v>25</v>
      </c>
      <c r="J2548" t="s">
        <v>4730</v>
      </c>
      <c r="K2548" t="s">
        <v>78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4731</v>
      </c>
      <c r="G2549" t="s">
        <v>31</v>
      </c>
      <c r="H2549">
        <v>136</v>
      </c>
      <c r="I2549" t="s">
        <v>28</v>
      </c>
      <c r="J2549" t="s">
        <v>4732</v>
      </c>
      <c r="K2549" t="s">
        <v>117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4733</v>
      </c>
      <c r="G2550" t="s">
        <v>31</v>
      </c>
      <c r="H2550">
        <v>136</v>
      </c>
      <c r="I2550" t="s">
        <v>34</v>
      </c>
      <c r="J2550" t="s">
        <v>4734</v>
      </c>
      <c r="K2550" t="s">
        <v>117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4735</v>
      </c>
      <c r="G2551" t="s">
        <v>31</v>
      </c>
      <c r="H2551">
        <v>136</v>
      </c>
      <c r="I2551" t="s">
        <v>16</v>
      </c>
      <c r="J2551" t="s">
        <v>4736</v>
      </c>
      <c r="K2551" t="s">
        <v>78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4737</v>
      </c>
      <c r="F2552" t="s">
        <v>24</v>
      </c>
      <c r="G2552" t="s">
        <v>31</v>
      </c>
      <c r="H2552">
        <v>136</v>
      </c>
      <c r="I2552" t="s">
        <v>37</v>
      </c>
      <c r="J2552" t="s">
        <v>3370</v>
      </c>
      <c r="K2552" t="s">
        <v>19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4738</v>
      </c>
      <c r="G2553" t="s">
        <v>31</v>
      </c>
      <c r="H2553">
        <v>136</v>
      </c>
      <c r="I2553" t="s">
        <v>40</v>
      </c>
      <c r="J2553" t="s">
        <v>4739</v>
      </c>
      <c r="K2553" t="s">
        <v>117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4740</v>
      </c>
      <c r="F2554" t="s">
        <v>24</v>
      </c>
      <c r="G2554" t="s">
        <v>31</v>
      </c>
      <c r="H2554">
        <v>136</v>
      </c>
      <c r="I2554" t="s">
        <v>43</v>
      </c>
      <c r="J2554" t="s">
        <v>4741</v>
      </c>
      <c r="K2554" t="s">
        <v>117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4742</v>
      </c>
      <c r="G2555" t="s">
        <v>31</v>
      </c>
      <c r="H2555">
        <v>136</v>
      </c>
      <c r="I2555" t="s">
        <v>45</v>
      </c>
      <c r="J2555" t="s">
        <v>4743</v>
      </c>
      <c r="K2555" t="s">
        <v>78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4744</v>
      </c>
      <c r="G2556" t="s">
        <v>31</v>
      </c>
      <c r="H2556">
        <v>136</v>
      </c>
      <c r="I2556" t="s">
        <v>48</v>
      </c>
      <c r="J2556" t="s">
        <v>4745</v>
      </c>
      <c r="K2556" t="s">
        <v>78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4746</v>
      </c>
      <c r="G2557" t="s">
        <v>31</v>
      </c>
      <c r="H2557">
        <v>136</v>
      </c>
      <c r="I2557" t="s">
        <v>51</v>
      </c>
      <c r="J2557" t="s">
        <v>4747</v>
      </c>
      <c r="K2557" t="s">
        <v>117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4748</v>
      </c>
      <c r="G2558" t="s">
        <v>31</v>
      </c>
      <c r="H2558">
        <v>136</v>
      </c>
      <c r="I2558" t="s">
        <v>54</v>
      </c>
      <c r="J2558" t="s">
        <v>4749</v>
      </c>
      <c r="K2558" t="s">
        <v>117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4750</v>
      </c>
      <c r="G2559" t="s">
        <v>31</v>
      </c>
      <c r="H2559">
        <v>136</v>
      </c>
      <c r="I2559" t="s">
        <v>57</v>
      </c>
      <c r="J2559" t="s">
        <v>4751</v>
      </c>
      <c r="K2559" t="s">
        <v>78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4752</v>
      </c>
      <c r="F2560" t="s">
        <v>24</v>
      </c>
      <c r="G2560" t="s">
        <v>31</v>
      </c>
      <c r="H2560">
        <v>136</v>
      </c>
      <c r="I2560" t="s">
        <v>60</v>
      </c>
      <c r="J2560" t="s">
        <v>4753</v>
      </c>
      <c r="K2560" t="s">
        <v>78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4754</v>
      </c>
      <c r="G2561" t="s">
        <v>31</v>
      </c>
      <c r="H2561">
        <v>136</v>
      </c>
      <c r="I2561" t="s">
        <v>63</v>
      </c>
      <c r="J2561" t="s">
        <v>4755</v>
      </c>
      <c r="K2561" t="s">
        <v>78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4756</v>
      </c>
      <c r="F2562" t="s">
        <v>24</v>
      </c>
      <c r="G2562" t="s">
        <v>31</v>
      </c>
      <c r="H2562">
        <v>136</v>
      </c>
      <c r="I2562" t="s">
        <v>66</v>
      </c>
      <c r="J2562" t="s">
        <v>4757</v>
      </c>
      <c r="K2562" t="s">
        <v>19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4758</v>
      </c>
      <c r="G2563" t="s">
        <v>31</v>
      </c>
      <c r="H2563">
        <v>136</v>
      </c>
      <c r="I2563" t="s">
        <v>69</v>
      </c>
      <c r="J2563" t="s">
        <v>4187</v>
      </c>
      <c r="K2563" t="s">
        <v>78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4759</v>
      </c>
      <c r="F2564" t="s">
        <v>24</v>
      </c>
      <c r="G2564" t="s">
        <v>31</v>
      </c>
      <c r="H2564">
        <v>136</v>
      </c>
      <c r="I2564" t="s">
        <v>72</v>
      </c>
      <c r="J2564" t="s">
        <v>108</v>
      </c>
      <c r="K2564" t="s">
        <v>19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4760</v>
      </c>
      <c r="G2565" t="s">
        <v>43</v>
      </c>
      <c r="H2565">
        <v>137</v>
      </c>
      <c r="I2565" t="s">
        <v>17</v>
      </c>
      <c r="J2565" t="s">
        <v>4761</v>
      </c>
      <c r="K2565" t="s">
        <v>19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4762</v>
      </c>
      <c r="G2566" t="s">
        <v>43</v>
      </c>
      <c r="H2566">
        <v>137</v>
      </c>
      <c r="I2566" t="s">
        <v>21</v>
      </c>
      <c r="J2566" t="s">
        <v>4763</v>
      </c>
      <c r="K2566" t="s">
        <v>78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4764</v>
      </c>
      <c r="G2567" t="s">
        <v>43</v>
      </c>
      <c r="H2567">
        <v>137</v>
      </c>
      <c r="I2567" t="s">
        <v>25</v>
      </c>
      <c r="J2567" t="s">
        <v>4765</v>
      </c>
      <c r="K2567" t="s">
        <v>117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4766</v>
      </c>
      <c r="G2568" t="s">
        <v>43</v>
      </c>
      <c r="H2568">
        <v>137</v>
      </c>
      <c r="I2568" t="s">
        <v>28</v>
      </c>
      <c r="J2568" t="s">
        <v>4767</v>
      </c>
      <c r="K2568" t="s">
        <v>78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4768</v>
      </c>
      <c r="F2569" t="s">
        <v>24</v>
      </c>
      <c r="G2569" t="s">
        <v>43</v>
      </c>
      <c r="H2569">
        <v>137</v>
      </c>
      <c r="I2569" t="s">
        <v>31</v>
      </c>
      <c r="J2569" t="s">
        <v>4520</v>
      </c>
      <c r="K2569" t="s">
        <v>19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4769</v>
      </c>
      <c r="G2570" t="s">
        <v>43</v>
      </c>
      <c r="H2570">
        <v>137</v>
      </c>
      <c r="I2570" t="s">
        <v>34</v>
      </c>
      <c r="J2570" t="s">
        <v>4770</v>
      </c>
      <c r="K2570" t="s">
        <v>78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4771</v>
      </c>
      <c r="F2571" t="s">
        <v>24</v>
      </c>
      <c r="G2571" t="s">
        <v>43</v>
      </c>
      <c r="H2571">
        <v>137</v>
      </c>
      <c r="I2571" t="s">
        <v>16</v>
      </c>
      <c r="J2571" t="s">
        <v>254</v>
      </c>
      <c r="K2571" t="s">
        <v>19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4772</v>
      </c>
      <c r="F2572" t="s">
        <v>24</v>
      </c>
      <c r="G2572" t="s">
        <v>43</v>
      </c>
      <c r="H2572">
        <v>137</v>
      </c>
      <c r="I2572" t="s">
        <v>37</v>
      </c>
      <c r="J2572" t="s">
        <v>4773</v>
      </c>
      <c r="K2572" t="s">
        <v>19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4774</v>
      </c>
      <c r="G2573" t="s">
        <v>43</v>
      </c>
      <c r="H2573">
        <v>137</v>
      </c>
      <c r="I2573" t="s">
        <v>40</v>
      </c>
      <c r="J2573" t="s">
        <v>4775</v>
      </c>
      <c r="K2573" t="s">
        <v>19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4776</v>
      </c>
      <c r="G2574" t="s">
        <v>43</v>
      </c>
      <c r="H2574">
        <v>137</v>
      </c>
      <c r="I2574" t="s">
        <v>45</v>
      </c>
      <c r="J2574" t="s">
        <v>4777</v>
      </c>
      <c r="K2574" t="s">
        <v>19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4778</v>
      </c>
      <c r="G2575" t="s">
        <v>43</v>
      </c>
      <c r="H2575">
        <v>137</v>
      </c>
      <c r="I2575" t="s">
        <v>48</v>
      </c>
      <c r="J2575" t="s">
        <v>4242</v>
      </c>
      <c r="K2575" t="s">
        <v>78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4779</v>
      </c>
      <c r="F2576" t="s">
        <v>24</v>
      </c>
      <c r="G2576" t="s">
        <v>43</v>
      </c>
      <c r="H2576">
        <v>137</v>
      </c>
      <c r="I2576" t="s">
        <v>51</v>
      </c>
      <c r="J2576" t="s">
        <v>4780</v>
      </c>
      <c r="K2576" t="s">
        <v>19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4781</v>
      </c>
      <c r="G2577" t="s">
        <v>43</v>
      </c>
      <c r="H2577">
        <v>137</v>
      </c>
      <c r="I2577" t="s">
        <v>54</v>
      </c>
      <c r="J2577" t="s">
        <v>4782</v>
      </c>
      <c r="K2577" t="s">
        <v>19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4783</v>
      </c>
      <c r="F2578" t="s">
        <v>24</v>
      </c>
      <c r="G2578" t="s">
        <v>43</v>
      </c>
      <c r="H2578">
        <v>137</v>
      </c>
      <c r="I2578" t="s">
        <v>57</v>
      </c>
      <c r="J2578" t="s">
        <v>4784</v>
      </c>
      <c r="K2578" t="s">
        <v>19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4785</v>
      </c>
      <c r="G2579" t="s">
        <v>43</v>
      </c>
      <c r="H2579">
        <v>137</v>
      </c>
      <c r="I2579" t="s">
        <v>60</v>
      </c>
      <c r="J2579" t="s">
        <v>4786</v>
      </c>
      <c r="K2579" t="s">
        <v>19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4787</v>
      </c>
      <c r="G2580" t="s">
        <v>43</v>
      </c>
      <c r="H2580">
        <v>137</v>
      </c>
      <c r="I2580" t="s">
        <v>63</v>
      </c>
      <c r="J2580" t="s">
        <v>4788</v>
      </c>
      <c r="K2580" t="s">
        <v>19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4789</v>
      </c>
      <c r="F2581" t="s">
        <v>24</v>
      </c>
      <c r="G2581" t="s">
        <v>43</v>
      </c>
      <c r="H2581">
        <v>137</v>
      </c>
      <c r="I2581" t="s">
        <v>66</v>
      </c>
      <c r="J2581" t="s">
        <v>2932</v>
      </c>
      <c r="K2581" t="s">
        <v>19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4790</v>
      </c>
      <c r="G2582" t="s">
        <v>43</v>
      </c>
      <c r="H2582">
        <v>137</v>
      </c>
      <c r="I2582" t="s">
        <v>69</v>
      </c>
      <c r="J2582" t="s">
        <v>4791</v>
      </c>
      <c r="K2582" t="s">
        <v>19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4792</v>
      </c>
      <c r="G2583" t="s">
        <v>43</v>
      </c>
      <c r="H2583">
        <v>137</v>
      </c>
      <c r="I2583" t="s">
        <v>72</v>
      </c>
      <c r="J2583" t="s">
        <v>4793</v>
      </c>
      <c r="K2583" t="s">
        <v>19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4794</v>
      </c>
      <c r="G2584" t="s">
        <v>43</v>
      </c>
      <c r="H2584">
        <v>138</v>
      </c>
      <c r="I2584" t="s">
        <v>17</v>
      </c>
      <c r="J2584" t="s">
        <v>4795</v>
      </c>
      <c r="K2584" t="s">
        <v>19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4796</v>
      </c>
      <c r="G2585" t="s">
        <v>43</v>
      </c>
      <c r="H2585">
        <v>138</v>
      </c>
      <c r="I2585" t="s">
        <v>21</v>
      </c>
      <c r="J2585" t="s">
        <v>4797</v>
      </c>
      <c r="K2585" t="s">
        <v>78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4798</v>
      </c>
      <c r="G2586" t="s">
        <v>43</v>
      </c>
      <c r="H2586">
        <v>138</v>
      </c>
      <c r="I2586" t="s">
        <v>25</v>
      </c>
      <c r="J2586" t="s">
        <v>4799</v>
      </c>
      <c r="K2586" t="s">
        <v>117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4800</v>
      </c>
      <c r="G2587" t="s">
        <v>43</v>
      </c>
      <c r="H2587">
        <v>138</v>
      </c>
      <c r="I2587" t="s">
        <v>28</v>
      </c>
      <c r="J2587" t="s">
        <v>4801</v>
      </c>
      <c r="K2587" t="s">
        <v>19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4802</v>
      </c>
      <c r="G2588" t="s">
        <v>43</v>
      </c>
      <c r="H2588">
        <v>138</v>
      </c>
      <c r="I2588" t="s">
        <v>31</v>
      </c>
      <c r="J2588" t="s">
        <v>4803</v>
      </c>
      <c r="K2588" t="s">
        <v>19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4804</v>
      </c>
      <c r="G2589" t="s">
        <v>43</v>
      </c>
      <c r="H2589">
        <v>138</v>
      </c>
      <c r="I2589" t="s">
        <v>34</v>
      </c>
      <c r="J2589" t="s">
        <v>1548</v>
      </c>
      <c r="K2589" t="s">
        <v>78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4805</v>
      </c>
      <c r="G2590" t="s">
        <v>43</v>
      </c>
      <c r="H2590">
        <v>138</v>
      </c>
      <c r="I2590" t="s">
        <v>16</v>
      </c>
      <c r="J2590" t="s">
        <v>4562</v>
      </c>
      <c r="K2590" t="s">
        <v>19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4806</v>
      </c>
      <c r="G2591" t="s">
        <v>43</v>
      </c>
      <c r="H2591">
        <v>138</v>
      </c>
      <c r="I2591" t="s">
        <v>37</v>
      </c>
      <c r="J2591" t="s">
        <v>4807</v>
      </c>
      <c r="K2591" t="s">
        <v>19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4808</v>
      </c>
      <c r="G2592" t="s">
        <v>43</v>
      </c>
      <c r="H2592">
        <v>138</v>
      </c>
      <c r="I2592" t="s">
        <v>40</v>
      </c>
      <c r="J2592" t="s">
        <v>4809</v>
      </c>
      <c r="K2592" t="s">
        <v>19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4810</v>
      </c>
      <c r="F2593" t="s">
        <v>24</v>
      </c>
      <c r="G2593" t="s">
        <v>43</v>
      </c>
      <c r="H2593">
        <v>138</v>
      </c>
      <c r="I2593" t="s">
        <v>45</v>
      </c>
      <c r="J2593" t="s">
        <v>4054</v>
      </c>
      <c r="K2593" t="s">
        <v>19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4811</v>
      </c>
      <c r="G2594" t="s">
        <v>43</v>
      </c>
      <c r="H2594">
        <v>138</v>
      </c>
      <c r="I2594" t="s">
        <v>48</v>
      </c>
      <c r="J2594" t="s">
        <v>4812</v>
      </c>
      <c r="K2594" t="s">
        <v>78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4813</v>
      </c>
      <c r="F2595" t="s">
        <v>24</v>
      </c>
      <c r="G2595" t="s">
        <v>43</v>
      </c>
      <c r="H2595">
        <v>138</v>
      </c>
      <c r="I2595" t="s">
        <v>51</v>
      </c>
      <c r="J2595" t="s">
        <v>1069</v>
      </c>
      <c r="K2595" t="s">
        <v>19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4814</v>
      </c>
      <c r="F2596" t="s">
        <v>24</v>
      </c>
      <c r="G2596" t="s">
        <v>43</v>
      </c>
      <c r="H2596">
        <v>138</v>
      </c>
      <c r="I2596" t="s">
        <v>54</v>
      </c>
      <c r="J2596" t="s">
        <v>4592</v>
      </c>
      <c r="K2596" t="s">
        <v>19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4815</v>
      </c>
      <c r="F2597" t="s">
        <v>24</v>
      </c>
      <c r="G2597" t="s">
        <v>43</v>
      </c>
      <c r="H2597">
        <v>138</v>
      </c>
      <c r="I2597" t="s">
        <v>57</v>
      </c>
      <c r="J2597" t="s">
        <v>3293</v>
      </c>
      <c r="K2597" t="s">
        <v>19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4816</v>
      </c>
      <c r="G2598" t="s">
        <v>43</v>
      </c>
      <c r="H2598">
        <v>138</v>
      </c>
      <c r="I2598" t="s">
        <v>60</v>
      </c>
      <c r="J2598" t="s">
        <v>3630</v>
      </c>
      <c r="K2598" t="s">
        <v>19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4817</v>
      </c>
      <c r="G2599" t="s">
        <v>43</v>
      </c>
      <c r="H2599">
        <v>138</v>
      </c>
      <c r="I2599" t="s">
        <v>63</v>
      </c>
      <c r="J2599" t="s">
        <v>4818</v>
      </c>
      <c r="K2599" t="s">
        <v>19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4819</v>
      </c>
      <c r="F2600" t="s">
        <v>24</v>
      </c>
      <c r="G2600" t="s">
        <v>43</v>
      </c>
      <c r="H2600">
        <v>138</v>
      </c>
      <c r="I2600" t="s">
        <v>66</v>
      </c>
      <c r="J2600" t="s">
        <v>4820</v>
      </c>
      <c r="K2600" t="s">
        <v>19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4821</v>
      </c>
      <c r="G2601" t="s">
        <v>43</v>
      </c>
      <c r="H2601">
        <v>138</v>
      </c>
      <c r="I2601" t="s">
        <v>69</v>
      </c>
      <c r="J2601" t="s">
        <v>2276</v>
      </c>
      <c r="K2601" t="s">
        <v>19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4822</v>
      </c>
      <c r="G2602" t="s">
        <v>43</v>
      </c>
      <c r="H2602">
        <v>138</v>
      </c>
      <c r="I2602" t="s">
        <v>72</v>
      </c>
      <c r="J2602" t="s">
        <v>4823</v>
      </c>
      <c r="K2602" t="s">
        <v>19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4824</v>
      </c>
      <c r="F2603" t="s">
        <v>24</v>
      </c>
      <c r="G2603" t="s">
        <v>34</v>
      </c>
      <c r="H2603">
        <v>139</v>
      </c>
      <c r="I2603" t="s">
        <v>17</v>
      </c>
      <c r="J2603" t="s">
        <v>4825</v>
      </c>
      <c r="K2603" t="s">
        <v>19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4826</v>
      </c>
      <c r="G2604" t="s">
        <v>34</v>
      </c>
      <c r="H2604">
        <v>139</v>
      </c>
      <c r="I2604" t="s">
        <v>21</v>
      </c>
      <c r="J2604" t="s">
        <v>4827</v>
      </c>
      <c r="K2604" t="s">
        <v>117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4828</v>
      </c>
      <c r="G2605" t="s">
        <v>34</v>
      </c>
      <c r="H2605">
        <v>139</v>
      </c>
      <c r="I2605" t="s">
        <v>25</v>
      </c>
      <c r="J2605" t="s">
        <v>4829</v>
      </c>
      <c r="K2605" t="s">
        <v>117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4830</v>
      </c>
      <c r="F2606" t="s">
        <v>24</v>
      </c>
      <c r="G2606" t="s">
        <v>34</v>
      </c>
      <c r="H2606">
        <v>139</v>
      </c>
      <c r="I2606" t="s">
        <v>28</v>
      </c>
      <c r="J2606" t="s">
        <v>4831</v>
      </c>
      <c r="K2606" t="s">
        <v>117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4832</v>
      </c>
      <c r="G2607" t="s">
        <v>34</v>
      </c>
      <c r="H2607">
        <v>139</v>
      </c>
      <c r="I2607" t="s">
        <v>31</v>
      </c>
      <c r="J2607" t="s">
        <v>4833</v>
      </c>
      <c r="K2607" t="s">
        <v>117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4834</v>
      </c>
      <c r="G2608" t="s">
        <v>34</v>
      </c>
      <c r="H2608">
        <v>139</v>
      </c>
      <c r="I2608" t="s">
        <v>16</v>
      </c>
      <c r="J2608" t="s">
        <v>4835</v>
      </c>
      <c r="K2608" t="s">
        <v>117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4836</v>
      </c>
      <c r="G2609" t="s">
        <v>34</v>
      </c>
      <c r="H2609">
        <v>139</v>
      </c>
      <c r="I2609" t="s">
        <v>37</v>
      </c>
      <c r="J2609" t="s">
        <v>4837</v>
      </c>
      <c r="K2609" t="s">
        <v>117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4838</v>
      </c>
      <c r="G2610" t="s">
        <v>34</v>
      </c>
      <c r="H2610">
        <v>139</v>
      </c>
      <c r="I2610" t="s">
        <v>40</v>
      </c>
      <c r="J2610" t="s">
        <v>4839</v>
      </c>
      <c r="K2610" t="s">
        <v>117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4840</v>
      </c>
      <c r="G2611" t="s">
        <v>34</v>
      </c>
      <c r="H2611">
        <v>139</v>
      </c>
      <c r="I2611" t="s">
        <v>43</v>
      </c>
      <c r="J2611" t="s">
        <v>4841</v>
      </c>
      <c r="K2611" t="s">
        <v>117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4842</v>
      </c>
      <c r="G2612" t="s">
        <v>34</v>
      </c>
      <c r="H2612">
        <v>139</v>
      </c>
      <c r="I2612" t="s">
        <v>45</v>
      </c>
      <c r="J2612" t="s">
        <v>4843</v>
      </c>
      <c r="K2612" t="s">
        <v>117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4844</v>
      </c>
      <c r="G2613" t="s">
        <v>34</v>
      </c>
      <c r="H2613">
        <v>139</v>
      </c>
      <c r="I2613" t="s">
        <v>48</v>
      </c>
      <c r="J2613" t="s">
        <v>1594</v>
      </c>
      <c r="K2613" t="s">
        <v>117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4845</v>
      </c>
      <c r="G2614" t="s">
        <v>34</v>
      </c>
      <c r="H2614">
        <v>139</v>
      </c>
      <c r="I2614" t="s">
        <v>51</v>
      </c>
      <c r="J2614" t="s">
        <v>4846</v>
      </c>
      <c r="K2614" t="s">
        <v>117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4847</v>
      </c>
      <c r="G2615" t="s">
        <v>34</v>
      </c>
      <c r="H2615">
        <v>139</v>
      </c>
      <c r="I2615" t="s">
        <v>54</v>
      </c>
      <c r="J2615" t="s">
        <v>2337</v>
      </c>
      <c r="K2615" t="s">
        <v>117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4848</v>
      </c>
      <c r="F2616" t="s">
        <v>24</v>
      </c>
      <c r="G2616" t="s">
        <v>34</v>
      </c>
      <c r="H2616">
        <v>139</v>
      </c>
      <c r="I2616" t="s">
        <v>57</v>
      </c>
      <c r="J2616" t="s">
        <v>4849</v>
      </c>
      <c r="K2616" t="s">
        <v>117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4850</v>
      </c>
      <c r="G2617" t="s">
        <v>34</v>
      </c>
      <c r="H2617">
        <v>139</v>
      </c>
      <c r="I2617" t="s">
        <v>60</v>
      </c>
      <c r="J2617" t="s">
        <v>4851</v>
      </c>
      <c r="K2617" t="s">
        <v>19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4852</v>
      </c>
      <c r="G2618" t="s">
        <v>34</v>
      </c>
      <c r="H2618">
        <v>139</v>
      </c>
      <c r="I2618" t="s">
        <v>63</v>
      </c>
      <c r="J2618" t="s">
        <v>4853</v>
      </c>
      <c r="K2618" t="s">
        <v>117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4854</v>
      </c>
      <c r="F2619" t="s">
        <v>24</v>
      </c>
      <c r="G2619" t="s">
        <v>34</v>
      </c>
      <c r="H2619">
        <v>139</v>
      </c>
      <c r="I2619" t="s">
        <v>66</v>
      </c>
      <c r="J2619" t="s">
        <v>4855</v>
      </c>
      <c r="K2619" t="s">
        <v>78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4856</v>
      </c>
      <c r="F2620" t="s">
        <v>24</v>
      </c>
      <c r="G2620" t="s">
        <v>34</v>
      </c>
      <c r="H2620">
        <v>139</v>
      </c>
      <c r="I2620" t="s">
        <v>69</v>
      </c>
      <c r="J2620" t="s">
        <v>4857</v>
      </c>
      <c r="K2620" t="s">
        <v>117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4858</v>
      </c>
      <c r="G2621" t="s">
        <v>34</v>
      </c>
      <c r="H2621">
        <v>139</v>
      </c>
      <c r="I2621" t="s">
        <v>72</v>
      </c>
      <c r="J2621" t="s">
        <v>4859</v>
      </c>
      <c r="K2621" t="s">
        <v>117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4860</v>
      </c>
      <c r="G2622" t="s">
        <v>60</v>
      </c>
      <c r="H2622">
        <v>140</v>
      </c>
      <c r="I2622" t="s">
        <v>17</v>
      </c>
      <c r="J2622" t="s">
        <v>4861</v>
      </c>
      <c r="K2622" t="s">
        <v>19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4862</v>
      </c>
      <c r="F2623" t="s">
        <v>24</v>
      </c>
      <c r="G2623" t="s">
        <v>60</v>
      </c>
      <c r="H2623">
        <v>140</v>
      </c>
      <c r="I2623" t="s">
        <v>21</v>
      </c>
      <c r="J2623" t="s">
        <v>4863</v>
      </c>
      <c r="K2623" t="s">
        <v>19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4864</v>
      </c>
      <c r="G2624" t="s">
        <v>60</v>
      </c>
      <c r="H2624">
        <v>140</v>
      </c>
      <c r="I2624" t="s">
        <v>25</v>
      </c>
      <c r="J2624" t="s">
        <v>4865</v>
      </c>
      <c r="K2624" t="s">
        <v>19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4866</v>
      </c>
      <c r="G2625" t="s">
        <v>60</v>
      </c>
      <c r="H2625">
        <v>140</v>
      </c>
      <c r="I2625" t="s">
        <v>28</v>
      </c>
      <c r="J2625" t="s">
        <v>4867</v>
      </c>
      <c r="K2625" t="s">
        <v>78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4868</v>
      </c>
      <c r="G2626" t="s">
        <v>60</v>
      </c>
      <c r="H2626">
        <v>140</v>
      </c>
      <c r="I2626" t="s">
        <v>31</v>
      </c>
      <c r="J2626" t="s">
        <v>4869</v>
      </c>
      <c r="K2626" t="s">
        <v>19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4870</v>
      </c>
      <c r="F2627" t="s">
        <v>24</v>
      </c>
      <c r="G2627" t="s">
        <v>60</v>
      </c>
      <c r="H2627">
        <v>140</v>
      </c>
      <c r="I2627" t="s">
        <v>34</v>
      </c>
      <c r="J2627" t="s">
        <v>4871</v>
      </c>
      <c r="K2627" t="s">
        <v>19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4872</v>
      </c>
      <c r="G2628" t="s">
        <v>60</v>
      </c>
      <c r="H2628">
        <v>140</v>
      </c>
      <c r="I2628" t="s">
        <v>16</v>
      </c>
      <c r="J2628" t="s">
        <v>4416</v>
      </c>
      <c r="K2628" t="s">
        <v>19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4873</v>
      </c>
      <c r="F2629" t="s">
        <v>24</v>
      </c>
      <c r="G2629" t="s">
        <v>60</v>
      </c>
      <c r="H2629">
        <v>140</v>
      </c>
      <c r="I2629" t="s">
        <v>37</v>
      </c>
      <c r="J2629" t="s">
        <v>1954</v>
      </c>
      <c r="K2629" t="s">
        <v>19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4874</v>
      </c>
      <c r="G2630" t="s">
        <v>60</v>
      </c>
      <c r="H2630">
        <v>140</v>
      </c>
      <c r="I2630" t="s">
        <v>40</v>
      </c>
      <c r="J2630" t="s">
        <v>4875</v>
      </c>
      <c r="K2630" t="s">
        <v>19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4876</v>
      </c>
      <c r="G2631" t="s">
        <v>60</v>
      </c>
      <c r="H2631">
        <v>140</v>
      </c>
      <c r="I2631" t="s">
        <v>43</v>
      </c>
      <c r="J2631" t="s">
        <v>4877</v>
      </c>
      <c r="K2631" t="s">
        <v>19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4878</v>
      </c>
      <c r="G2632" t="s">
        <v>60</v>
      </c>
      <c r="H2632">
        <v>140</v>
      </c>
      <c r="I2632" t="s">
        <v>45</v>
      </c>
      <c r="J2632" t="s">
        <v>4879</v>
      </c>
      <c r="K2632" t="s">
        <v>19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4880</v>
      </c>
      <c r="F2633" t="s">
        <v>24</v>
      </c>
      <c r="G2633" t="s">
        <v>60</v>
      </c>
      <c r="H2633">
        <v>140</v>
      </c>
      <c r="I2633" t="s">
        <v>48</v>
      </c>
      <c r="J2633" t="s">
        <v>3038</v>
      </c>
      <c r="K2633" t="s">
        <v>19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4881</v>
      </c>
      <c r="G2634" t="s">
        <v>60</v>
      </c>
      <c r="H2634">
        <v>140</v>
      </c>
      <c r="I2634" t="s">
        <v>51</v>
      </c>
      <c r="J2634" t="s">
        <v>4882</v>
      </c>
      <c r="K2634" t="s">
        <v>19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4883</v>
      </c>
      <c r="G2635" t="s">
        <v>60</v>
      </c>
      <c r="H2635">
        <v>140</v>
      </c>
      <c r="I2635" t="s">
        <v>54</v>
      </c>
      <c r="J2635" t="s">
        <v>773</v>
      </c>
      <c r="K2635" t="s">
        <v>19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4884</v>
      </c>
      <c r="F2636" t="s">
        <v>24</v>
      </c>
      <c r="G2636" t="s">
        <v>60</v>
      </c>
      <c r="H2636">
        <v>140</v>
      </c>
      <c r="I2636" t="s">
        <v>57</v>
      </c>
      <c r="J2636" t="s">
        <v>4885</v>
      </c>
      <c r="K2636" t="s">
        <v>19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4886</v>
      </c>
      <c r="F2637" t="s">
        <v>24</v>
      </c>
      <c r="G2637" t="s">
        <v>60</v>
      </c>
      <c r="H2637">
        <v>140</v>
      </c>
      <c r="I2637" t="s">
        <v>63</v>
      </c>
      <c r="J2637" t="s">
        <v>312</v>
      </c>
      <c r="K2637" t="s">
        <v>19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4887</v>
      </c>
      <c r="G2638" t="s">
        <v>60</v>
      </c>
      <c r="H2638">
        <v>140</v>
      </c>
      <c r="I2638" t="s">
        <v>66</v>
      </c>
      <c r="J2638" t="s">
        <v>296</v>
      </c>
      <c r="K2638" t="s">
        <v>19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4888</v>
      </c>
      <c r="G2639" t="s">
        <v>60</v>
      </c>
      <c r="H2639">
        <v>140</v>
      </c>
      <c r="I2639" t="s">
        <v>69</v>
      </c>
      <c r="J2639" t="s">
        <v>4889</v>
      </c>
      <c r="K2639" t="s">
        <v>19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4890</v>
      </c>
      <c r="G2640" t="s">
        <v>60</v>
      </c>
      <c r="H2640">
        <v>140</v>
      </c>
      <c r="I2640" t="s">
        <v>72</v>
      </c>
      <c r="J2640" t="s">
        <v>812</v>
      </c>
      <c r="K2640" t="s">
        <v>19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4891</v>
      </c>
      <c r="G2641" t="s">
        <v>60</v>
      </c>
      <c r="H2641">
        <v>141</v>
      </c>
      <c r="I2641" t="s">
        <v>17</v>
      </c>
      <c r="J2641" t="s">
        <v>1515</v>
      </c>
      <c r="K2641" t="s">
        <v>19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4892</v>
      </c>
      <c r="F2642" t="s">
        <v>24</v>
      </c>
      <c r="G2642" t="s">
        <v>60</v>
      </c>
      <c r="H2642">
        <v>141</v>
      </c>
      <c r="I2642" t="s">
        <v>21</v>
      </c>
      <c r="J2642" t="s">
        <v>3471</v>
      </c>
      <c r="K2642" t="s">
        <v>19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4893</v>
      </c>
      <c r="G2643" t="s">
        <v>60</v>
      </c>
      <c r="H2643">
        <v>141</v>
      </c>
      <c r="I2643" t="s">
        <v>25</v>
      </c>
      <c r="J2643" t="s">
        <v>1793</v>
      </c>
      <c r="K2643" t="s">
        <v>19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4894</v>
      </c>
      <c r="G2644" t="s">
        <v>60</v>
      </c>
      <c r="H2644">
        <v>141</v>
      </c>
      <c r="I2644" t="s">
        <v>28</v>
      </c>
      <c r="J2644" t="s">
        <v>4895</v>
      </c>
      <c r="K2644" t="s">
        <v>78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4896</v>
      </c>
      <c r="G2645" t="s">
        <v>60</v>
      </c>
      <c r="H2645">
        <v>141</v>
      </c>
      <c r="I2645" t="s">
        <v>31</v>
      </c>
      <c r="J2645" t="s">
        <v>4897</v>
      </c>
      <c r="K2645" t="s">
        <v>19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4898</v>
      </c>
      <c r="F2646" t="s">
        <v>24</v>
      </c>
      <c r="G2646" t="s">
        <v>60</v>
      </c>
      <c r="H2646">
        <v>141</v>
      </c>
      <c r="I2646" t="s">
        <v>34</v>
      </c>
      <c r="J2646" t="s">
        <v>4899</v>
      </c>
      <c r="K2646" t="s">
        <v>19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4900</v>
      </c>
      <c r="G2647" t="s">
        <v>60</v>
      </c>
      <c r="H2647">
        <v>141</v>
      </c>
      <c r="I2647" t="s">
        <v>16</v>
      </c>
      <c r="J2647" t="s">
        <v>4901</v>
      </c>
      <c r="K2647" t="s">
        <v>19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4902</v>
      </c>
      <c r="F2648" t="s">
        <v>24</v>
      </c>
      <c r="G2648" t="s">
        <v>60</v>
      </c>
      <c r="H2648">
        <v>141</v>
      </c>
      <c r="I2648" t="s">
        <v>37</v>
      </c>
      <c r="J2648" t="s">
        <v>4903</v>
      </c>
      <c r="K2648" t="s">
        <v>19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4904</v>
      </c>
      <c r="G2649" t="s">
        <v>60</v>
      </c>
      <c r="H2649">
        <v>141</v>
      </c>
      <c r="I2649" t="s">
        <v>40</v>
      </c>
      <c r="J2649" t="s">
        <v>4905</v>
      </c>
      <c r="K2649" t="s">
        <v>78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4906</v>
      </c>
      <c r="G2650" t="s">
        <v>60</v>
      </c>
      <c r="H2650">
        <v>141</v>
      </c>
      <c r="I2650" t="s">
        <v>43</v>
      </c>
      <c r="J2650" t="s">
        <v>3270</v>
      </c>
      <c r="K2650" t="s">
        <v>19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4907</v>
      </c>
      <c r="G2651" t="s">
        <v>60</v>
      </c>
      <c r="H2651">
        <v>141</v>
      </c>
      <c r="I2651" t="s">
        <v>45</v>
      </c>
      <c r="J2651" t="s">
        <v>1628</v>
      </c>
      <c r="K2651" t="s">
        <v>19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4908</v>
      </c>
      <c r="F2652" t="s">
        <v>24</v>
      </c>
      <c r="G2652" t="s">
        <v>60</v>
      </c>
      <c r="H2652">
        <v>141</v>
      </c>
      <c r="I2652" t="s">
        <v>48</v>
      </c>
      <c r="J2652" t="s">
        <v>4909</v>
      </c>
      <c r="K2652" t="s">
        <v>19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4910</v>
      </c>
      <c r="G2653" t="s">
        <v>60</v>
      </c>
      <c r="H2653">
        <v>141</v>
      </c>
      <c r="I2653" t="s">
        <v>51</v>
      </c>
      <c r="J2653" t="s">
        <v>4911</v>
      </c>
      <c r="K2653" t="s">
        <v>19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4912</v>
      </c>
      <c r="G2654" t="s">
        <v>60</v>
      </c>
      <c r="H2654">
        <v>141</v>
      </c>
      <c r="I2654" t="s">
        <v>54</v>
      </c>
      <c r="J2654" t="s">
        <v>4913</v>
      </c>
      <c r="K2654" t="s">
        <v>78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4914</v>
      </c>
      <c r="F2655" t="s">
        <v>24</v>
      </c>
      <c r="G2655" t="s">
        <v>60</v>
      </c>
      <c r="H2655">
        <v>141</v>
      </c>
      <c r="I2655" t="s">
        <v>57</v>
      </c>
      <c r="J2655" t="s">
        <v>211</v>
      </c>
      <c r="K2655" t="s">
        <v>19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4915</v>
      </c>
      <c r="F2656" t="s">
        <v>24</v>
      </c>
      <c r="G2656" t="s">
        <v>60</v>
      </c>
      <c r="H2656">
        <v>141</v>
      </c>
      <c r="I2656" t="s">
        <v>63</v>
      </c>
      <c r="J2656" t="s">
        <v>4916</v>
      </c>
      <c r="K2656" t="s">
        <v>19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4917</v>
      </c>
      <c r="G2657" t="s">
        <v>60</v>
      </c>
      <c r="H2657">
        <v>141</v>
      </c>
      <c r="I2657" t="s">
        <v>66</v>
      </c>
      <c r="J2657" t="s">
        <v>2818</v>
      </c>
      <c r="K2657" t="s">
        <v>19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4918</v>
      </c>
      <c r="G2658" t="s">
        <v>60</v>
      </c>
      <c r="H2658">
        <v>141</v>
      </c>
      <c r="I2658" t="s">
        <v>69</v>
      </c>
      <c r="J2658" t="s">
        <v>4919</v>
      </c>
      <c r="K2658" t="s">
        <v>78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4920</v>
      </c>
      <c r="G2659" t="s">
        <v>60</v>
      </c>
      <c r="H2659">
        <v>141</v>
      </c>
      <c r="I2659" t="s">
        <v>72</v>
      </c>
      <c r="J2659" t="s">
        <v>4921</v>
      </c>
      <c r="K2659" t="s">
        <v>19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4922</v>
      </c>
      <c r="G2660" t="s">
        <v>60</v>
      </c>
      <c r="H2660">
        <v>142</v>
      </c>
      <c r="I2660" t="s">
        <v>17</v>
      </c>
      <c r="J2660" t="s">
        <v>3203</v>
      </c>
      <c r="K2660" t="s">
        <v>19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4923</v>
      </c>
      <c r="F2661" t="s">
        <v>24</v>
      </c>
      <c r="G2661" t="s">
        <v>60</v>
      </c>
      <c r="H2661">
        <v>142</v>
      </c>
      <c r="I2661" t="s">
        <v>21</v>
      </c>
      <c r="J2661" t="s">
        <v>2792</v>
      </c>
      <c r="K2661" t="s">
        <v>19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4924</v>
      </c>
      <c r="G2662" t="s">
        <v>60</v>
      </c>
      <c r="H2662">
        <v>142</v>
      </c>
      <c r="I2662" t="s">
        <v>25</v>
      </c>
      <c r="J2662" t="s">
        <v>4925</v>
      </c>
      <c r="K2662" t="s">
        <v>117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4926</v>
      </c>
      <c r="G2663" t="s">
        <v>60</v>
      </c>
      <c r="H2663">
        <v>142</v>
      </c>
      <c r="I2663" t="s">
        <v>28</v>
      </c>
      <c r="J2663" t="s">
        <v>1503</v>
      </c>
      <c r="K2663" t="s">
        <v>117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4927</v>
      </c>
      <c r="G2664" t="s">
        <v>60</v>
      </c>
      <c r="H2664">
        <v>142</v>
      </c>
      <c r="I2664" t="s">
        <v>31</v>
      </c>
      <c r="J2664" t="s">
        <v>4928</v>
      </c>
      <c r="K2664" t="s">
        <v>78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4929</v>
      </c>
      <c r="F2665" t="s">
        <v>24</v>
      </c>
      <c r="G2665" t="s">
        <v>60</v>
      </c>
      <c r="H2665">
        <v>142</v>
      </c>
      <c r="I2665" t="s">
        <v>34</v>
      </c>
      <c r="J2665" t="s">
        <v>4930</v>
      </c>
      <c r="K2665" t="s">
        <v>19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4931</v>
      </c>
      <c r="G2666" t="s">
        <v>60</v>
      </c>
      <c r="H2666">
        <v>142</v>
      </c>
      <c r="I2666" t="s">
        <v>16</v>
      </c>
      <c r="J2666" t="s">
        <v>4932</v>
      </c>
      <c r="K2666" t="s">
        <v>117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4933</v>
      </c>
      <c r="F2667" t="s">
        <v>24</v>
      </c>
      <c r="G2667" t="s">
        <v>60</v>
      </c>
      <c r="H2667">
        <v>142</v>
      </c>
      <c r="I2667" t="s">
        <v>37</v>
      </c>
      <c r="J2667" t="s">
        <v>2459</v>
      </c>
      <c r="K2667" t="s">
        <v>78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4934</v>
      </c>
      <c r="G2668" t="s">
        <v>60</v>
      </c>
      <c r="H2668">
        <v>142</v>
      </c>
      <c r="I2668" t="s">
        <v>40</v>
      </c>
      <c r="J2668" t="s">
        <v>4935</v>
      </c>
      <c r="K2668" t="s">
        <v>117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4936</v>
      </c>
      <c r="G2669" t="s">
        <v>60</v>
      </c>
      <c r="H2669">
        <v>142</v>
      </c>
      <c r="I2669" t="s">
        <v>43</v>
      </c>
      <c r="J2669" t="s">
        <v>4937</v>
      </c>
      <c r="K2669" t="s">
        <v>19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4938</v>
      </c>
      <c r="G2670" t="s">
        <v>60</v>
      </c>
      <c r="H2670">
        <v>142</v>
      </c>
      <c r="I2670" t="s">
        <v>45</v>
      </c>
      <c r="J2670" t="s">
        <v>4939</v>
      </c>
      <c r="K2670" t="s">
        <v>78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4940</v>
      </c>
      <c r="F2671" t="s">
        <v>24</v>
      </c>
      <c r="G2671" t="s">
        <v>60</v>
      </c>
      <c r="H2671">
        <v>142</v>
      </c>
      <c r="I2671" t="s">
        <v>48</v>
      </c>
      <c r="J2671" t="s">
        <v>4941</v>
      </c>
      <c r="K2671" t="s">
        <v>78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4942</v>
      </c>
      <c r="G2672" t="s">
        <v>60</v>
      </c>
      <c r="H2672">
        <v>142</v>
      </c>
      <c r="I2672" t="s">
        <v>51</v>
      </c>
      <c r="J2672" t="s">
        <v>106</v>
      </c>
      <c r="K2672" t="s">
        <v>19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4943</v>
      </c>
      <c r="G2673" t="s">
        <v>60</v>
      </c>
      <c r="H2673">
        <v>142</v>
      </c>
      <c r="I2673" t="s">
        <v>54</v>
      </c>
      <c r="J2673" t="s">
        <v>4944</v>
      </c>
      <c r="K2673" t="s">
        <v>117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4945</v>
      </c>
      <c r="F2674" t="s">
        <v>24</v>
      </c>
      <c r="G2674" t="s">
        <v>60</v>
      </c>
      <c r="H2674">
        <v>142</v>
      </c>
      <c r="I2674" t="s">
        <v>57</v>
      </c>
      <c r="J2674" t="s">
        <v>4946</v>
      </c>
      <c r="K2674" t="s">
        <v>117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4947</v>
      </c>
      <c r="F2675" t="s">
        <v>24</v>
      </c>
      <c r="G2675" t="s">
        <v>60</v>
      </c>
      <c r="H2675">
        <v>142</v>
      </c>
      <c r="I2675" t="s">
        <v>63</v>
      </c>
      <c r="J2675" t="s">
        <v>4948</v>
      </c>
      <c r="K2675" t="s">
        <v>19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4949</v>
      </c>
      <c r="G2676" t="s">
        <v>60</v>
      </c>
      <c r="H2676">
        <v>142</v>
      </c>
      <c r="I2676" t="s">
        <v>66</v>
      </c>
      <c r="J2676" t="s">
        <v>4950</v>
      </c>
      <c r="K2676" t="s">
        <v>78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4951</v>
      </c>
      <c r="G2677" t="s">
        <v>60</v>
      </c>
      <c r="H2677">
        <v>142</v>
      </c>
      <c r="I2677" t="s">
        <v>69</v>
      </c>
      <c r="J2677" t="s">
        <v>4952</v>
      </c>
      <c r="K2677" t="s">
        <v>78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4953</v>
      </c>
      <c r="G2678" t="s">
        <v>60</v>
      </c>
      <c r="H2678">
        <v>142</v>
      </c>
      <c r="I2678" t="s">
        <v>72</v>
      </c>
      <c r="J2678" t="s">
        <v>4954</v>
      </c>
      <c r="K2678" t="s">
        <v>78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4955</v>
      </c>
      <c r="G2679" t="s">
        <v>17</v>
      </c>
      <c r="H2679">
        <v>143</v>
      </c>
      <c r="I2679" t="s">
        <v>21</v>
      </c>
      <c r="J2679" t="s">
        <v>4956</v>
      </c>
      <c r="K2679" t="s">
        <v>78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4957</v>
      </c>
      <c r="F2680" t="s">
        <v>24</v>
      </c>
      <c r="G2680" t="s">
        <v>17</v>
      </c>
      <c r="H2680">
        <v>143</v>
      </c>
      <c r="I2680" t="s">
        <v>25</v>
      </c>
      <c r="J2680" t="s">
        <v>4958</v>
      </c>
      <c r="K2680" t="s">
        <v>117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4959</v>
      </c>
      <c r="G2681" t="s">
        <v>17</v>
      </c>
      <c r="H2681">
        <v>143</v>
      </c>
      <c r="I2681" t="s">
        <v>28</v>
      </c>
      <c r="J2681" t="s">
        <v>839</v>
      </c>
      <c r="K2681" t="s">
        <v>117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4960</v>
      </c>
      <c r="G2682" t="s">
        <v>17</v>
      </c>
      <c r="H2682">
        <v>143</v>
      </c>
      <c r="I2682" t="s">
        <v>31</v>
      </c>
      <c r="J2682" t="s">
        <v>4961</v>
      </c>
      <c r="K2682" t="s">
        <v>78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4962</v>
      </c>
      <c r="F2683" t="s">
        <v>24</v>
      </c>
      <c r="G2683" t="s">
        <v>17</v>
      </c>
      <c r="H2683">
        <v>143</v>
      </c>
      <c r="I2683" t="s">
        <v>34</v>
      </c>
      <c r="J2683" t="s">
        <v>3368</v>
      </c>
      <c r="K2683" t="s">
        <v>19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4963</v>
      </c>
      <c r="G2684" t="s">
        <v>17</v>
      </c>
      <c r="H2684">
        <v>143</v>
      </c>
      <c r="I2684" t="s">
        <v>16</v>
      </c>
      <c r="J2684" t="s">
        <v>4964</v>
      </c>
      <c r="K2684" t="s">
        <v>117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4965</v>
      </c>
      <c r="G2685" t="s">
        <v>17</v>
      </c>
      <c r="H2685">
        <v>143</v>
      </c>
      <c r="I2685" t="s">
        <v>37</v>
      </c>
      <c r="J2685" t="s">
        <v>4966</v>
      </c>
      <c r="K2685" t="s">
        <v>19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4967</v>
      </c>
      <c r="G2686" t="s">
        <v>17</v>
      </c>
      <c r="H2686">
        <v>143</v>
      </c>
      <c r="I2686" t="s">
        <v>40</v>
      </c>
      <c r="J2686" t="s">
        <v>1336</v>
      </c>
      <c r="K2686" t="s">
        <v>117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4968</v>
      </c>
      <c r="G2687" t="s">
        <v>17</v>
      </c>
      <c r="H2687">
        <v>143</v>
      </c>
      <c r="I2687" t="s">
        <v>43</v>
      </c>
      <c r="J2687" t="s">
        <v>549</v>
      </c>
      <c r="K2687" t="s">
        <v>19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4969</v>
      </c>
      <c r="G2688" t="s">
        <v>17</v>
      </c>
      <c r="H2688">
        <v>143</v>
      </c>
      <c r="I2688" t="s">
        <v>45</v>
      </c>
      <c r="J2688" t="s">
        <v>4970</v>
      </c>
      <c r="K2688" t="s">
        <v>78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4971</v>
      </c>
      <c r="G2689" t="s">
        <v>17</v>
      </c>
      <c r="H2689">
        <v>143</v>
      </c>
      <c r="I2689" t="s">
        <v>48</v>
      </c>
      <c r="J2689" t="s">
        <v>4972</v>
      </c>
      <c r="K2689" t="s">
        <v>117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4973</v>
      </c>
      <c r="F2690" t="s">
        <v>24</v>
      </c>
      <c r="G2690" t="s">
        <v>17</v>
      </c>
      <c r="H2690">
        <v>143</v>
      </c>
      <c r="I2690" t="s">
        <v>51</v>
      </c>
      <c r="J2690" t="s">
        <v>3685</v>
      </c>
      <c r="K2690" t="s">
        <v>19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4974</v>
      </c>
      <c r="G2691" t="s">
        <v>17</v>
      </c>
      <c r="H2691">
        <v>143</v>
      </c>
      <c r="I2691" t="s">
        <v>54</v>
      </c>
      <c r="J2691" t="s">
        <v>1319</v>
      </c>
      <c r="K2691" t="s">
        <v>117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4975</v>
      </c>
      <c r="G2692" t="s">
        <v>17</v>
      </c>
      <c r="H2692">
        <v>143</v>
      </c>
      <c r="I2692" t="s">
        <v>57</v>
      </c>
      <c r="J2692" t="s">
        <v>4976</v>
      </c>
      <c r="K2692" t="s">
        <v>78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4977</v>
      </c>
      <c r="F2693" t="s">
        <v>24</v>
      </c>
      <c r="G2693" t="s">
        <v>17</v>
      </c>
      <c r="H2693">
        <v>143</v>
      </c>
      <c r="I2693" t="s">
        <v>60</v>
      </c>
      <c r="J2693" t="s">
        <v>488</v>
      </c>
      <c r="K2693" t="s">
        <v>19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4978</v>
      </c>
      <c r="F2694" t="s">
        <v>24</v>
      </c>
      <c r="G2694" t="s">
        <v>17</v>
      </c>
      <c r="H2694">
        <v>143</v>
      </c>
      <c r="I2694" t="s">
        <v>63</v>
      </c>
      <c r="J2694" t="s">
        <v>3540</v>
      </c>
      <c r="K2694" t="s">
        <v>19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4979</v>
      </c>
      <c r="F2695" t="s">
        <v>24</v>
      </c>
      <c r="G2695" t="s">
        <v>17</v>
      </c>
      <c r="H2695">
        <v>143</v>
      </c>
      <c r="I2695" t="s">
        <v>66</v>
      </c>
      <c r="J2695" t="s">
        <v>4980</v>
      </c>
      <c r="K2695" t="s">
        <v>19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4981</v>
      </c>
      <c r="G2696" t="s">
        <v>17</v>
      </c>
      <c r="H2696">
        <v>143</v>
      </c>
      <c r="I2696" t="s">
        <v>69</v>
      </c>
      <c r="J2696" t="s">
        <v>4935</v>
      </c>
      <c r="K2696" t="s">
        <v>117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4982</v>
      </c>
      <c r="G2697" t="s">
        <v>17</v>
      </c>
      <c r="H2697">
        <v>143</v>
      </c>
      <c r="I2697" t="s">
        <v>72</v>
      </c>
      <c r="J2697" t="s">
        <v>4983</v>
      </c>
      <c r="K2697" t="s">
        <v>117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4984</v>
      </c>
      <c r="G2698" t="s">
        <v>54</v>
      </c>
      <c r="H2698">
        <v>144</v>
      </c>
      <c r="I2698" t="s">
        <v>17</v>
      </c>
      <c r="J2698" t="s">
        <v>4985</v>
      </c>
      <c r="K2698" t="s">
        <v>19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4986</v>
      </c>
      <c r="G2699" t="s">
        <v>54</v>
      </c>
      <c r="H2699">
        <v>144</v>
      </c>
      <c r="I2699" t="s">
        <v>21</v>
      </c>
      <c r="J2699" t="s">
        <v>4987</v>
      </c>
      <c r="K2699" t="s">
        <v>117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4988</v>
      </c>
      <c r="G2700" t="s">
        <v>54</v>
      </c>
      <c r="H2700">
        <v>144</v>
      </c>
      <c r="I2700" t="s">
        <v>25</v>
      </c>
      <c r="J2700" t="s">
        <v>4989</v>
      </c>
      <c r="K2700" t="s">
        <v>78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4990</v>
      </c>
      <c r="F2701" t="s">
        <v>24</v>
      </c>
      <c r="G2701" t="s">
        <v>54</v>
      </c>
      <c r="H2701">
        <v>144</v>
      </c>
      <c r="I2701" t="s">
        <v>28</v>
      </c>
      <c r="J2701" t="s">
        <v>2683</v>
      </c>
      <c r="K2701" t="s">
        <v>19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4991</v>
      </c>
      <c r="G2702" t="s">
        <v>54</v>
      </c>
      <c r="H2702">
        <v>144</v>
      </c>
      <c r="I2702" t="s">
        <v>31</v>
      </c>
      <c r="J2702" t="s">
        <v>4992</v>
      </c>
      <c r="K2702" t="s">
        <v>117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4993</v>
      </c>
      <c r="G2703" t="s">
        <v>54</v>
      </c>
      <c r="H2703">
        <v>144</v>
      </c>
      <c r="I2703" t="s">
        <v>34</v>
      </c>
      <c r="J2703" t="s">
        <v>4994</v>
      </c>
      <c r="K2703" t="s">
        <v>19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4995</v>
      </c>
      <c r="F2704" t="s">
        <v>24</v>
      </c>
      <c r="G2704" t="s">
        <v>54</v>
      </c>
      <c r="H2704">
        <v>144</v>
      </c>
      <c r="I2704" t="s">
        <v>16</v>
      </c>
      <c r="J2704" t="s">
        <v>4996</v>
      </c>
      <c r="K2704" t="s">
        <v>19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4997</v>
      </c>
      <c r="G2705" t="s">
        <v>54</v>
      </c>
      <c r="H2705">
        <v>144</v>
      </c>
      <c r="I2705" t="s">
        <v>37</v>
      </c>
      <c r="J2705" t="s">
        <v>4998</v>
      </c>
      <c r="K2705" t="s">
        <v>78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4999</v>
      </c>
      <c r="F2706" t="s">
        <v>24</v>
      </c>
      <c r="G2706" t="s">
        <v>54</v>
      </c>
      <c r="H2706">
        <v>144</v>
      </c>
      <c r="I2706" t="s">
        <v>40</v>
      </c>
      <c r="J2706" t="s">
        <v>5000</v>
      </c>
      <c r="K2706" t="s">
        <v>19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5001</v>
      </c>
      <c r="F2707" t="s">
        <v>24</v>
      </c>
      <c r="G2707" t="s">
        <v>54</v>
      </c>
      <c r="H2707">
        <v>144</v>
      </c>
      <c r="I2707" t="s">
        <v>43</v>
      </c>
      <c r="J2707" t="s">
        <v>5002</v>
      </c>
      <c r="K2707" t="s">
        <v>19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5003</v>
      </c>
      <c r="G2708" t="s">
        <v>54</v>
      </c>
      <c r="H2708">
        <v>144</v>
      </c>
      <c r="I2708" t="s">
        <v>45</v>
      </c>
      <c r="J2708" t="s">
        <v>5004</v>
      </c>
      <c r="K2708" t="s">
        <v>78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5005</v>
      </c>
      <c r="G2709" t="s">
        <v>54</v>
      </c>
      <c r="H2709">
        <v>144</v>
      </c>
      <c r="I2709" t="s">
        <v>48</v>
      </c>
      <c r="J2709" t="s">
        <v>5006</v>
      </c>
      <c r="K2709" t="s">
        <v>19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5007</v>
      </c>
      <c r="F2710" t="s">
        <v>24</v>
      </c>
      <c r="G2710" t="s">
        <v>54</v>
      </c>
      <c r="H2710">
        <v>144</v>
      </c>
      <c r="I2710" t="s">
        <v>51</v>
      </c>
      <c r="J2710" t="s">
        <v>5008</v>
      </c>
      <c r="K2710" t="s">
        <v>19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5009</v>
      </c>
      <c r="F2711" t="s">
        <v>24</v>
      </c>
      <c r="G2711" t="s">
        <v>54</v>
      </c>
      <c r="H2711">
        <v>144</v>
      </c>
      <c r="I2711" t="s">
        <v>57</v>
      </c>
      <c r="J2711" t="s">
        <v>5010</v>
      </c>
      <c r="K2711" t="s">
        <v>19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5011</v>
      </c>
      <c r="G2712" t="s">
        <v>54</v>
      </c>
      <c r="H2712">
        <v>144</v>
      </c>
      <c r="I2712" t="s">
        <v>60</v>
      </c>
      <c r="J2712" t="s">
        <v>5012</v>
      </c>
      <c r="K2712" t="s">
        <v>19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5013</v>
      </c>
      <c r="G2713" t="s">
        <v>54</v>
      </c>
      <c r="H2713">
        <v>144</v>
      </c>
      <c r="I2713" t="s">
        <v>63</v>
      </c>
      <c r="J2713" t="s">
        <v>5014</v>
      </c>
      <c r="K2713" t="s">
        <v>19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5015</v>
      </c>
      <c r="G2714" t="s">
        <v>54</v>
      </c>
      <c r="H2714">
        <v>144</v>
      </c>
      <c r="I2714" t="s">
        <v>66</v>
      </c>
      <c r="J2714" t="s">
        <v>3841</v>
      </c>
      <c r="K2714" t="s">
        <v>19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5016</v>
      </c>
      <c r="G2715" t="s">
        <v>54</v>
      </c>
      <c r="H2715">
        <v>144</v>
      </c>
      <c r="I2715" t="s">
        <v>69</v>
      </c>
      <c r="J2715" t="s">
        <v>5017</v>
      </c>
      <c r="K2715" t="s">
        <v>78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5018</v>
      </c>
      <c r="G2716" t="s">
        <v>54</v>
      </c>
      <c r="H2716">
        <v>144</v>
      </c>
      <c r="I2716" t="s">
        <v>72</v>
      </c>
      <c r="J2716" t="s">
        <v>3935</v>
      </c>
      <c r="K2716" t="s">
        <v>78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5019</v>
      </c>
      <c r="G2717" t="s">
        <v>17</v>
      </c>
      <c r="H2717">
        <v>145</v>
      </c>
      <c r="I2717" t="s">
        <v>21</v>
      </c>
      <c r="J2717" t="s">
        <v>5020</v>
      </c>
      <c r="K2717" t="s">
        <v>117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5021</v>
      </c>
      <c r="G2718" t="s">
        <v>17</v>
      </c>
      <c r="H2718">
        <v>145</v>
      </c>
      <c r="I2718" t="s">
        <v>25</v>
      </c>
      <c r="J2718" t="s">
        <v>5022</v>
      </c>
      <c r="K2718" t="s">
        <v>78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5023</v>
      </c>
      <c r="F2719" t="s">
        <v>24</v>
      </c>
      <c r="G2719" t="s">
        <v>17</v>
      </c>
      <c r="H2719">
        <v>145</v>
      </c>
      <c r="I2719" t="s">
        <v>28</v>
      </c>
      <c r="J2719" t="s">
        <v>5024</v>
      </c>
      <c r="K2719" t="s">
        <v>78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5025</v>
      </c>
      <c r="G2720" t="s">
        <v>17</v>
      </c>
      <c r="H2720">
        <v>145</v>
      </c>
      <c r="I2720" t="s">
        <v>31</v>
      </c>
      <c r="J2720" t="s">
        <v>5026</v>
      </c>
      <c r="K2720" t="s">
        <v>78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5027</v>
      </c>
      <c r="F2721" t="s">
        <v>24</v>
      </c>
      <c r="G2721" t="s">
        <v>17</v>
      </c>
      <c r="H2721">
        <v>145</v>
      </c>
      <c r="I2721" t="s">
        <v>34</v>
      </c>
      <c r="J2721" t="s">
        <v>5028</v>
      </c>
      <c r="K2721" t="s">
        <v>19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5029</v>
      </c>
      <c r="G2722" t="s">
        <v>17</v>
      </c>
      <c r="H2722">
        <v>145</v>
      </c>
      <c r="I2722" t="s">
        <v>16</v>
      </c>
      <c r="J2722" t="s">
        <v>3731</v>
      </c>
      <c r="K2722" t="s">
        <v>117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5030</v>
      </c>
      <c r="G2723" t="s">
        <v>17</v>
      </c>
      <c r="H2723">
        <v>145</v>
      </c>
      <c r="I2723" t="s">
        <v>37</v>
      </c>
      <c r="J2723" t="s">
        <v>1544</v>
      </c>
      <c r="K2723" t="s">
        <v>19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5031</v>
      </c>
      <c r="G2724" t="s">
        <v>17</v>
      </c>
      <c r="H2724">
        <v>145</v>
      </c>
      <c r="I2724" t="s">
        <v>40</v>
      </c>
      <c r="J2724" t="s">
        <v>5032</v>
      </c>
      <c r="K2724" t="s">
        <v>117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5033</v>
      </c>
      <c r="G2725" t="s">
        <v>17</v>
      </c>
      <c r="H2725">
        <v>145</v>
      </c>
      <c r="I2725" t="s">
        <v>43</v>
      </c>
      <c r="J2725" t="s">
        <v>5034</v>
      </c>
      <c r="K2725" t="s">
        <v>19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5035</v>
      </c>
      <c r="G2726" t="s">
        <v>17</v>
      </c>
      <c r="H2726">
        <v>145</v>
      </c>
      <c r="I2726" t="s">
        <v>45</v>
      </c>
      <c r="J2726" t="s">
        <v>1922</v>
      </c>
      <c r="K2726" t="s">
        <v>19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5036</v>
      </c>
      <c r="G2727" t="s">
        <v>17</v>
      </c>
      <c r="H2727">
        <v>145</v>
      </c>
      <c r="I2727" t="s">
        <v>48</v>
      </c>
      <c r="J2727" t="s">
        <v>5037</v>
      </c>
      <c r="K2727" t="s">
        <v>78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5038</v>
      </c>
      <c r="F2728" t="s">
        <v>24</v>
      </c>
      <c r="G2728" t="s">
        <v>17</v>
      </c>
      <c r="H2728">
        <v>145</v>
      </c>
      <c r="I2728" t="s">
        <v>51</v>
      </c>
      <c r="J2728" t="s">
        <v>5039</v>
      </c>
      <c r="K2728" t="s">
        <v>78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5040</v>
      </c>
      <c r="G2729" t="s">
        <v>17</v>
      </c>
      <c r="H2729">
        <v>145</v>
      </c>
      <c r="I2729" t="s">
        <v>54</v>
      </c>
      <c r="J2729" t="s">
        <v>5041</v>
      </c>
      <c r="K2729" t="s">
        <v>78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5042</v>
      </c>
      <c r="G2730" t="s">
        <v>17</v>
      </c>
      <c r="H2730">
        <v>145</v>
      </c>
      <c r="I2730" t="s">
        <v>57</v>
      </c>
      <c r="J2730" t="s">
        <v>5043</v>
      </c>
      <c r="K2730" t="s">
        <v>78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5044</v>
      </c>
      <c r="F2731" t="s">
        <v>24</v>
      </c>
      <c r="G2731" t="s">
        <v>17</v>
      </c>
      <c r="H2731">
        <v>145</v>
      </c>
      <c r="I2731" t="s">
        <v>60</v>
      </c>
      <c r="J2731" t="s">
        <v>386</v>
      </c>
      <c r="K2731" t="s">
        <v>19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5045</v>
      </c>
      <c r="F2732" t="s">
        <v>24</v>
      </c>
      <c r="G2732" t="s">
        <v>17</v>
      </c>
      <c r="H2732">
        <v>145</v>
      </c>
      <c r="I2732" t="s">
        <v>63</v>
      </c>
      <c r="J2732" t="s">
        <v>5046</v>
      </c>
      <c r="K2732" t="s">
        <v>19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5047</v>
      </c>
      <c r="F2733" t="s">
        <v>24</v>
      </c>
      <c r="G2733" t="s">
        <v>17</v>
      </c>
      <c r="H2733">
        <v>145</v>
      </c>
      <c r="I2733" t="s">
        <v>66</v>
      </c>
      <c r="J2733" t="s">
        <v>3420</v>
      </c>
      <c r="K2733" t="s">
        <v>19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5048</v>
      </c>
      <c r="G2734" t="s">
        <v>17</v>
      </c>
      <c r="H2734">
        <v>145</v>
      </c>
      <c r="I2734" t="s">
        <v>69</v>
      </c>
      <c r="J2734" t="s">
        <v>5049</v>
      </c>
      <c r="K2734" t="s">
        <v>117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5050</v>
      </c>
      <c r="G2735" t="s">
        <v>17</v>
      </c>
      <c r="H2735">
        <v>145</v>
      </c>
      <c r="I2735" t="s">
        <v>72</v>
      </c>
      <c r="J2735" t="s">
        <v>5051</v>
      </c>
      <c r="K2735" t="s">
        <v>117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5052</v>
      </c>
      <c r="G2736" t="s">
        <v>17</v>
      </c>
      <c r="H2736">
        <v>146</v>
      </c>
      <c r="I2736" t="s">
        <v>21</v>
      </c>
      <c r="J2736" t="s">
        <v>1876</v>
      </c>
      <c r="K2736" t="s">
        <v>78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5053</v>
      </c>
      <c r="F2737" t="s">
        <v>24</v>
      </c>
      <c r="G2737" t="s">
        <v>17</v>
      </c>
      <c r="H2737">
        <v>146</v>
      </c>
      <c r="I2737" t="s">
        <v>25</v>
      </c>
      <c r="J2737" t="s">
        <v>268</v>
      </c>
      <c r="K2737" t="s">
        <v>117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5054</v>
      </c>
      <c r="G2738" t="s">
        <v>17</v>
      </c>
      <c r="H2738">
        <v>146</v>
      </c>
      <c r="I2738" t="s">
        <v>28</v>
      </c>
      <c r="J2738" t="s">
        <v>5055</v>
      </c>
      <c r="K2738" t="s">
        <v>117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5056</v>
      </c>
      <c r="G2739" t="s">
        <v>17</v>
      </c>
      <c r="H2739">
        <v>146</v>
      </c>
      <c r="I2739" t="s">
        <v>31</v>
      </c>
      <c r="J2739" t="s">
        <v>1119</v>
      </c>
      <c r="K2739" t="s">
        <v>117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5057</v>
      </c>
      <c r="F2740" t="s">
        <v>24</v>
      </c>
      <c r="G2740" t="s">
        <v>17</v>
      </c>
      <c r="H2740">
        <v>146</v>
      </c>
      <c r="I2740" t="s">
        <v>34</v>
      </c>
      <c r="J2740" t="s">
        <v>5058</v>
      </c>
      <c r="K2740" t="s">
        <v>19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5059</v>
      </c>
      <c r="G2741" t="s">
        <v>17</v>
      </c>
      <c r="H2741">
        <v>146</v>
      </c>
      <c r="I2741" t="s">
        <v>16</v>
      </c>
      <c r="J2741" t="s">
        <v>2656</v>
      </c>
      <c r="K2741" t="s">
        <v>117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5060</v>
      </c>
      <c r="G2742" t="s">
        <v>17</v>
      </c>
      <c r="H2742">
        <v>146</v>
      </c>
      <c r="I2742" t="s">
        <v>37</v>
      </c>
      <c r="J2742" t="s">
        <v>5061</v>
      </c>
      <c r="K2742" t="s">
        <v>78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5062</v>
      </c>
      <c r="G2743" t="s">
        <v>17</v>
      </c>
      <c r="H2743">
        <v>146</v>
      </c>
      <c r="I2743" t="s">
        <v>40</v>
      </c>
      <c r="J2743" t="s">
        <v>5063</v>
      </c>
      <c r="K2743" t="s">
        <v>117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5064</v>
      </c>
      <c r="G2744" t="s">
        <v>17</v>
      </c>
      <c r="H2744">
        <v>146</v>
      </c>
      <c r="I2744" t="s">
        <v>43</v>
      </c>
      <c r="J2744" t="s">
        <v>5065</v>
      </c>
      <c r="K2744" t="s">
        <v>78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5066</v>
      </c>
      <c r="G2745" t="s">
        <v>17</v>
      </c>
      <c r="H2745">
        <v>146</v>
      </c>
      <c r="I2745" t="s">
        <v>45</v>
      </c>
      <c r="J2745" t="s">
        <v>5067</v>
      </c>
      <c r="K2745" t="s">
        <v>78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5068</v>
      </c>
      <c r="G2746" t="s">
        <v>17</v>
      </c>
      <c r="H2746">
        <v>146</v>
      </c>
      <c r="I2746" t="s">
        <v>48</v>
      </c>
      <c r="J2746" t="s">
        <v>5069</v>
      </c>
      <c r="K2746" t="s">
        <v>117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5070</v>
      </c>
      <c r="F2747" t="s">
        <v>24</v>
      </c>
      <c r="G2747" t="s">
        <v>17</v>
      </c>
      <c r="H2747">
        <v>146</v>
      </c>
      <c r="I2747" t="s">
        <v>51</v>
      </c>
      <c r="J2747" t="s">
        <v>5071</v>
      </c>
      <c r="K2747" t="s">
        <v>78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5072</v>
      </c>
      <c r="G2748" t="s">
        <v>17</v>
      </c>
      <c r="H2748">
        <v>146</v>
      </c>
      <c r="I2748" t="s">
        <v>54</v>
      </c>
      <c r="J2748" t="s">
        <v>5073</v>
      </c>
      <c r="K2748" t="s">
        <v>117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5074</v>
      </c>
      <c r="G2749" t="s">
        <v>17</v>
      </c>
      <c r="H2749">
        <v>146</v>
      </c>
      <c r="I2749" t="s">
        <v>57</v>
      </c>
      <c r="J2749" t="s">
        <v>3105</v>
      </c>
      <c r="K2749" t="s">
        <v>117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5075</v>
      </c>
      <c r="F2750" t="s">
        <v>24</v>
      </c>
      <c r="G2750" t="s">
        <v>17</v>
      </c>
      <c r="H2750">
        <v>146</v>
      </c>
      <c r="I2750" t="s">
        <v>60</v>
      </c>
      <c r="J2750" t="s">
        <v>290</v>
      </c>
      <c r="K2750" t="s">
        <v>19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5076</v>
      </c>
      <c r="F2751" t="s">
        <v>24</v>
      </c>
      <c r="G2751" t="s">
        <v>17</v>
      </c>
      <c r="H2751">
        <v>146</v>
      </c>
      <c r="I2751" t="s">
        <v>63</v>
      </c>
      <c r="J2751" t="s">
        <v>2226</v>
      </c>
      <c r="K2751" t="s">
        <v>19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5077</v>
      </c>
      <c r="F2752" t="s">
        <v>24</v>
      </c>
      <c r="G2752" t="s">
        <v>17</v>
      </c>
      <c r="H2752">
        <v>146</v>
      </c>
      <c r="I2752" t="s">
        <v>66</v>
      </c>
      <c r="J2752" t="s">
        <v>254</v>
      </c>
      <c r="K2752" t="s">
        <v>19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5078</v>
      </c>
      <c r="G2753" t="s">
        <v>17</v>
      </c>
      <c r="H2753">
        <v>146</v>
      </c>
      <c r="I2753" t="s">
        <v>69</v>
      </c>
      <c r="J2753" t="s">
        <v>5079</v>
      </c>
      <c r="K2753" t="s">
        <v>117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5080</v>
      </c>
      <c r="G2754" t="s">
        <v>17</v>
      </c>
      <c r="H2754">
        <v>146</v>
      </c>
      <c r="I2754" t="s">
        <v>72</v>
      </c>
      <c r="J2754" t="s">
        <v>5081</v>
      </c>
      <c r="K2754" t="s">
        <v>117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5082</v>
      </c>
      <c r="G2755" t="s">
        <v>37</v>
      </c>
      <c r="H2755">
        <v>147</v>
      </c>
      <c r="I2755" t="s">
        <v>17</v>
      </c>
      <c r="J2755" t="s">
        <v>5083</v>
      </c>
      <c r="K2755" t="s">
        <v>78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5084</v>
      </c>
      <c r="G2756" t="s">
        <v>37</v>
      </c>
      <c r="H2756">
        <v>147</v>
      </c>
      <c r="I2756" t="s">
        <v>21</v>
      </c>
      <c r="J2756" t="s">
        <v>5085</v>
      </c>
      <c r="K2756" t="s">
        <v>117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5086</v>
      </c>
      <c r="G2757" t="s">
        <v>37</v>
      </c>
      <c r="H2757">
        <v>147</v>
      </c>
      <c r="I2757" t="s">
        <v>25</v>
      </c>
      <c r="J2757" t="s">
        <v>5087</v>
      </c>
      <c r="K2757" t="s">
        <v>117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5088</v>
      </c>
      <c r="G2758" t="s">
        <v>37</v>
      </c>
      <c r="H2758">
        <v>147</v>
      </c>
      <c r="I2758" t="s">
        <v>28</v>
      </c>
      <c r="J2758" t="s">
        <v>2138</v>
      </c>
      <c r="K2758" t="s">
        <v>117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5089</v>
      </c>
      <c r="F2759" t="s">
        <v>24</v>
      </c>
      <c r="G2759" t="s">
        <v>37</v>
      </c>
      <c r="H2759">
        <v>147</v>
      </c>
      <c r="I2759" t="s">
        <v>31</v>
      </c>
      <c r="J2759" t="s">
        <v>5090</v>
      </c>
      <c r="K2759" t="s">
        <v>19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5091</v>
      </c>
      <c r="G2760" t="s">
        <v>37</v>
      </c>
      <c r="H2760">
        <v>147</v>
      </c>
      <c r="I2760" t="s">
        <v>34</v>
      </c>
      <c r="J2760" t="s">
        <v>5092</v>
      </c>
      <c r="K2760" t="s">
        <v>117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5093</v>
      </c>
      <c r="G2761" t="s">
        <v>37</v>
      </c>
      <c r="H2761">
        <v>147</v>
      </c>
      <c r="I2761" t="s">
        <v>16</v>
      </c>
      <c r="J2761" t="s">
        <v>5094</v>
      </c>
      <c r="K2761" t="s">
        <v>117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5095</v>
      </c>
      <c r="G2762" t="s">
        <v>37</v>
      </c>
      <c r="H2762">
        <v>147</v>
      </c>
      <c r="I2762" t="s">
        <v>40</v>
      </c>
      <c r="J2762" t="s">
        <v>5096</v>
      </c>
      <c r="K2762" t="s">
        <v>117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5097</v>
      </c>
      <c r="F2763" t="s">
        <v>24</v>
      </c>
      <c r="G2763" t="s">
        <v>37</v>
      </c>
      <c r="H2763">
        <v>147</v>
      </c>
      <c r="I2763" t="s">
        <v>43</v>
      </c>
      <c r="J2763" t="s">
        <v>5098</v>
      </c>
      <c r="K2763" t="s">
        <v>19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5099</v>
      </c>
      <c r="F2764" t="s">
        <v>24</v>
      </c>
      <c r="G2764" t="s">
        <v>37</v>
      </c>
      <c r="H2764">
        <v>147</v>
      </c>
      <c r="I2764" t="s">
        <v>45</v>
      </c>
      <c r="J2764" t="s">
        <v>5100</v>
      </c>
      <c r="K2764" t="s">
        <v>19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5101</v>
      </c>
      <c r="F2765" t="s">
        <v>24</v>
      </c>
      <c r="G2765" t="s">
        <v>37</v>
      </c>
      <c r="H2765">
        <v>147</v>
      </c>
      <c r="I2765" t="s">
        <v>48</v>
      </c>
      <c r="J2765" t="s">
        <v>5102</v>
      </c>
      <c r="K2765" t="s">
        <v>117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5103</v>
      </c>
      <c r="G2766" t="s">
        <v>37</v>
      </c>
      <c r="H2766">
        <v>147</v>
      </c>
      <c r="I2766" t="s">
        <v>51</v>
      </c>
      <c r="J2766" t="s">
        <v>5104</v>
      </c>
      <c r="K2766" t="s">
        <v>117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5105</v>
      </c>
      <c r="G2767" t="s">
        <v>37</v>
      </c>
      <c r="H2767">
        <v>147</v>
      </c>
      <c r="I2767" t="s">
        <v>54</v>
      </c>
      <c r="J2767" t="s">
        <v>5106</v>
      </c>
      <c r="K2767" t="s">
        <v>117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5107</v>
      </c>
      <c r="G2768" t="s">
        <v>37</v>
      </c>
      <c r="H2768">
        <v>147</v>
      </c>
      <c r="I2768" t="s">
        <v>57</v>
      </c>
      <c r="J2768" t="s">
        <v>5108</v>
      </c>
      <c r="K2768" t="s">
        <v>117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5109</v>
      </c>
      <c r="F2769" t="s">
        <v>24</v>
      </c>
      <c r="G2769" t="s">
        <v>37</v>
      </c>
      <c r="H2769">
        <v>147</v>
      </c>
      <c r="I2769" t="s">
        <v>60</v>
      </c>
      <c r="J2769" t="s">
        <v>5110</v>
      </c>
      <c r="K2769" t="s">
        <v>78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5111</v>
      </c>
      <c r="F2770" t="s">
        <v>24</v>
      </c>
      <c r="G2770" t="s">
        <v>37</v>
      </c>
      <c r="H2770">
        <v>147</v>
      </c>
      <c r="I2770" t="s">
        <v>63</v>
      </c>
      <c r="J2770" t="s">
        <v>5112</v>
      </c>
      <c r="K2770" t="s">
        <v>19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5113</v>
      </c>
      <c r="F2771" t="s">
        <v>24</v>
      </c>
      <c r="G2771" t="s">
        <v>37</v>
      </c>
      <c r="H2771">
        <v>147</v>
      </c>
      <c r="I2771" t="s">
        <v>66</v>
      </c>
      <c r="J2771" t="s">
        <v>5114</v>
      </c>
      <c r="K2771" t="s">
        <v>19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5115</v>
      </c>
      <c r="G2772" t="s">
        <v>37</v>
      </c>
      <c r="H2772">
        <v>147</v>
      </c>
      <c r="I2772" t="s">
        <v>69</v>
      </c>
      <c r="J2772" t="s">
        <v>5116</v>
      </c>
      <c r="K2772" t="s">
        <v>117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5117</v>
      </c>
      <c r="G2773" t="s">
        <v>37</v>
      </c>
      <c r="H2773">
        <v>147</v>
      </c>
      <c r="I2773" t="s">
        <v>72</v>
      </c>
      <c r="J2773" t="s">
        <v>5118</v>
      </c>
      <c r="K2773" t="s">
        <v>117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5119</v>
      </c>
      <c r="G2774" t="s">
        <v>17</v>
      </c>
      <c r="H2774">
        <v>148</v>
      </c>
      <c r="I2774" t="s">
        <v>21</v>
      </c>
      <c r="J2774" t="s">
        <v>5120</v>
      </c>
      <c r="K2774" t="s">
        <v>78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5121</v>
      </c>
      <c r="F2775" t="s">
        <v>24</v>
      </c>
      <c r="G2775" t="s">
        <v>17</v>
      </c>
      <c r="H2775">
        <v>148</v>
      </c>
      <c r="I2775" t="s">
        <v>25</v>
      </c>
      <c r="J2775" t="s">
        <v>5122</v>
      </c>
      <c r="K2775" t="s">
        <v>78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5123</v>
      </c>
      <c r="G2776" t="s">
        <v>17</v>
      </c>
      <c r="H2776">
        <v>148</v>
      </c>
      <c r="I2776" t="s">
        <v>28</v>
      </c>
      <c r="J2776" t="s">
        <v>3706</v>
      </c>
      <c r="K2776" t="s">
        <v>117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5124</v>
      </c>
      <c r="G2777" t="s">
        <v>17</v>
      </c>
      <c r="H2777">
        <v>148</v>
      </c>
      <c r="I2777" t="s">
        <v>31</v>
      </c>
      <c r="J2777" t="s">
        <v>5125</v>
      </c>
      <c r="K2777" t="s">
        <v>19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5126</v>
      </c>
      <c r="F2778" t="s">
        <v>24</v>
      </c>
      <c r="G2778" t="s">
        <v>17</v>
      </c>
      <c r="H2778">
        <v>148</v>
      </c>
      <c r="I2778" t="s">
        <v>34</v>
      </c>
      <c r="J2778" t="s">
        <v>3438</v>
      </c>
      <c r="K2778" t="s">
        <v>19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5127</v>
      </c>
      <c r="G2779" t="s">
        <v>17</v>
      </c>
      <c r="H2779">
        <v>148</v>
      </c>
      <c r="I2779" t="s">
        <v>16</v>
      </c>
      <c r="J2779" t="s">
        <v>5128</v>
      </c>
      <c r="K2779" t="s">
        <v>117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5129</v>
      </c>
      <c r="G2780" t="s">
        <v>17</v>
      </c>
      <c r="H2780">
        <v>148</v>
      </c>
      <c r="I2780" t="s">
        <v>37</v>
      </c>
      <c r="J2780" t="s">
        <v>5130</v>
      </c>
      <c r="K2780" t="s">
        <v>19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5131</v>
      </c>
      <c r="G2781" t="s">
        <v>17</v>
      </c>
      <c r="H2781">
        <v>148</v>
      </c>
      <c r="I2781" t="s">
        <v>40</v>
      </c>
      <c r="J2781" t="s">
        <v>5132</v>
      </c>
      <c r="K2781" t="s">
        <v>117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5133</v>
      </c>
      <c r="G2782" t="s">
        <v>17</v>
      </c>
      <c r="H2782">
        <v>148</v>
      </c>
      <c r="I2782" t="s">
        <v>43</v>
      </c>
      <c r="J2782" t="s">
        <v>5134</v>
      </c>
      <c r="K2782" t="s">
        <v>19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5135</v>
      </c>
      <c r="G2783" t="s">
        <v>17</v>
      </c>
      <c r="H2783">
        <v>148</v>
      </c>
      <c r="I2783" t="s">
        <v>45</v>
      </c>
      <c r="J2783" t="s">
        <v>3668</v>
      </c>
      <c r="K2783" t="s">
        <v>19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5136</v>
      </c>
      <c r="G2784" t="s">
        <v>17</v>
      </c>
      <c r="H2784">
        <v>148</v>
      </c>
      <c r="I2784" t="s">
        <v>48</v>
      </c>
      <c r="J2784" t="s">
        <v>5137</v>
      </c>
      <c r="K2784" t="s">
        <v>78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5138</v>
      </c>
      <c r="F2785" t="s">
        <v>24</v>
      </c>
      <c r="G2785" t="s">
        <v>17</v>
      </c>
      <c r="H2785">
        <v>148</v>
      </c>
      <c r="I2785" t="s">
        <v>51</v>
      </c>
      <c r="J2785" t="s">
        <v>2839</v>
      </c>
      <c r="K2785" t="s">
        <v>19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5139</v>
      </c>
      <c r="G2786" t="s">
        <v>17</v>
      </c>
      <c r="H2786">
        <v>148</v>
      </c>
      <c r="I2786" t="s">
        <v>54</v>
      </c>
      <c r="J2786" t="s">
        <v>123</v>
      </c>
      <c r="K2786" t="s">
        <v>78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5140</v>
      </c>
      <c r="G2787" t="s">
        <v>17</v>
      </c>
      <c r="H2787">
        <v>148</v>
      </c>
      <c r="I2787" t="s">
        <v>57</v>
      </c>
      <c r="J2787" t="s">
        <v>5141</v>
      </c>
      <c r="K2787" t="s">
        <v>78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5142</v>
      </c>
      <c r="F2788" t="s">
        <v>24</v>
      </c>
      <c r="G2788" t="s">
        <v>17</v>
      </c>
      <c r="H2788">
        <v>148</v>
      </c>
      <c r="I2788" t="s">
        <v>60</v>
      </c>
      <c r="J2788" t="s">
        <v>5143</v>
      </c>
      <c r="K2788" t="s">
        <v>19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5144</v>
      </c>
      <c r="F2789" t="s">
        <v>24</v>
      </c>
      <c r="G2789" t="s">
        <v>17</v>
      </c>
      <c r="H2789">
        <v>148</v>
      </c>
      <c r="I2789" t="s">
        <v>63</v>
      </c>
      <c r="J2789" t="s">
        <v>5145</v>
      </c>
      <c r="K2789" t="s">
        <v>19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5146</v>
      </c>
      <c r="F2790" t="s">
        <v>24</v>
      </c>
      <c r="G2790" t="s">
        <v>17</v>
      </c>
      <c r="H2790">
        <v>148</v>
      </c>
      <c r="I2790" t="s">
        <v>66</v>
      </c>
      <c r="J2790" t="s">
        <v>1969</v>
      </c>
      <c r="K2790" t="s">
        <v>19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5147</v>
      </c>
      <c r="G2791" t="s">
        <v>17</v>
      </c>
      <c r="H2791">
        <v>148</v>
      </c>
      <c r="I2791" t="s">
        <v>69</v>
      </c>
      <c r="J2791" t="s">
        <v>5148</v>
      </c>
      <c r="K2791" t="s">
        <v>117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5149</v>
      </c>
      <c r="G2792" t="s">
        <v>17</v>
      </c>
      <c r="H2792">
        <v>148</v>
      </c>
      <c r="I2792" t="s">
        <v>72</v>
      </c>
      <c r="J2792" t="s">
        <v>5150</v>
      </c>
      <c r="K2792" t="s">
        <v>78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5151</v>
      </c>
      <c r="G2793" t="s">
        <v>31</v>
      </c>
      <c r="H2793">
        <v>149</v>
      </c>
      <c r="I2793" t="s">
        <v>17</v>
      </c>
      <c r="J2793" t="s">
        <v>5152</v>
      </c>
      <c r="K2793" t="s">
        <v>117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5153</v>
      </c>
      <c r="F2794" t="s">
        <v>24</v>
      </c>
      <c r="G2794" t="s">
        <v>31</v>
      </c>
      <c r="H2794">
        <v>149</v>
      </c>
      <c r="I2794" t="s">
        <v>21</v>
      </c>
      <c r="J2794" t="s">
        <v>5154</v>
      </c>
      <c r="K2794" t="s">
        <v>19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5155</v>
      </c>
      <c r="G2795" t="s">
        <v>31</v>
      </c>
      <c r="H2795">
        <v>149</v>
      </c>
      <c r="I2795" t="s">
        <v>25</v>
      </c>
      <c r="J2795" t="s">
        <v>5156</v>
      </c>
      <c r="K2795" t="s">
        <v>117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5157</v>
      </c>
      <c r="G2796" t="s">
        <v>31</v>
      </c>
      <c r="H2796">
        <v>149</v>
      </c>
      <c r="I2796" t="s">
        <v>28</v>
      </c>
      <c r="J2796" t="s">
        <v>5158</v>
      </c>
      <c r="K2796" t="s">
        <v>117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5159</v>
      </c>
      <c r="G2797" t="s">
        <v>31</v>
      </c>
      <c r="H2797">
        <v>149</v>
      </c>
      <c r="I2797" t="s">
        <v>34</v>
      </c>
      <c r="J2797" t="s">
        <v>5160</v>
      </c>
      <c r="K2797" t="s">
        <v>117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5161</v>
      </c>
      <c r="G2798" t="s">
        <v>31</v>
      </c>
      <c r="H2798">
        <v>149</v>
      </c>
      <c r="I2798" t="s">
        <v>16</v>
      </c>
      <c r="J2798" t="s">
        <v>5162</v>
      </c>
      <c r="K2798" t="s">
        <v>117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5163</v>
      </c>
      <c r="F2799" t="s">
        <v>24</v>
      </c>
      <c r="G2799" t="s">
        <v>31</v>
      </c>
      <c r="H2799">
        <v>149</v>
      </c>
      <c r="I2799" t="s">
        <v>37</v>
      </c>
      <c r="J2799" t="s">
        <v>5164</v>
      </c>
      <c r="K2799" t="s">
        <v>78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5165</v>
      </c>
      <c r="G2800" t="s">
        <v>31</v>
      </c>
      <c r="H2800">
        <v>149</v>
      </c>
      <c r="I2800" t="s">
        <v>40</v>
      </c>
      <c r="J2800" t="s">
        <v>5166</v>
      </c>
      <c r="K2800" t="s">
        <v>117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5167</v>
      </c>
      <c r="F2801" t="s">
        <v>24</v>
      </c>
      <c r="G2801" t="s">
        <v>31</v>
      </c>
      <c r="H2801">
        <v>149</v>
      </c>
      <c r="I2801" t="s">
        <v>43</v>
      </c>
      <c r="J2801" t="s">
        <v>2782</v>
      </c>
      <c r="K2801" t="s">
        <v>117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5168</v>
      </c>
      <c r="G2802" t="s">
        <v>31</v>
      </c>
      <c r="H2802">
        <v>149</v>
      </c>
      <c r="I2802" t="s">
        <v>45</v>
      </c>
      <c r="J2802" t="s">
        <v>1338</v>
      </c>
      <c r="K2802" t="s">
        <v>117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5169</v>
      </c>
      <c r="G2803" t="s">
        <v>31</v>
      </c>
      <c r="H2803">
        <v>149</v>
      </c>
      <c r="I2803" t="s">
        <v>48</v>
      </c>
      <c r="J2803" t="s">
        <v>5170</v>
      </c>
      <c r="K2803" t="s">
        <v>117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5171</v>
      </c>
      <c r="G2804" t="s">
        <v>31</v>
      </c>
      <c r="H2804">
        <v>149</v>
      </c>
      <c r="I2804" t="s">
        <v>51</v>
      </c>
      <c r="J2804" t="s">
        <v>1252</v>
      </c>
      <c r="K2804" t="s">
        <v>117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5172</v>
      </c>
      <c r="G2805" t="s">
        <v>31</v>
      </c>
      <c r="H2805">
        <v>149</v>
      </c>
      <c r="I2805" t="s">
        <v>54</v>
      </c>
      <c r="J2805" t="s">
        <v>5173</v>
      </c>
      <c r="K2805" t="s">
        <v>117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5174</v>
      </c>
      <c r="G2806" t="s">
        <v>31</v>
      </c>
      <c r="H2806">
        <v>149</v>
      </c>
      <c r="I2806" t="s">
        <v>57</v>
      </c>
      <c r="J2806" t="s">
        <v>5175</v>
      </c>
      <c r="K2806" t="s">
        <v>117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5176</v>
      </c>
      <c r="F2807" t="s">
        <v>24</v>
      </c>
      <c r="G2807" t="s">
        <v>31</v>
      </c>
      <c r="H2807">
        <v>149</v>
      </c>
      <c r="I2807" t="s">
        <v>60</v>
      </c>
      <c r="J2807" t="s">
        <v>5177</v>
      </c>
      <c r="K2807" t="s">
        <v>78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5178</v>
      </c>
      <c r="G2808" t="s">
        <v>31</v>
      </c>
      <c r="H2808">
        <v>149</v>
      </c>
      <c r="I2808" t="s">
        <v>63</v>
      </c>
      <c r="J2808" t="s">
        <v>5179</v>
      </c>
      <c r="K2808" t="s">
        <v>117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5180</v>
      </c>
      <c r="F2809" t="s">
        <v>24</v>
      </c>
      <c r="G2809" t="s">
        <v>31</v>
      </c>
      <c r="H2809">
        <v>149</v>
      </c>
      <c r="I2809" t="s">
        <v>66</v>
      </c>
      <c r="J2809" t="s">
        <v>5181</v>
      </c>
      <c r="K2809" t="s">
        <v>19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5182</v>
      </c>
      <c r="G2810" t="s">
        <v>31</v>
      </c>
      <c r="H2810">
        <v>149</v>
      </c>
      <c r="I2810" t="s">
        <v>69</v>
      </c>
      <c r="J2810" t="s">
        <v>5183</v>
      </c>
      <c r="K2810" t="s">
        <v>117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5184</v>
      </c>
      <c r="F2811" t="s">
        <v>24</v>
      </c>
      <c r="G2811" t="s">
        <v>31</v>
      </c>
      <c r="H2811">
        <v>149</v>
      </c>
      <c r="I2811" t="s">
        <v>72</v>
      </c>
      <c r="J2811" t="s">
        <v>5185</v>
      </c>
      <c r="K2811" t="s">
        <v>78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5186</v>
      </c>
      <c r="F2812" t="s">
        <v>24</v>
      </c>
      <c r="G2812" t="s">
        <v>63</v>
      </c>
      <c r="H2812">
        <v>150</v>
      </c>
      <c r="I2812" t="s">
        <v>17</v>
      </c>
      <c r="J2812" t="s">
        <v>58</v>
      </c>
      <c r="K2812" t="s">
        <v>19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5187</v>
      </c>
      <c r="G2813" t="s">
        <v>63</v>
      </c>
      <c r="H2813">
        <v>150</v>
      </c>
      <c r="I2813" t="s">
        <v>21</v>
      </c>
      <c r="J2813" t="s">
        <v>5188</v>
      </c>
      <c r="K2813" t="s">
        <v>19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5189</v>
      </c>
      <c r="G2814" t="s">
        <v>63</v>
      </c>
      <c r="H2814">
        <v>150</v>
      </c>
      <c r="I2814" t="s">
        <v>25</v>
      </c>
      <c r="J2814" t="s">
        <v>5190</v>
      </c>
      <c r="K2814" t="s">
        <v>117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5191</v>
      </c>
      <c r="G2815" t="s">
        <v>63</v>
      </c>
      <c r="H2815">
        <v>150</v>
      </c>
      <c r="I2815" t="s">
        <v>28</v>
      </c>
      <c r="J2815" t="s">
        <v>5192</v>
      </c>
      <c r="K2815" t="s">
        <v>117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5193</v>
      </c>
      <c r="G2816" t="s">
        <v>63</v>
      </c>
      <c r="H2816">
        <v>150</v>
      </c>
      <c r="I2816" t="s">
        <v>31</v>
      </c>
      <c r="J2816" t="s">
        <v>5194</v>
      </c>
      <c r="K2816" t="s">
        <v>78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5195</v>
      </c>
      <c r="G2817" t="s">
        <v>63</v>
      </c>
      <c r="H2817">
        <v>150</v>
      </c>
      <c r="I2817" t="s">
        <v>34</v>
      </c>
      <c r="J2817" t="s">
        <v>2714</v>
      </c>
      <c r="K2817" t="s">
        <v>19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5196</v>
      </c>
      <c r="G2818" t="s">
        <v>63</v>
      </c>
      <c r="H2818">
        <v>150</v>
      </c>
      <c r="I2818" t="s">
        <v>16</v>
      </c>
      <c r="J2818" t="s">
        <v>5197</v>
      </c>
      <c r="K2818" t="s">
        <v>78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5198</v>
      </c>
      <c r="F2819" t="s">
        <v>24</v>
      </c>
      <c r="G2819" t="s">
        <v>63</v>
      </c>
      <c r="H2819">
        <v>150</v>
      </c>
      <c r="I2819" t="s">
        <v>37</v>
      </c>
      <c r="J2819" t="s">
        <v>5199</v>
      </c>
      <c r="K2819" t="s">
        <v>19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5200</v>
      </c>
      <c r="G2820" t="s">
        <v>63</v>
      </c>
      <c r="H2820">
        <v>150</v>
      </c>
      <c r="I2820" t="s">
        <v>40</v>
      </c>
      <c r="J2820" t="s">
        <v>1194</v>
      </c>
      <c r="K2820" t="s">
        <v>117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5201</v>
      </c>
      <c r="G2821" t="s">
        <v>63</v>
      </c>
      <c r="H2821">
        <v>150</v>
      </c>
      <c r="I2821" t="s">
        <v>43</v>
      </c>
      <c r="J2821" t="s">
        <v>1168</v>
      </c>
      <c r="K2821" t="s">
        <v>19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5202</v>
      </c>
      <c r="G2822" t="s">
        <v>63</v>
      </c>
      <c r="H2822">
        <v>150</v>
      </c>
      <c r="I2822" t="s">
        <v>45</v>
      </c>
      <c r="J2822" t="s">
        <v>5203</v>
      </c>
      <c r="K2822" t="s">
        <v>19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5204</v>
      </c>
      <c r="F2823" t="s">
        <v>24</v>
      </c>
      <c r="G2823" t="s">
        <v>63</v>
      </c>
      <c r="H2823">
        <v>150</v>
      </c>
      <c r="I2823" t="s">
        <v>48</v>
      </c>
      <c r="J2823" t="s">
        <v>3449</v>
      </c>
      <c r="K2823" t="s">
        <v>19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5205</v>
      </c>
      <c r="F2824" t="s">
        <v>24</v>
      </c>
      <c r="G2824" t="s">
        <v>63</v>
      </c>
      <c r="H2824">
        <v>150</v>
      </c>
      <c r="I2824" t="s">
        <v>51</v>
      </c>
      <c r="J2824" t="s">
        <v>5206</v>
      </c>
      <c r="K2824" t="s">
        <v>19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5207</v>
      </c>
      <c r="G2825" t="s">
        <v>63</v>
      </c>
      <c r="H2825">
        <v>150</v>
      </c>
      <c r="I2825" t="s">
        <v>54</v>
      </c>
      <c r="J2825" t="s">
        <v>5208</v>
      </c>
      <c r="K2825" t="s">
        <v>78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5209</v>
      </c>
      <c r="G2826" t="s">
        <v>63</v>
      </c>
      <c r="H2826">
        <v>150</v>
      </c>
      <c r="I2826" t="s">
        <v>57</v>
      </c>
      <c r="J2826" t="s">
        <v>1700</v>
      </c>
      <c r="K2826" t="s">
        <v>78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5210</v>
      </c>
      <c r="F2827" t="s">
        <v>24</v>
      </c>
      <c r="G2827" t="s">
        <v>63</v>
      </c>
      <c r="H2827">
        <v>150</v>
      </c>
      <c r="I2827" t="s">
        <v>60</v>
      </c>
      <c r="J2827" t="s">
        <v>5211</v>
      </c>
      <c r="K2827" t="s">
        <v>19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5212</v>
      </c>
      <c r="G2828" t="s">
        <v>63</v>
      </c>
      <c r="H2828">
        <v>150</v>
      </c>
      <c r="I2828" t="s">
        <v>66</v>
      </c>
      <c r="J2828" t="s">
        <v>5213</v>
      </c>
      <c r="K2828" t="s">
        <v>19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5214</v>
      </c>
      <c r="G2829" t="s">
        <v>63</v>
      </c>
      <c r="H2829">
        <v>150</v>
      </c>
      <c r="I2829" t="s">
        <v>69</v>
      </c>
      <c r="J2829" t="s">
        <v>5215</v>
      </c>
      <c r="K2829" t="s">
        <v>117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5216</v>
      </c>
      <c r="G2830" t="s">
        <v>63</v>
      </c>
      <c r="H2830">
        <v>150</v>
      </c>
      <c r="I2830" t="s">
        <v>72</v>
      </c>
      <c r="J2830" t="s">
        <v>5217</v>
      </c>
      <c r="K2830" t="s">
        <v>78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5218</v>
      </c>
      <c r="G2831" t="s">
        <v>31</v>
      </c>
      <c r="H2831">
        <v>151</v>
      </c>
      <c r="I2831" t="s">
        <v>17</v>
      </c>
      <c r="J2831" t="s">
        <v>5219</v>
      </c>
      <c r="K2831" t="s">
        <v>78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5220</v>
      </c>
      <c r="F2832" t="s">
        <v>24</v>
      </c>
      <c r="G2832" t="s">
        <v>31</v>
      </c>
      <c r="H2832">
        <v>151</v>
      </c>
      <c r="I2832" t="s">
        <v>21</v>
      </c>
      <c r="J2832" t="s">
        <v>2453</v>
      </c>
      <c r="K2832" t="s">
        <v>19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5221</v>
      </c>
      <c r="G2833" t="s">
        <v>31</v>
      </c>
      <c r="H2833">
        <v>151</v>
      </c>
      <c r="I2833" t="s">
        <v>25</v>
      </c>
      <c r="J2833" t="s">
        <v>5222</v>
      </c>
      <c r="K2833" t="s">
        <v>117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5223</v>
      </c>
      <c r="G2834" t="s">
        <v>31</v>
      </c>
      <c r="H2834">
        <v>151</v>
      </c>
      <c r="I2834" t="s">
        <v>28</v>
      </c>
      <c r="J2834" t="s">
        <v>5224</v>
      </c>
      <c r="K2834" t="s">
        <v>117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5225</v>
      </c>
      <c r="G2835" t="s">
        <v>31</v>
      </c>
      <c r="H2835">
        <v>151</v>
      </c>
      <c r="I2835" t="s">
        <v>34</v>
      </c>
      <c r="J2835" t="s">
        <v>5226</v>
      </c>
      <c r="K2835" t="s">
        <v>78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5227</v>
      </c>
      <c r="G2836" t="s">
        <v>31</v>
      </c>
      <c r="H2836">
        <v>151</v>
      </c>
      <c r="I2836" t="s">
        <v>16</v>
      </c>
      <c r="J2836" t="s">
        <v>5228</v>
      </c>
      <c r="K2836" t="s">
        <v>117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5229</v>
      </c>
      <c r="F2837" t="s">
        <v>24</v>
      </c>
      <c r="G2837" t="s">
        <v>31</v>
      </c>
      <c r="H2837">
        <v>151</v>
      </c>
      <c r="I2837" t="s">
        <v>37</v>
      </c>
      <c r="J2837" t="s">
        <v>2236</v>
      </c>
      <c r="K2837" t="s">
        <v>19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5230</v>
      </c>
      <c r="G2838" t="s">
        <v>31</v>
      </c>
      <c r="H2838">
        <v>151</v>
      </c>
      <c r="I2838" t="s">
        <v>40</v>
      </c>
      <c r="J2838" t="s">
        <v>5231</v>
      </c>
      <c r="K2838" t="s">
        <v>117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5232</v>
      </c>
      <c r="F2839" t="s">
        <v>24</v>
      </c>
      <c r="G2839" t="s">
        <v>31</v>
      </c>
      <c r="H2839">
        <v>151</v>
      </c>
      <c r="I2839" t="s">
        <v>43</v>
      </c>
      <c r="J2839" t="s">
        <v>5233</v>
      </c>
      <c r="K2839" t="s">
        <v>117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5234</v>
      </c>
      <c r="G2840" t="s">
        <v>31</v>
      </c>
      <c r="H2840">
        <v>151</v>
      </c>
      <c r="I2840" t="s">
        <v>45</v>
      </c>
      <c r="J2840" t="s">
        <v>4853</v>
      </c>
      <c r="K2840" t="s">
        <v>117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5235</v>
      </c>
      <c r="G2841" t="s">
        <v>31</v>
      </c>
      <c r="H2841">
        <v>151</v>
      </c>
      <c r="I2841" t="s">
        <v>48</v>
      </c>
      <c r="J2841" t="s">
        <v>5236</v>
      </c>
      <c r="K2841" t="s">
        <v>117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5237</v>
      </c>
      <c r="G2842" t="s">
        <v>31</v>
      </c>
      <c r="H2842">
        <v>151</v>
      </c>
      <c r="I2842" t="s">
        <v>51</v>
      </c>
      <c r="J2842" t="s">
        <v>5238</v>
      </c>
      <c r="K2842" t="s">
        <v>117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5239</v>
      </c>
      <c r="G2843" t="s">
        <v>31</v>
      </c>
      <c r="H2843">
        <v>151</v>
      </c>
      <c r="I2843" t="s">
        <v>54</v>
      </c>
      <c r="J2843" t="s">
        <v>5240</v>
      </c>
      <c r="K2843" t="s">
        <v>117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5241</v>
      </c>
      <c r="G2844" t="s">
        <v>31</v>
      </c>
      <c r="H2844">
        <v>151</v>
      </c>
      <c r="I2844" t="s">
        <v>57</v>
      </c>
      <c r="J2844" t="s">
        <v>5242</v>
      </c>
      <c r="K2844" t="s">
        <v>117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5243</v>
      </c>
      <c r="F2845" t="s">
        <v>24</v>
      </c>
      <c r="G2845" t="s">
        <v>31</v>
      </c>
      <c r="H2845">
        <v>151</v>
      </c>
      <c r="I2845" t="s">
        <v>60</v>
      </c>
      <c r="J2845" t="s">
        <v>5244</v>
      </c>
      <c r="K2845" t="s">
        <v>19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5245</v>
      </c>
      <c r="G2846" t="s">
        <v>31</v>
      </c>
      <c r="H2846">
        <v>151</v>
      </c>
      <c r="I2846" t="s">
        <v>63</v>
      </c>
      <c r="J2846" t="s">
        <v>5246</v>
      </c>
      <c r="K2846" t="s">
        <v>78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5247</v>
      </c>
      <c r="F2847" t="s">
        <v>24</v>
      </c>
      <c r="G2847" t="s">
        <v>31</v>
      </c>
      <c r="H2847">
        <v>151</v>
      </c>
      <c r="I2847" t="s">
        <v>66</v>
      </c>
      <c r="J2847" t="s">
        <v>3281</v>
      </c>
      <c r="K2847" t="s">
        <v>19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5248</v>
      </c>
      <c r="G2848" t="s">
        <v>31</v>
      </c>
      <c r="H2848">
        <v>151</v>
      </c>
      <c r="I2848" t="s">
        <v>69</v>
      </c>
      <c r="J2848" t="s">
        <v>5249</v>
      </c>
      <c r="K2848" t="s">
        <v>78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5250</v>
      </c>
      <c r="F2849" t="s">
        <v>24</v>
      </c>
      <c r="G2849" t="s">
        <v>31</v>
      </c>
      <c r="H2849">
        <v>151</v>
      </c>
      <c r="I2849" t="s">
        <v>72</v>
      </c>
      <c r="J2849" t="s">
        <v>5251</v>
      </c>
      <c r="K2849" t="s">
        <v>19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5252</v>
      </c>
      <c r="G2850" t="s">
        <v>31</v>
      </c>
      <c r="H2850">
        <v>152</v>
      </c>
      <c r="I2850" t="s">
        <v>17</v>
      </c>
      <c r="J2850" t="s">
        <v>1344</v>
      </c>
      <c r="K2850" t="s">
        <v>78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5253</v>
      </c>
      <c r="F2851" t="s">
        <v>24</v>
      </c>
      <c r="G2851" t="s">
        <v>31</v>
      </c>
      <c r="H2851">
        <v>152</v>
      </c>
      <c r="I2851" t="s">
        <v>21</v>
      </c>
      <c r="J2851" t="s">
        <v>5254</v>
      </c>
      <c r="K2851" t="s">
        <v>19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5255</v>
      </c>
      <c r="G2852" t="s">
        <v>31</v>
      </c>
      <c r="H2852">
        <v>152</v>
      </c>
      <c r="I2852" t="s">
        <v>25</v>
      </c>
      <c r="J2852" t="s">
        <v>5256</v>
      </c>
      <c r="K2852" t="s">
        <v>117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5257</v>
      </c>
      <c r="G2853" t="s">
        <v>31</v>
      </c>
      <c r="H2853">
        <v>152</v>
      </c>
      <c r="I2853" t="s">
        <v>28</v>
      </c>
      <c r="J2853" t="s">
        <v>5258</v>
      </c>
      <c r="K2853" t="s">
        <v>117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5259</v>
      </c>
      <c r="G2854" t="s">
        <v>31</v>
      </c>
      <c r="H2854">
        <v>152</v>
      </c>
      <c r="I2854" t="s">
        <v>34</v>
      </c>
      <c r="J2854" t="s">
        <v>5260</v>
      </c>
      <c r="K2854" t="s">
        <v>78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5261</v>
      </c>
      <c r="G2855" t="s">
        <v>31</v>
      </c>
      <c r="H2855">
        <v>152</v>
      </c>
      <c r="I2855" t="s">
        <v>16</v>
      </c>
      <c r="J2855" t="s">
        <v>2461</v>
      </c>
      <c r="K2855" t="s">
        <v>117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5262</v>
      </c>
      <c r="F2856" t="s">
        <v>24</v>
      </c>
      <c r="G2856" t="s">
        <v>31</v>
      </c>
      <c r="H2856">
        <v>152</v>
      </c>
      <c r="I2856" t="s">
        <v>37</v>
      </c>
      <c r="J2856" t="s">
        <v>5263</v>
      </c>
      <c r="K2856" t="s">
        <v>19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5264</v>
      </c>
      <c r="G2857" t="s">
        <v>31</v>
      </c>
      <c r="H2857">
        <v>152</v>
      </c>
      <c r="I2857" t="s">
        <v>40</v>
      </c>
      <c r="J2857" t="s">
        <v>5265</v>
      </c>
      <c r="K2857" t="s">
        <v>117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5266</v>
      </c>
      <c r="F2858" t="s">
        <v>24</v>
      </c>
      <c r="G2858" t="s">
        <v>31</v>
      </c>
      <c r="H2858">
        <v>152</v>
      </c>
      <c r="I2858" t="s">
        <v>43</v>
      </c>
      <c r="J2858" t="s">
        <v>5267</v>
      </c>
      <c r="K2858" t="s">
        <v>117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5268</v>
      </c>
      <c r="G2859" t="s">
        <v>31</v>
      </c>
      <c r="H2859">
        <v>152</v>
      </c>
      <c r="I2859" t="s">
        <v>45</v>
      </c>
      <c r="J2859" t="s">
        <v>5269</v>
      </c>
      <c r="K2859" t="s">
        <v>78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5270</v>
      </c>
      <c r="G2860" t="s">
        <v>31</v>
      </c>
      <c r="H2860">
        <v>152</v>
      </c>
      <c r="I2860" t="s">
        <v>48</v>
      </c>
      <c r="J2860" t="s">
        <v>5271</v>
      </c>
      <c r="K2860" t="s">
        <v>117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5272</v>
      </c>
      <c r="G2861" t="s">
        <v>31</v>
      </c>
      <c r="H2861">
        <v>152</v>
      </c>
      <c r="I2861" t="s">
        <v>51</v>
      </c>
      <c r="J2861" t="s">
        <v>5273</v>
      </c>
      <c r="K2861" t="s">
        <v>117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5274</v>
      </c>
      <c r="G2862" t="s">
        <v>31</v>
      </c>
      <c r="H2862">
        <v>152</v>
      </c>
      <c r="I2862" t="s">
        <v>54</v>
      </c>
      <c r="J2862" t="s">
        <v>1368</v>
      </c>
      <c r="K2862" t="s">
        <v>117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5275</v>
      </c>
      <c r="G2863" t="s">
        <v>31</v>
      </c>
      <c r="H2863">
        <v>152</v>
      </c>
      <c r="I2863" t="s">
        <v>57</v>
      </c>
      <c r="J2863" t="s">
        <v>2858</v>
      </c>
      <c r="K2863" t="s">
        <v>117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5276</v>
      </c>
      <c r="F2864" t="s">
        <v>24</v>
      </c>
      <c r="G2864" t="s">
        <v>31</v>
      </c>
      <c r="H2864">
        <v>152</v>
      </c>
      <c r="I2864" t="s">
        <v>60</v>
      </c>
      <c r="J2864" t="s">
        <v>5277</v>
      </c>
      <c r="K2864" t="s">
        <v>19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5278</v>
      </c>
      <c r="G2865" t="s">
        <v>31</v>
      </c>
      <c r="H2865">
        <v>152</v>
      </c>
      <c r="I2865" t="s">
        <v>63</v>
      </c>
      <c r="J2865" t="s">
        <v>5279</v>
      </c>
      <c r="K2865" t="s">
        <v>78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5280</v>
      </c>
      <c r="F2866" t="s">
        <v>24</v>
      </c>
      <c r="G2866" t="s">
        <v>31</v>
      </c>
      <c r="H2866">
        <v>152</v>
      </c>
      <c r="I2866" t="s">
        <v>66</v>
      </c>
      <c r="J2866" t="s">
        <v>953</v>
      </c>
      <c r="K2866" t="s">
        <v>19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5281</v>
      </c>
      <c r="G2867" t="s">
        <v>31</v>
      </c>
      <c r="H2867">
        <v>152</v>
      </c>
      <c r="I2867" t="s">
        <v>69</v>
      </c>
      <c r="J2867" t="s">
        <v>5282</v>
      </c>
      <c r="K2867" t="s">
        <v>78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5283</v>
      </c>
      <c r="F2868" t="s">
        <v>24</v>
      </c>
      <c r="G2868" t="s">
        <v>31</v>
      </c>
      <c r="H2868">
        <v>152</v>
      </c>
      <c r="I2868" t="s">
        <v>72</v>
      </c>
      <c r="J2868" t="s">
        <v>1364</v>
      </c>
      <c r="K2868" t="s">
        <v>78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5284</v>
      </c>
      <c r="F2869" t="s">
        <v>24</v>
      </c>
      <c r="G2869" t="s">
        <v>60</v>
      </c>
      <c r="H2869">
        <v>153</v>
      </c>
      <c r="I2869" t="s">
        <v>17</v>
      </c>
      <c r="J2869" t="s">
        <v>5285</v>
      </c>
      <c r="K2869" t="s">
        <v>19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5286</v>
      </c>
      <c r="F2870" t="s">
        <v>24</v>
      </c>
      <c r="G2870" t="s">
        <v>60</v>
      </c>
      <c r="H2870">
        <v>153</v>
      </c>
      <c r="I2870" t="s">
        <v>21</v>
      </c>
      <c r="J2870" t="s">
        <v>421</v>
      </c>
      <c r="K2870" t="s">
        <v>19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5287</v>
      </c>
      <c r="G2871" t="s">
        <v>60</v>
      </c>
      <c r="H2871">
        <v>153</v>
      </c>
      <c r="I2871" t="s">
        <v>25</v>
      </c>
      <c r="J2871" t="s">
        <v>5288</v>
      </c>
      <c r="K2871" t="s">
        <v>117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5289</v>
      </c>
      <c r="G2872" t="s">
        <v>60</v>
      </c>
      <c r="H2872">
        <v>153</v>
      </c>
      <c r="I2872" t="s">
        <v>28</v>
      </c>
      <c r="J2872" t="s">
        <v>5290</v>
      </c>
      <c r="K2872" t="s">
        <v>117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5291</v>
      </c>
      <c r="F2873" t="s">
        <v>24</v>
      </c>
      <c r="G2873" t="s">
        <v>60</v>
      </c>
      <c r="H2873">
        <v>153</v>
      </c>
      <c r="I2873" t="s">
        <v>31</v>
      </c>
      <c r="J2873" t="s">
        <v>3581</v>
      </c>
      <c r="K2873" t="s">
        <v>117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5292</v>
      </c>
      <c r="G2874" t="s">
        <v>60</v>
      </c>
      <c r="H2874">
        <v>153</v>
      </c>
      <c r="I2874" t="s">
        <v>34</v>
      </c>
      <c r="J2874" t="s">
        <v>519</v>
      </c>
      <c r="K2874" t="s">
        <v>19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5293</v>
      </c>
      <c r="G2875" t="s">
        <v>60</v>
      </c>
      <c r="H2875">
        <v>153</v>
      </c>
      <c r="I2875" t="s">
        <v>16</v>
      </c>
      <c r="J2875" t="s">
        <v>5294</v>
      </c>
      <c r="K2875" t="s">
        <v>117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5295</v>
      </c>
      <c r="G2876" t="s">
        <v>60</v>
      </c>
      <c r="H2876">
        <v>153</v>
      </c>
      <c r="I2876" t="s">
        <v>37</v>
      </c>
      <c r="J2876" t="s">
        <v>5296</v>
      </c>
      <c r="K2876" t="s">
        <v>117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5297</v>
      </c>
      <c r="G2877" t="s">
        <v>60</v>
      </c>
      <c r="H2877">
        <v>153</v>
      </c>
      <c r="I2877" t="s">
        <v>40</v>
      </c>
      <c r="J2877" t="s">
        <v>5298</v>
      </c>
      <c r="K2877" t="s">
        <v>117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5299</v>
      </c>
      <c r="G2878" t="s">
        <v>60</v>
      </c>
      <c r="H2878">
        <v>153</v>
      </c>
      <c r="I2878" t="s">
        <v>43</v>
      </c>
      <c r="J2878" t="s">
        <v>1218</v>
      </c>
      <c r="K2878" t="s">
        <v>19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5300</v>
      </c>
      <c r="G2879" t="s">
        <v>60</v>
      </c>
      <c r="H2879">
        <v>153</v>
      </c>
      <c r="I2879" t="s">
        <v>45</v>
      </c>
      <c r="J2879" t="s">
        <v>5301</v>
      </c>
      <c r="K2879" t="s">
        <v>117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5302</v>
      </c>
      <c r="G2880" t="s">
        <v>60</v>
      </c>
      <c r="H2880">
        <v>153</v>
      </c>
      <c r="I2880" t="s">
        <v>48</v>
      </c>
      <c r="J2880" t="s">
        <v>5303</v>
      </c>
      <c r="K2880" t="s">
        <v>117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5304</v>
      </c>
      <c r="F2881" t="s">
        <v>24</v>
      </c>
      <c r="G2881" t="s">
        <v>60</v>
      </c>
      <c r="H2881">
        <v>153</v>
      </c>
      <c r="I2881" t="s">
        <v>51</v>
      </c>
      <c r="J2881" t="s">
        <v>5305</v>
      </c>
      <c r="K2881" t="s">
        <v>78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5306</v>
      </c>
      <c r="G2882" t="s">
        <v>60</v>
      </c>
      <c r="H2882">
        <v>153</v>
      </c>
      <c r="I2882" t="s">
        <v>54</v>
      </c>
      <c r="J2882" t="s">
        <v>5307</v>
      </c>
      <c r="K2882" t="s">
        <v>117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5308</v>
      </c>
      <c r="G2883" t="s">
        <v>60</v>
      </c>
      <c r="H2883">
        <v>153</v>
      </c>
      <c r="I2883" t="s">
        <v>57</v>
      </c>
      <c r="J2883" t="s">
        <v>5309</v>
      </c>
      <c r="K2883" t="s">
        <v>117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5310</v>
      </c>
      <c r="F2884" t="s">
        <v>24</v>
      </c>
      <c r="G2884" t="s">
        <v>60</v>
      </c>
      <c r="H2884">
        <v>153</v>
      </c>
      <c r="I2884" t="s">
        <v>63</v>
      </c>
      <c r="J2884" t="s">
        <v>5311</v>
      </c>
      <c r="K2884" t="s">
        <v>19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5312</v>
      </c>
      <c r="G2885" t="s">
        <v>60</v>
      </c>
      <c r="H2885">
        <v>153</v>
      </c>
      <c r="I2885" t="s">
        <v>66</v>
      </c>
      <c r="J2885" t="s">
        <v>3628</v>
      </c>
      <c r="K2885" t="s">
        <v>78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5313</v>
      </c>
      <c r="G2886" t="s">
        <v>60</v>
      </c>
      <c r="H2886">
        <v>153</v>
      </c>
      <c r="I2886" t="s">
        <v>69</v>
      </c>
      <c r="J2886" t="s">
        <v>2635</v>
      </c>
      <c r="K2886" t="s">
        <v>117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5314</v>
      </c>
      <c r="F2887" t="s">
        <v>24</v>
      </c>
      <c r="G2887" t="s">
        <v>60</v>
      </c>
      <c r="H2887">
        <v>153</v>
      </c>
      <c r="I2887" t="s">
        <v>72</v>
      </c>
      <c r="J2887" t="s">
        <v>5315</v>
      </c>
      <c r="K2887" t="s">
        <v>117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5316</v>
      </c>
      <c r="G2888" t="s">
        <v>37</v>
      </c>
      <c r="H2888">
        <v>154</v>
      </c>
      <c r="I2888" t="s">
        <v>17</v>
      </c>
      <c r="J2888" t="s">
        <v>5317</v>
      </c>
      <c r="K2888" t="s">
        <v>78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5318</v>
      </c>
      <c r="G2889" t="s">
        <v>37</v>
      </c>
      <c r="H2889">
        <v>154</v>
      </c>
      <c r="I2889" t="s">
        <v>21</v>
      </c>
      <c r="J2889" t="s">
        <v>5020</v>
      </c>
      <c r="K2889" t="s">
        <v>117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5319</v>
      </c>
      <c r="G2890" t="s">
        <v>37</v>
      </c>
      <c r="H2890">
        <v>154</v>
      </c>
      <c r="I2890" t="s">
        <v>25</v>
      </c>
      <c r="J2890" t="s">
        <v>5320</v>
      </c>
      <c r="K2890" t="s">
        <v>117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5321</v>
      </c>
      <c r="G2891" t="s">
        <v>37</v>
      </c>
      <c r="H2891">
        <v>154</v>
      </c>
      <c r="I2891" t="s">
        <v>28</v>
      </c>
      <c r="J2891" t="s">
        <v>3095</v>
      </c>
      <c r="K2891" t="s">
        <v>117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5322</v>
      </c>
      <c r="F2892" t="s">
        <v>24</v>
      </c>
      <c r="G2892" t="s">
        <v>37</v>
      </c>
      <c r="H2892">
        <v>154</v>
      </c>
      <c r="I2892" t="s">
        <v>31</v>
      </c>
      <c r="J2892" t="s">
        <v>4608</v>
      </c>
      <c r="K2892" t="s">
        <v>19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5323</v>
      </c>
      <c r="G2893" t="s">
        <v>37</v>
      </c>
      <c r="H2893">
        <v>154</v>
      </c>
      <c r="I2893" t="s">
        <v>34</v>
      </c>
      <c r="J2893" t="s">
        <v>5324</v>
      </c>
      <c r="K2893" t="s">
        <v>117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5325</v>
      </c>
      <c r="G2894" t="s">
        <v>37</v>
      </c>
      <c r="H2894">
        <v>154</v>
      </c>
      <c r="I2894" t="s">
        <v>16</v>
      </c>
      <c r="J2894" t="s">
        <v>5326</v>
      </c>
      <c r="K2894" t="s">
        <v>117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5327</v>
      </c>
      <c r="G2895" t="s">
        <v>37</v>
      </c>
      <c r="H2895">
        <v>154</v>
      </c>
      <c r="I2895" t="s">
        <v>40</v>
      </c>
      <c r="J2895" t="s">
        <v>5328</v>
      </c>
      <c r="K2895" t="s">
        <v>117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5329</v>
      </c>
      <c r="F2896" t="s">
        <v>24</v>
      </c>
      <c r="G2896" t="s">
        <v>37</v>
      </c>
      <c r="H2896">
        <v>154</v>
      </c>
      <c r="I2896" t="s">
        <v>43</v>
      </c>
      <c r="J2896" t="s">
        <v>5330</v>
      </c>
      <c r="K2896" t="s">
        <v>19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5331</v>
      </c>
      <c r="F2897" t="s">
        <v>24</v>
      </c>
      <c r="G2897" t="s">
        <v>37</v>
      </c>
      <c r="H2897">
        <v>154</v>
      </c>
      <c r="I2897" t="s">
        <v>45</v>
      </c>
      <c r="J2897" t="s">
        <v>3397</v>
      </c>
      <c r="K2897" t="s">
        <v>19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5332</v>
      </c>
      <c r="F2898" t="s">
        <v>24</v>
      </c>
      <c r="G2898" t="s">
        <v>37</v>
      </c>
      <c r="H2898">
        <v>154</v>
      </c>
      <c r="I2898" t="s">
        <v>48</v>
      </c>
      <c r="J2898" t="s">
        <v>5333</v>
      </c>
      <c r="K2898" t="s">
        <v>19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5334</v>
      </c>
      <c r="G2899" t="s">
        <v>37</v>
      </c>
      <c r="H2899">
        <v>154</v>
      </c>
      <c r="I2899" t="s">
        <v>51</v>
      </c>
      <c r="J2899" t="s">
        <v>5335</v>
      </c>
      <c r="K2899" t="s">
        <v>117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5336</v>
      </c>
      <c r="G2900" t="s">
        <v>37</v>
      </c>
      <c r="H2900">
        <v>154</v>
      </c>
      <c r="I2900" t="s">
        <v>54</v>
      </c>
      <c r="J2900" t="s">
        <v>5337</v>
      </c>
      <c r="K2900" t="s">
        <v>117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5338</v>
      </c>
      <c r="G2901" t="s">
        <v>37</v>
      </c>
      <c r="H2901">
        <v>154</v>
      </c>
      <c r="I2901" t="s">
        <v>57</v>
      </c>
      <c r="J2901" t="s">
        <v>2501</v>
      </c>
      <c r="K2901" t="s">
        <v>117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5339</v>
      </c>
      <c r="F2902" t="s">
        <v>24</v>
      </c>
      <c r="G2902" t="s">
        <v>37</v>
      </c>
      <c r="H2902">
        <v>154</v>
      </c>
      <c r="I2902" t="s">
        <v>60</v>
      </c>
      <c r="J2902" t="s">
        <v>1819</v>
      </c>
      <c r="K2902" t="s">
        <v>19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5340</v>
      </c>
      <c r="F2903" t="s">
        <v>24</v>
      </c>
      <c r="G2903" t="s">
        <v>37</v>
      </c>
      <c r="H2903">
        <v>154</v>
      </c>
      <c r="I2903" t="s">
        <v>63</v>
      </c>
      <c r="J2903" t="s">
        <v>5341</v>
      </c>
      <c r="K2903" t="s">
        <v>19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5342</v>
      </c>
      <c r="F2904" t="s">
        <v>24</v>
      </c>
      <c r="G2904" t="s">
        <v>37</v>
      </c>
      <c r="H2904">
        <v>154</v>
      </c>
      <c r="I2904" t="s">
        <v>66</v>
      </c>
      <c r="J2904" t="s">
        <v>5343</v>
      </c>
      <c r="K2904" t="s">
        <v>19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5344</v>
      </c>
      <c r="G2905" t="s">
        <v>37</v>
      </c>
      <c r="H2905">
        <v>154</v>
      </c>
      <c r="I2905" t="s">
        <v>69</v>
      </c>
      <c r="J2905" t="s">
        <v>4440</v>
      </c>
      <c r="K2905" t="s">
        <v>117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5345</v>
      </c>
      <c r="G2906" t="s">
        <v>37</v>
      </c>
      <c r="H2906">
        <v>154</v>
      </c>
      <c r="I2906" t="s">
        <v>72</v>
      </c>
      <c r="J2906" t="s">
        <v>594</v>
      </c>
      <c r="K2906" t="s">
        <v>117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5346</v>
      </c>
      <c r="G2907" t="s">
        <v>43</v>
      </c>
      <c r="H2907">
        <v>155</v>
      </c>
      <c r="I2907" t="s">
        <v>17</v>
      </c>
      <c r="J2907" t="s">
        <v>5347</v>
      </c>
      <c r="K2907" t="s">
        <v>19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5348</v>
      </c>
      <c r="G2908" t="s">
        <v>43</v>
      </c>
      <c r="H2908">
        <v>155</v>
      </c>
      <c r="I2908" t="s">
        <v>21</v>
      </c>
      <c r="J2908" t="s">
        <v>5349</v>
      </c>
      <c r="K2908" t="s">
        <v>19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5350</v>
      </c>
      <c r="G2909" t="s">
        <v>43</v>
      </c>
      <c r="H2909">
        <v>155</v>
      </c>
      <c r="I2909" t="s">
        <v>25</v>
      </c>
      <c r="J2909" t="s">
        <v>5351</v>
      </c>
      <c r="K2909" t="s">
        <v>117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5352</v>
      </c>
      <c r="G2910" t="s">
        <v>43</v>
      </c>
      <c r="H2910">
        <v>155</v>
      </c>
      <c r="I2910" t="s">
        <v>28</v>
      </c>
      <c r="J2910" t="s">
        <v>5353</v>
      </c>
      <c r="K2910" t="s">
        <v>117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5354</v>
      </c>
      <c r="F2911" t="s">
        <v>24</v>
      </c>
      <c r="G2911" t="s">
        <v>43</v>
      </c>
      <c r="H2911">
        <v>155</v>
      </c>
      <c r="I2911" t="s">
        <v>31</v>
      </c>
      <c r="J2911" t="s">
        <v>3284</v>
      </c>
      <c r="K2911" t="s">
        <v>19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5355</v>
      </c>
      <c r="G2912" t="s">
        <v>43</v>
      </c>
      <c r="H2912">
        <v>155</v>
      </c>
      <c r="I2912" t="s">
        <v>34</v>
      </c>
      <c r="J2912" t="s">
        <v>2051</v>
      </c>
      <c r="K2912" t="s">
        <v>19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5356</v>
      </c>
      <c r="F2913" t="s">
        <v>24</v>
      </c>
      <c r="G2913" t="s">
        <v>43</v>
      </c>
      <c r="H2913">
        <v>155</v>
      </c>
      <c r="I2913" t="s">
        <v>16</v>
      </c>
      <c r="J2913" t="s">
        <v>5357</v>
      </c>
      <c r="K2913" t="s">
        <v>78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5358</v>
      </c>
      <c r="F2914" t="s">
        <v>24</v>
      </c>
      <c r="G2914" t="s">
        <v>43</v>
      </c>
      <c r="H2914">
        <v>155</v>
      </c>
      <c r="I2914" t="s">
        <v>37</v>
      </c>
      <c r="J2914" t="s">
        <v>1967</v>
      </c>
      <c r="K2914" t="s">
        <v>19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5359</v>
      </c>
      <c r="G2915" t="s">
        <v>43</v>
      </c>
      <c r="H2915">
        <v>155</v>
      </c>
      <c r="I2915" t="s">
        <v>40</v>
      </c>
      <c r="J2915" t="s">
        <v>973</v>
      </c>
      <c r="K2915" t="s">
        <v>117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5360</v>
      </c>
      <c r="G2916" t="s">
        <v>43</v>
      </c>
      <c r="H2916">
        <v>155</v>
      </c>
      <c r="I2916" t="s">
        <v>45</v>
      </c>
      <c r="J2916" t="s">
        <v>4023</v>
      </c>
      <c r="K2916" t="s">
        <v>19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5361</v>
      </c>
      <c r="G2917" t="s">
        <v>43</v>
      </c>
      <c r="H2917">
        <v>155</v>
      </c>
      <c r="I2917" t="s">
        <v>48</v>
      </c>
      <c r="J2917" t="s">
        <v>5362</v>
      </c>
      <c r="K2917" t="s">
        <v>78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5363</v>
      </c>
      <c r="F2918" t="s">
        <v>24</v>
      </c>
      <c r="G2918" t="s">
        <v>43</v>
      </c>
      <c r="H2918">
        <v>155</v>
      </c>
      <c r="I2918" t="s">
        <v>51</v>
      </c>
      <c r="J2918" t="s">
        <v>5364</v>
      </c>
      <c r="K2918" t="s">
        <v>19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5365</v>
      </c>
      <c r="G2919" t="s">
        <v>43</v>
      </c>
      <c r="H2919">
        <v>155</v>
      </c>
      <c r="I2919" t="s">
        <v>54</v>
      </c>
      <c r="J2919" t="s">
        <v>1366</v>
      </c>
      <c r="K2919" t="s">
        <v>19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5366</v>
      </c>
      <c r="F2920" t="s">
        <v>24</v>
      </c>
      <c r="G2920" t="s">
        <v>43</v>
      </c>
      <c r="H2920">
        <v>155</v>
      </c>
      <c r="I2920" t="s">
        <v>57</v>
      </c>
      <c r="J2920" t="s">
        <v>5367</v>
      </c>
      <c r="K2920" t="s">
        <v>78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5368</v>
      </c>
      <c r="G2921" t="s">
        <v>43</v>
      </c>
      <c r="H2921">
        <v>155</v>
      </c>
      <c r="I2921" t="s">
        <v>60</v>
      </c>
      <c r="J2921" t="s">
        <v>1572</v>
      </c>
      <c r="K2921" t="s">
        <v>19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5369</v>
      </c>
      <c r="G2922" t="s">
        <v>43</v>
      </c>
      <c r="H2922">
        <v>155</v>
      </c>
      <c r="I2922" t="s">
        <v>63</v>
      </c>
      <c r="J2922" t="s">
        <v>1069</v>
      </c>
      <c r="K2922" t="s">
        <v>19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5370</v>
      </c>
      <c r="F2923" t="s">
        <v>24</v>
      </c>
      <c r="G2923" t="s">
        <v>43</v>
      </c>
      <c r="H2923">
        <v>155</v>
      </c>
      <c r="I2923" t="s">
        <v>66</v>
      </c>
      <c r="J2923" t="s">
        <v>2948</v>
      </c>
      <c r="K2923" t="s">
        <v>19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5371</v>
      </c>
      <c r="G2924" t="s">
        <v>43</v>
      </c>
      <c r="H2924">
        <v>155</v>
      </c>
      <c r="I2924" t="s">
        <v>69</v>
      </c>
      <c r="J2924" t="s">
        <v>711</v>
      </c>
      <c r="K2924" t="s">
        <v>19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5372</v>
      </c>
      <c r="G2925" t="s">
        <v>43</v>
      </c>
      <c r="H2925">
        <v>155</v>
      </c>
      <c r="I2925" t="s">
        <v>72</v>
      </c>
      <c r="J2925" t="s">
        <v>5373</v>
      </c>
      <c r="K2925" t="s">
        <v>78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5374</v>
      </c>
      <c r="F2926" t="s">
        <v>24</v>
      </c>
      <c r="G2926" t="s">
        <v>66</v>
      </c>
      <c r="H2926">
        <v>156</v>
      </c>
      <c r="I2926" t="s">
        <v>17</v>
      </c>
      <c r="J2926" t="s">
        <v>2329</v>
      </c>
      <c r="K2926" t="s">
        <v>19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5375</v>
      </c>
      <c r="G2927" t="s">
        <v>66</v>
      </c>
      <c r="H2927">
        <v>156</v>
      </c>
      <c r="I2927" t="s">
        <v>21</v>
      </c>
      <c r="J2927" t="s">
        <v>5376</v>
      </c>
      <c r="K2927" t="s">
        <v>78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5377</v>
      </c>
      <c r="F2928" t="s">
        <v>24</v>
      </c>
      <c r="G2928" t="s">
        <v>66</v>
      </c>
      <c r="H2928">
        <v>156</v>
      </c>
      <c r="I2928" t="s">
        <v>25</v>
      </c>
      <c r="J2928" t="s">
        <v>5378</v>
      </c>
      <c r="K2928" t="s">
        <v>78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5379</v>
      </c>
      <c r="G2929" t="s">
        <v>66</v>
      </c>
      <c r="H2929">
        <v>156</v>
      </c>
      <c r="I2929" t="s">
        <v>28</v>
      </c>
      <c r="J2929" t="s">
        <v>5380</v>
      </c>
      <c r="K2929" t="s">
        <v>78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5381</v>
      </c>
      <c r="F2930" t="s">
        <v>24</v>
      </c>
      <c r="G2930" t="s">
        <v>66</v>
      </c>
      <c r="H2930">
        <v>156</v>
      </c>
      <c r="I2930" t="s">
        <v>31</v>
      </c>
      <c r="J2930" t="s">
        <v>284</v>
      </c>
      <c r="K2930" t="s">
        <v>19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5382</v>
      </c>
      <c r="F2931" t="s">
        <v>24</v>
      </c>
      <c r="G2931" t="s">
        <v>66</v>
      </c>
      <c r="H2931">
        <v>156</v>
      </c>
      <c r="I2931" t="s">
        <v>34</v>
      </c>
      <c r="J2931" t="s">
        <v>1779</v>
      </c>
      <c r="K2931" t="s">
        <v>19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5383</v>
      </c>
      <c r="G2932" t="s">
        <v>66</v>
      </c>
      <c r="H2932">
        <v>156</v>
      </c>
      <c r="I2932" t="s">
        <v>16</v>
      </c>
      <c r="J2932" t="s">
        <v>5384</v>
      </c>
      <c r="K2932" t="s">
        <v>117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5385</v>
      </c>
      <c r="F2933" t="s">
        <v>24</v>
      </c>
      <c r="G2933" t="s">
        <v>66</v>
      </c>
      <c r="H2933">
        <v>156</v>
      </c>
      <c r="I2933" t="s">
        <v>37</v>
      </c>
      <c r="J2933" t="s">
        <v>2058</v>
      </c>
      <c r="K2933" t="s">
        <v>19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5386</v>
      </c>
      <c r="G2934" t="s">
        <v>66</v>
      </c>
      <c r="H2934">
        <v>156</v>
      </c>
      <c r="I2934" t="s">
        <v>40</v>
      </c>
      <c r="J2934" t="s">
        <v>5387</v>
      </c>
      <c r="K2934" t="s">
        <v>117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5388</v>
      </c>
      <c r="F2935" t="s">
        <v>24</v>
      </c>
      <c r="G2935" t="s">
        <v>66</v>
      </c>
      <c r="H2935">
        <v>156</v>
      </c>
      <c r="I2935" t="s">
        <v>43</v>
      </c>
      <c r="J2935" t="s">
        <v>5389</v>
      </c>
      <c r="K2935" t="s">
        <v>19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5390</v>
      </c>
      <c r="G2936" t="s">
        <v>66</v>
      </c>
      <c r="H2936">
        <v>156</v>
      </c>
      <c r="I2936" t="s">
        <v>45</v>
      </c>
      <c r="J2936" t="s">
        <v>410</v>
      </c>
      <c r="K2936" t="s">
        <v>19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5391</v>
      </c>
      <c r="G2937" t="s">
        <v>66</v>
      </c>
      <c r="H2937">
        <v>156</v>
      </c>
      <c r="I2937" t="s">
        <v>48</v>
      </c>
      <c r="J2937" t="s">
        <v>5392</v>
      </c>
      <c r="K2937" t="s">
        <v>78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5393</v>
      </c>
      <c r="G2938" t="s">
        <v>66</v>
      </c>
      <c r="H2938">
        <v>156</v>
      </c>
      <c r="I2938" t="s">
        <v>51</v>
      </c>
      <c r="J2938" t="s">
        <v>5394</v>
      </c>
      <c r="K2938" t="s">
        <v>19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5395</v>
      </c>
      <c r="G2939" t="s">
        <v>66</v>
      </c>
      <c r="H2939">
        <v>156</v>
      </c>
      <c r="I2939" t="s">
        <v>54</v>
      </c>
      <c r="J2939" t="s">
        <v>5396</v>
      </c>
      <c r="K2939" t="s">
        <v>78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5397</v>
      </c>
      <c r="G2940" t="s">
        <v>66</v>
      </c>
      <c r="H2940">
        <v>156</v>
      </c>
      <c r="I2940" t="s">
        <v>57</v>
      </c>
      <c r="J2940" t="s">
        <v>5398</v>
      </c>
      <c r="K2940" t="s">
        <v>78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5399</v>
      </c>
      <c r="G2941" t="s">
        <v>66</v>
      </c>
      <c r="H2941">
        <v>156</v>
      </c>
      <c r="I2941" t="s">
        <v>60</v>
      </c>
      <c r="J2941" t="s">
        <v>5400</v>
      </c>
      <c r="K2941" t="s">
        <v>19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5401</v>
      </c>
      <c r="G2942" t="s">
        <v>66</v>
      </c>
      <c r="H2942">
        <v>156</v>
      </c>
      <c r="I2942" t="s">
        <v>63</v>
      </c>
      <c r="J2942" t="s">
        <v>5402</v>
      </c>
      <c r="K2942" t="s">
        <v>19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5403</v>
      </c>
      <c r="G2943" t="s">
        <v>66</v>
      </c>
      <c r="H2943">
        <v>156</v>
      </c>
      <c r="I2943" t="s">
        <v>69</v>
      </c>
      <c r="J2943" t="s">
        <v>1014</v>
      </c>
      <c r="K2943" t="s">
        <v>117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5404</v>
      </c>
      <c r="G2944" t="s">
        <v>66</v>
      </c>
      <c r="H2944">
        <v>156</v>
      </c>
      <c r="I2944" t="s">
        <v>72</v>
      </c>
      <c r="J2944" t="s">
        <v>5405</v>
      </c>
      <c r="K2944" t="s">
        <v>78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5406</v>
      </c>
      <c r="G2945" t="s">
        <v>69</v>
      </c>
      <c r="H2945">
        <v>157</v>
      </c>
      <c r="I2945" t="s">
        <v>17</v>
      </c>
      <c r="J2945" t="s">
        <v>5407</v>
      </c>
      <c r="K2945" t="s">
        <v>117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5408</v>
      </c>
      <c r="F2946" t="s">
        <v>24</v>
      </c>
      <c r="G2946" t="s">
        <v>69</v>
      </c>
      <c r="H2946">
        <v>157</v>
      </c>
      <c r="I2946" t="s">
        <v>21</v>
      </c>
      <c r="J2946" t="s">
        <v>5409</v>
      </c>
      <c r="K2946" t="s">
        <v>117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5410</v>
      </c>
      <c r="G2947" t="s">
        <v>69</v>
      </c>
      <c r="H2947">
        <v>157</v>
      </c>
      <c r="I2947" t="s">
        <v>25</v>
      </c>
      <c r="J2947" t="s">
        <v>5411</v>
      </c>
      <c r="K2947" t="s">
        <v>117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5412</v>
      </c>
      <c r="G2948" t="s">
        <v>69</v>
      </c>
      <c r="H2948">
        <v>157</v>
      </c>
      <c r="I2948" t="s">
        <v>28</v>
      </c>
      <c r="J2948" t="s">
        <v>5413</v>
      </c>
      <c r="K2948" t="s">
        <v>117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5414</v>
      </c>
      <c r="G2949" t="s">
        <v>69</v>
      </c>
      <c r="H2949">
        <v>157</v>
      </c>
      <c r="I2949" t="s">
        <v>31</v>
      </c>
      <c r="J2949" t="s">
        <v>5415</v>
      </c>
      <c r="K2949" t="s">
        <v>19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5416</v>
      </c>
      <c r="F2950" t="s">
        <v>24</v>
      </c>
      <c r="G2950" t="s">
        <v>69</v>
      </c>
      <c r="H2950">
        <v>157</v>
      </c>
      <c r="I2950" t="s">
        <v>34</v>
      </c>
      <c r="J2950" t="s">
        <v>3585</v>
      </c>
      <c r="K2950" t="s">
        <v>19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5417</v>
      </c>
      <c r="G2951" t="s">
        <v>69</v>
      </c>
      <c r="H2951">
        <v>157</v>
      </c>
      <c r="I2951" t="s">
        <v>16</v>
      </c>
      <c r="J2951" t="s">
        <v>5418</v>
      </c>
      <c r="K2951" t="s">
        <v>117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5419</v>
      </c>
      <c r="G2952" t="s">
        <v>69</v>
      </c>
      <c r="H2952">
        <v>157</v>
      </c>
      <c r="I2952" t="s">
        <v>37</v>
      </c>
      <c r="J2952" t="s">
        <v>5420</v>
      </c>
      <c r="K2952" t="s">
        <v>117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5421</v>
      </c>
      <c r="G2953" t="s">
        <v>69</v>
      </c>
      <c r="H2953">
        <v>157</v>
      </c>
      <c r="I2953" t="s">
        <v>40</v>
      </c>
      <c r="J2953" t="s">
        <v>5422</v>
      </c>
      <c r="K2953" t="s">
        <v>117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5423</v>
      </c>
      <c r="F2954" t="s">
        <v>24</v>
      </c>
      <c r="G2954" t="s">
        <v>69</v>
      </c>
      <c r="H2954">
        <v>157</v>
      </c>
      <c r="I2954" t="s">
        <v>43</v>
      </c>
      <c r="J2954" t="s">
        <v>749</v>
      </c>
      <c r="K2954" t="s">
        <v>78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5424</v>
      </c>
      <c r="G2955" t="s">
        <v>69</v>
      </c>
      <c r="H2955">
        <v>157</v>
      </c>
      <c r="I2955" t="s">
        <v>45</v>
      </c>
      <c r="J2955" t="s">
        <v>5425</v>
      </c>
      <c r="K2955" t="s">
        <v>117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5426</v>
      </c>
      <c r="G2956" t="s">
        <v>69</v>
      </c>
      <c r="H2956">
        <v>157</v>
      </c>
      <c r="I2956" t="s">
        <v>48</v>
      </c>
      <c r="J2956" t="s">
        <v>5427</v>
      </c>
      <c r="K2956" t="s">
        <v>117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5428</v>
      </c>
      <c r="G2957" t="s">
        <v>69</v>
      </c>
      <c r="H2957">
        <v>157</v>
      </c>
      <c r="I2957" t="s">
        <v>51</v>
      </c>
      <c r="J2957" t="s">
        <v>5429</v>
      </c>
      <c r="K2957" t="s">
        <v>117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5430</v>
      </c>
      <c r="G2958" t="s">
        <v>69</v>
      </c>
      <c r="H2958">
        <v>157</v>
      </c>
      <c r="I2958" t="s">
        <v>54</v>
      </c>
      <c r="J2958" t="s">
        <v>5431</v>
      </c>
      <c r="K2958" t="s">
        <v>117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5432</v>
      </c>
      <c r="F2959" t="s">
        <v>24</v>
      </c>
      <c r="G2959" t="s">
        <v>69</v>
      </c>
      <c r="H2959">
        <v>157</v>
      </c>
      <c r="I2959" t="s">
        <v>57</v>
      </c>
      <c r="J2959" t="s">
        <v>2267</v>
      </c>
      <c r="K2959" t="s">
        <v>117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5433</v>
      </c>
      <c r="F2960" t="s">
        <v>24</v>
      </c>
      <c r="G2960" t="s">
        <v>69</v>
      </c>
      <c r="H2960">
        <v>157</v>
      </c>
      <c r="I2960" t="s">
        <v>60</v>
      </c>
      <c r="J2960" t="s">
        <v>3997</v>
      </c>
      <c r="K2960" t="s">
        <v>78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5434</v>
      </c>
      <c r="G2961" t="s">
        <v>69</v>
      </c>
      <c r="H2961">
        <v>157</v>
      </c>
      <c r="I2961" t="s">
        <v>63</v>
      </c>
      <c r="J2961" t="s">
        <v>5435</v>
      </c>
      <c r="K2961" t="s">
        <v>117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5436</v>
      </c>
      <c r="G2962" t="s">
        <v>69</v>
      </c>
      <c r="H2962">
        <v>157</v>
      </c>
      <c r="I2962" t="s">
        <v>66</v>
      </c>
      <c r="J2962" t="s">
        <v>1636</v>
      </c>
      <c r="K2962" t="s">
        <v>117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5437</v>
      </c>
      <c r="G2963" t="s">
        <v>69</v>
      </c>
      <c r="H2963">
        <v>157</v>
      </c>
      <c r="I2963" t="s">
        <v>72</v>
      </c>
      <c r="J2963" t="s">
        <v>5438</v>
      </c>
      <c r="K2963" t="s">
        <v>117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5439</v>
      </c>
      <c r="G2964" t="s">
        <v>37</v>
      </c>
      <c r="H2964">
        <v>158</v>
      </c>
      <c r="I2964" t="s">
        <v>17</v>
      </c>
      <c r="J2964" t="s">
        <v>5440</v>
      </c>
      <c r="K2964" t="s">
        <v>19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5441</v>
      </c>
      <c r="G2965" t="s">
        <v>37</v>
      </c>
      <c r="H2965">
        <v>158</v>
      </c>
      <c r="I2965" t="s">
        <v>21</v>
      </c>
      <c r="J2965" t="s">
        <v>5442</v>
      </c>
      <c r="K2965" t="s">
        <v>78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5443</v>
      </c>
      <c r="G2966" t="s">
        <v>37</v>
      </c>
      <c r="H2966">
        <v>158</v>
      </c>
      <c r="I2966" t="s">
        <v>25</v>
      </c>
      <c r="J2966" t="s">
        <v>5444</v>
      </c>
      <c r="K2966" t="s">
        <v>117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5445</v>
      </c>
      <c r="G2967" t="s">
        <v>37</v>
      </c>
      <c r="H2967">
        <v>158</v>
      </c>
      <c r="I2967" t="s">
        <v>28</v>
      </c>
      <c r="J2967" t="s">
        <v>5446</v>
      </c>
      <c r="K2967" t="s">
        <v>117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5447</v>
      </c>
      <c r="G2968" t="s">
        <v>37</v>
      </c>
      <c r="H2968">
        <v>158</v>
      </c>
      <c r="I2968" t="s">
        <v>31</v>
      </c>
      <c r="J2968" t="s">
        <v>5448</v>
      </c>
      <c r="K2968" t="s">
        <v>19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5449</v>
      </c>
      <c r="G2969" t="s">
        <v>37</v>
      </c>
      <c r="H2969">
        <v>158</v>
      </c>
      <c r="I2969" t="s">
        <v>34</v>
      </c>
      <c r="J2969" t="s">
        <v>5450</v>
      </c>
      <c r="K2969" t="s">
        <v>19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5451</v>
      </c>
      <c r="G2970" t="s">
        <v>37</v>
      </c>
      <c r="H2970">
        <v>158</v>
      </c>
      <c r="I2970" t="s">
        <v>16</v>
      </c>
      <c r="J2970" t="s">
        <v>5452</v>
      </c>
      <c r="K2970" t="s">
        <v>117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5453</v>
      </c>
      <c r="F2971" t="s">
        <v>24</v>
      </c>
      <c r="G2971" t="s">
        <v>37</v>
      </c>
      <c r="H2971">
        <v>158</v>
      </c>
      <c r="I2971" t="s">
        <v>40</v>
      </c>
      <c r="J2971" t="s">
        <v>5454</v>
      </c>
      <c r="K2971" t="s">
        <v>117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5455</v>
      </c>
      <c r="F2972" t="s">
        <v>24</v>
      </c>
      <c r="G2972" t="s">
        <v>37</v>
      </c>
      <c r="H2972">
        <v>158</v>
      </c>
      <c r="I2972" t="s">
        <v>43</v>
      </c>
      <c r="J2972" t="s">
        <v>5456</v>
      </c>
      <c r="K2972" t="s">
        <v>19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5457</v>
      </c>
      <c r="F2973" t="s">
        <v>24</v>
      </c>
      <c r="G2973" t="s">
        <v>37</v>
      </c>
      <c r="H2973">
        <v>158</v>
      </c>
      <c r="I2973" t="s">
        <v>45</v>
      </c>
      <c r="J2973" t="s">
        <v>845</v>
      </c>
      <c r="K2973" t="s">
        <v>19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5458</v>
      </c>
      <c r="G2974" t="s">
        <v>37</v>
      </c>
      <c r="H2974">
        <v>158</v>
      </c>
      <c r="I2974" t="s">
        <v>48</v>
      </c>
      <c r="J2974" t="s">
        <v>5459</v>
      </c>
      <c r="K2974" t="s">
        <v>19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5460</v>
      </c>
      <c r="G2975" t="s">
        <v>37</v>
      </c>
      <c r="H2975">
        <v>158</v>
      </c>
      <c r="I2975" t="s">
        <v>51</v>
      </c>
      <c r="J2975" t="s">
        <v>1766</v>
      </c>
      <c r="K2975" t="s">
        <v>78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5461</v>
      </c>
      <c r="G2976" t="s">
        <v>37</v>
      </c>
      <c r="H2976">
        <v>158</v>
      </c>
      <c r="I2976" t="s">
        <v>54</v>
      </c>
      <c r="J2976" t="s">
        <v>5462</v>
      </c>
      <c r="K2976" t="s">
        <v>117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5463</v>
      </c>
      <c r="F2977" t="s">
        <v>24</v>
      </c>
      <c r="G2977" t="s">
        <v>37</v>
      </c>
      <c r="H2977">
        <v>158</v>
      </c>
      <c r="I2977" t="s">
        <v>57</v>
      </c>
      <c r="J2977" t="s">
        <v>5464</v>
      </c>
      <c r="K2977" t="s">
        <v>78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5465</v>
      </c>
      <c r="G2978" t="s">
        <v>37</v>
      </c>
      <c r="H2978">
        <v>158</v>
      </c>
      <c r="I2978" t="s">
        <v>60</v>
      </c>
      <c r="J2978" t="s">
        <v>5466</v>
      </c>
      <c r="K2978" t="s">
        <v>19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5467</v>
      </c>
      <c r="F2979" t="s">
        <v>24</v>
      </c>
      <c r="G2979" t="s">
        <v>37</v>
      </c>
      <c r="H2979">
        <v>158</v>
      </c>
      <c r="I2979" t="s">
        <v>63</v>
      </c>
      <c r="J2979" t="s">
        <v>527</v>
      </c>
      <c r="K2979" t="s">
        <v>19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5468</v>
      </c>
      <c r="F2980" t="s">
        <v>24</v>
      </c>
      <c r="G2980" t="s">
        <v>37</v>
      </c>
      <c r="H2980">
        <v>158</v>
      </c>
      <c r="I2980" t="s">
        <v>66</v>
      </c>
      <c r="J2980" t="s">
        <v>3156</v>
      </c>
      <c r="K2980" t="s">
        <v>19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5469</v>
      </c>
      <c r="G2981" t="s">
        <v>37</v>
      </c>
      <c r="H2981">
        <v>158</v>
      </c>
      <c r="I2981" t="s">
        <v>69</v>
      </c>
      <c r="J2981" t="s">
        <v>5470</v>
      </c>
      <c r="K2981" t="s">
        <v>117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5471</v>
      </c>
      <c r="G2982" t="s">
        <v>37</v>
      </c>
      <c r="H2982">
        <v>158</v>
      </c>
      <c r="I2982" t="s">
        <v>72</v>
      </c>
      <c r="J2982" t="s">
        <v>5472</v>
      </c>
      <c r="K2982" t="s">
        <v>78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5473</v>
      </c>
      <c r="G2983" t="s">
        <v>31</v>
      </c>
      <c r="H2983">
        <v>159</v>
      </c>
      <c r="I2983" t="s">
        <v>17</v>
      </c>
      <c r="J2983" t="s">
        <v>3618</v>
      </c>
      <c r="K2983" t="s">
        <v>19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5474</v>
      </c>
      <c r="F2984" t="s">
        <v>24</v>
      </c>
      <c r="G2984" t="s">
        <v>31</v>
      </c>
      <c r="H2984">
        <v>159</v>
      </c>
      <c r="I2984" t="s">
        <v>21</v>
      </c>
      <c r="J2984" t="s">
        <v>425</v>
      </c>
      <c r="K2984" t="s">
        <v>19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5475</v>
      </c>
      <c r="G2985" t="s">
        <v>31</v>
      </c>
      <c r="H2985">
        <v>159</v>
      </c>
      <c r="I2985" t="s">
        <v>25</v>
      </c>
      <c r="J2985" t="s">
        <v>5476</v>
      </c>
      <c r="K2985" t="s">
        <v>117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5477</v>
      </c>
      <c r="G2986" t="s">
        <v>31</v>
      </c>
      <c r="H2986">
        <v>159</v>
      </c>
      <c r="I2986" t="s">
        <v>28</v>
      </c>
      <c r="J2986" t="s">
        <v>5478</v>
      </c>
      <c r="K2986" t="s">
        <v>117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5479</v>
      </c>
      <c r="G2987" t="s">
        <v>31</v>
      </c>
      <c r="H2987">
        <v>159</v>
      </c>
      <c r="I2987" t="s">
        <v>34</v>
      </c>
      <c r="J2987" t="s">
        <v>1963</v>
      </c>
      <c r="K2987" t="s">
        <v>19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5480</v>
      </c>
      <c r="G2988" t="s">
        <v>31</v>
      </c>
      <c r="H2988">
        <v>159</v>
      </c>
      <c r="I2988" t="s">
        <v>16</v>
      </c>
      <c r="J2988" t="s">
        <v>5481</v>
      </c>
      <c r="K2988" t="s">
        <v>78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5482</v>
      </c>
      <c r="F2989" t="s">
        <v>24</v>
      </c>
      <c r="G2989" t="s">
        <v>31</v>
      </c>
      <c r="H2989">
        <v>159</v>
      </c>
      <c r="I2989" t="s">
        <v>37</v>
      </c>
      <c r="J2989" t="s">
        <v>5046</v>
      </c>
      <c r="K2989" t="s">
        <v>19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5483</v>
      </c>
      <c r="G2990" t="s">
        <v>31</v>
      </c>
      <c r="H2990">
        <v>159</v>
      </c>
      <c r="I2990" t="s">
        <v>40</v>
      </c>
      <c r="J2990" t="s">
        <v>5484</v>
      </c>
      <c r="K2990" t="s">
        <v>117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5485</v>
      </c>
      <c r="F2991" t="s">
        <v>24</v>
      </c>
      <c r="G2991" t="s">
        <v>31</v>
      </c>
      <c r="H2991">
        <v>159</v>
      </c>
      <c r="I2991" t="s">
        <v>43</v>
      </c>
      <c r="J2991" t="s">
        <v>5486</v>
      </c>
      <c r="K2991" t="s">
        <v>78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5487</v>
      </c>
      <c r="G2992" t="s">
        <v>31</v>
      </c>
      <c r="H2992">
        <v>159</v>
      </c>
      <c r="I2992" t="s">
        <v>45</v>
      </c>
      <c r="J2992" t="s">
        <v>781</v>
      </c>
      <c r="K2992" t="s">
        <v>19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5488</v>
      </c>
      <c r="G2993" t="s">
        <v>31</v>
      </c>
      <c r="H2993">
        <v>159</v>
      </c>
      <c r="I2993" t="s">
        <v>48</v>
      </c>
      <c r="J2993" t="s">
        <v>5489</v>
      </c>
      <c r="K2993" t="s">
        <v>78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5490</v>
      </c>
      <c r="G2994" t="s">
        <v>31</v>
      </c>
      <c r="H2994">
        <v>159</v>
      </c>
      <c r="I2994" t="s">
        <v>51</v>
      </c>
      <c r="J2994" t="s">
        <v>5491</v>
      </c>
      <c r="K2994" t="s">
        <v>78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5492</v>
      </c>
      <c r="G2995" t="s">
        <v>31</v>
      </c>
      <c r="H2995">
        <v>159</v>
      </c>
      <c r="I2995" t="s">
        <v>54</v>
      </c>
      <c r="J2995" t="s">
        <v>5493</v>
      </c>
      <c r="K2995" t="s">
        <v>117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5494</v>
      </c>
      <c r="G2996" t="s">
        <v>31</v>
      </c>
      <c r="H2996">
        <v>159</v>
      </c>
      <c r="I2996" t="s">
        <v>57</v>
      </c>
      <c r="J2996" t="s">
        <v>5495</v>
      </c>
      <c r="K2996" t="s">
        <v>78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5496</v>
      </c>
      <c r="F2997" t="s">
        <v>24</v>
      </c>
      <c r="G2997" t="s">
        <v>31</v>
      </c>
      <c r="H2997">
        <v>159</v>
      </c>
      <c r="I2997" t="s">
        <v>60</v>
      </c>
      <c r="J2997" t="s">
        <v>3154</v>
      </c>
      <c r="K2997" t="s">
        <v>19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5497</v>
      </c>
      <c r="G2998" t="s">
        <v>31</v>
      </c>
      <c r="H2998">
        <v>159</v>
      </c>
      <c r="I2998" t="s">
        <v>63</v>
      </c>
      <c r="J2998" t="s">
        <v>5498</v>
      </c>
      <c r="K2998" t="s">
        <v>19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5499</v>
      </c>
      <c r="F2999" t="s">
        <v>24</v>
      </c>
      <c r="G2999" t="s">
        <v>31</v>
      </c>
      <c r="H2999">
        <v>159</v>
      </c>
      <c r="I2999" t="s">
        <v>66</v>
      </c>
      <c r="J2999" t="s">
        <v>5500</v>
      </c>
      <c r="K2999" t="s">
        <v>1974</v>
      </c>
      <c r="L2999" t="s">
        <v>12</v>
      </c>
      <c r="M2999" t="s">
        <v>13</v>
      </c>
      <c r="N2999" t="s">
        <v>14</v>
      </c>
      <c r="O2999" t="s">
        <v>5501</v>
      </c>
      <c r="Q2999" t="s">
        <v>31</v>
      </c>
      <c r="R2999">
        <v>159</v>
      </c>
      <c r="S2999" t="s">
        <v>69</v>
      </c>
      <c r="T2999" t="s">
        <v>5502</v>
      </c>
      <c r="U2999" t="s">
        <v>19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5503</v>
      </c>
      <c r="F3000" t="s">
        <v>24</v>
      </c>
      <c r="G3000" t="s">
        <v>31</v>
      </c>
      <c r="H3000">
        <v>159</v>
      </c>
      <c r="I3000" t="s">
        <v>72</v>
      </c>
      <c r="J3000" t="s">
        <v>5504</v>
      </c>
      <c r="K3000" t="s">
        <v>19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5505</v>
      </c>
      <c r="G3001" t="s">
        <v>54</v>
      </c>
      <c r="H3001">
        <v>160</v>
      </c>
      <c r="I3001" t="s">
        <v>17</v>
      </c>
      <c r="J3001" t="s">
        <v>5506</v>
      </c>
      <c r="K3001" t="s">
        <v>19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5507</v>
      </c>
      <c r="G3002" t="s">
        <v>54</v>
      </c>
      <c r="H3002">
        <v>160</v>
      </c>
      <c r="I3002" t="s">
        <v>21</v>
      </c>
      <c r="J3002" t="s">
        <v>5508</v>
      </c>
      <c r="K3002" t="s">
        <v>117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5509</v>
      </c>
      <c r="G3003" t="s">
        <v>54</v>
      </c>
      <c r="H3003">
        <v>160</v>
      </c>
      <c r="I3003" t="s">
        <v>25</v>
      </c>
      <c r="J3003" t="s">
        <v>5510</v>
      </c>
      <c r="K3003" t="s">
        <v>117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5511</v>
      </c>
      <c r="F3004" t="s">
        <v>24</v>
      </c>
      <c r="G3004" t="s">
        <v>54</v>
      </c>
      <c r="H3004">
        <v>160</v>
      </c>
      <c r="I3004" t="s">
        <v>28</v>
      </c>
      <c r="J3004" t="s">
        <v>183</v>
      </c>
      <c r="K3004" t="s">
        <v>19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5512</v>
      </c>
      <c r="G3005" t="s">
        <v>54</v>
      </c>
      <c r="H3005">
        <v>160</v>
      </c>
      <c r="I3005" t="s">
        <v>31</v>
      </c>
      <c r="J3005" t="s">
        <v>5513</v>
      </c>
      <c r="K3005" t="s">
        <v>117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5514</v>
      </c>
      <c r="G3006" t="s">
        <v>54</v>
      </c>
      <c r="H3006">
        <v>160</v>
      </c>
      <c r="I3006" t="s">
        <v>34</v>
      </c>
      <c r="J3006" t="s">
        <v>5515</v>
      </c>
      <c r="K3006" t="s">
        <v>78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5516</v>
      </c>
      <c r="F3007" t="s">
        <v>24</v>
      </c>
      <c r="G3007" t="s">
        <v>54</v>
      </c>
      <c r="H3007">
        <v>160</v>
      </c>
      <c r="I3007" t="s">
        <v>16</v>
      </c>
      <c r="J3007" t="s">
        <v>5517</v>
      </c>
      <c r="K3007" t="s">
        <v>78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5518</v>
      </c>
      <c r="G3008" t="s">
        <v>54</v>
      </c>
      <c r="H3008">
        <v>160</v>
      </c>
      <c r="I3008" t="s">
        <v>37</v>
      </c>
      <c r="J3008" t="s">
        <v>2442</v>
      </c>
      <c r="K3008" t="s">
        <v>78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5519</v>
      </c>
      <c r="F3009" t="s">
        <v>24</v>
      </c>
      <c r="G3009" t="s">
        <v>54</v>
      </c>
      <c r="H3009">
        <v>160</v>
      </c>
      <c r="I3009" t="s">
        <v>40</v>
      </c>
      <c r="J3009" t="s">
        <v>1576</v>
      </c>
      <c r="K3009" t="s">
        <v>19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5520</v>
      </c>
      <c r="F3010" t="s">
        <v>24</v>
      </c>
      <c r="G3010" t="s">
        <v>54</v>
      </c>
      <c r="H3010">
        <v>160</v>
      </c>
      <c r="I3010" t="s">
        <v>43</v>
      </c>
      <c r="J3010" t="s">
        <v>2276</v>
      </c>
      <c r="K3010" t="s">
        <v>19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5521</v>
      </c>
      <c r="G3011" t="s">
        <v>54</v>
      </c>
      <c r="H3011">
        <v>160</v>
      </c>
      <c r="I3011" t="s">
        <v>45</v>
      </c>
      <c r="J3011" t="s">
        <v>5522</v>
      </c>
      <c r="K3011" t="s">
        <v>78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5523</v>
      </c>
      <c r="G3012" t="s">
        <v>54</v>
      </c>
      <c r="H3012">
        <v>160</v>
      </c>
      <c r="I3012" t="s">
        <v>48</v>
      </c>
      <c r="J3012" t="s">
        <v>5524</v>
      </c>
      <c r="K3012" t="s">
        <v>117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5525</v>
      </c>
      <c r="F3013" t="s">
        <v>24</v>
      </c>
      <c r="G3013" t="s">
        <v>54</v>
      </c>
      <c r="H3013">
        <v>160</v>
      </c>
      <c r="I3013" t="s">
        <v>51</v>
      </c>
      <c r="J3013" t="s">
        <v>5526</v>
      </c>
      <c r="K3013" t="s">
        <v>19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5527</v>
      </c>
      <c r="F3014" t="s">
        <v>24</v>
      </c>
      <c r="G3014" t="s">
        <v>54</v>
      </c>
      <c r="H3014">
        <v>160</v>
      </c>
      <c r="I3014" t="s">
        <v>57</v>
      </c>
      <c r="J3014" t="s">
        <v>3184</v>
      </c>
      <c r="K3014" t="s">
        <v>19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5528</v>
      </c>
      <c r="G3015" t="s">
        <v>54</v>
      </c>
      <c r="H3015">
        <v>160</v>
      </c>
      <c r="I3015" t="s">
        <v>60</v>
      </c>
      <c r="J3015" t="s">
        <v>5529</v>
      </c>
      <c r="K3015" t="s">
        <v>78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5530</v>
      </c>
      <c r="G3016" t="s">
        <v>54</v>
      </c>
      <c r="H3016">
        <v>160</v>
      </c>
      <c r="I3016" t="s">
        <v>63</v>
      </c>
      <c r="J3016" t="s">
        <v>5531</v>
      </c>
      <c r="K3016" t="s">
        <v>19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5532</v>
      </c>
      <c r="G3017" t="s">
        <v>54</v>
      </c>
      <c r="H3017">
        <v>160</v>
      </c>
      <c r="I3017" t="s">
        <v>66</v>
      </c>
      <c r="J3017" t="s">
        <v>5533</v>
      </c>
      <c r="K3017" t="s">
        <v>78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5534</v>
      </c>
      <c r="G3018" t="s">
        <v>54</v>
      </c>
      <c r="H3018">
        <v>160</v>
      </c>
      <c r="I3018" t="s">
        <v>69</v>
      </c>
      <c r="J3018" t="s">
        <v>5535</v>
      </c>
      <c r="K3018" t="s">
        <v>117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5536</v>
      </c>
      <c r="G3019" t="s">
        <v>54</v>
      </c>
      <c r="H3019">
        <v>160</v>
      </c>
      <c r="I3019" t="s">
        <v>72</v>
      </c>
      <c r="J3019" t="s">
        <v>5537</v>
      </c>
      <c r="K3019" t="s">
        <v>117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5538</v>
      </c>
      <c r="G3020" t="s">
        <v>17</v>
      </c>
      <c r="H3020">
        <v>161</v>
      </c>
      <c r="I3020" t="s">
        <v>21</v>
      </c>
      <c r="J3020" t="s">
        <v>5539</v>
      </c>
      <c r="K3020" t="s">
        <v>117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5540</v>
      </c>
      <c r="F3021" t="s">
        <v>24</v>
      </c>
      <c r="G3021" t="s">
        <v>17</v>
      </c>
      <c r="H3021">
        <v>161</v>
      </c>
      <c r="I3021" t="s">
        <v>25</v>
      </c>
      <c r="J3021" t="s">
        <v>5541</v>
      </c>
      <c r="K3021" t="s">
        <v>117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5542</v>
      </c>
      <c r="G3022" t="s">
        <v>17</v>
      </c>
      <c r="H3022">
        <v>161</v>
      </c>
      <c r="I3022" t="s">
        <v>28</v>
      </c>
      <c r="J3022" t="s">
        <v>5543</v>
      </c>
      <c r="K3022" t="s">
        <v>117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5544</v>
      </c>
      <c r="G3023" t="s">
        <v>17</v>
      </c>
      <c r="H3023">
        <v>161</v>
      </c>
      <c r="I3023" t="s">
        <v>31</v>
      </c>
      <c r="J3023" t="s">
        <v>5545</v>
      </c>
      <c r="K3023" t="s">
        <v>78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5546</v>
      </c>
      <c r="F3024" t="s">
        <v>24</v>
      </c>
      <c r="G3024" t="s">
        <v>17</v>
      </c>
      <c r="H3024">
        <v>161</v>
      </c>
      <c r="I3024" t="s">
        <v>34</v>
      </c>
      <c r="J3024" t="s">
        <v>372</v>
      </c>
      <c r="K3024" t="s">
        <v>19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5547</v>
      </c>
      <c r="G3025" t="s">
        <v>17</v>
      </c>
      <c r="H3025">
        <v>161</v>
      </c>
      <c r="I3025" t="s">
        <v>16</v>
      </c>
      <c r="J3025" t="s">
        <v>5548</v>
      </c>
      <c r="K3025" t="s">
        <v>117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5549</v>
      </c>
      <c r="G3026" t="s">
        <v>17</v>
      </c>
      <c r="H3026">
        <v>161</v>
      </c>
      <c r="I3026" t="s">
        <v>37</v>
      </c>
      <c r="J3026" t="s">
        <v>360</v>
      </c>
      <c r="K3026" t="s">
        <v>78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5550</v>
      </c>
      <c r="G3027" t="s">
        <v>17</v>
      </c>
      <c r="H3027">
        <v>161</v>
      </c>
      <c r="I3027" t="s">
        <v>40</v>
      </c>
      <c r="J3027" t="s">
        <v>5551</v>
      </c>
      <c r="K3027" t="s">
        <v>117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5552</v>
      </c>
      <c r="G3028" t="s">
        <v>17</v>
      </c>
      <c r="H3028">
        <v>161</v>
      </c>
      <c r="I3028" t="s">
        <v>43</v>
      </c>
      <c r="J3028" t="s">
        <v>5553</v>
      </c>
      <c r="K3028" t="s">
        <v>78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5554</v>
      </c>
      <c r="G3029" t="s">
        <v>17</v>
      </c>
      <c r="H3029">
        <v>161</v>
      </c>
      <c r="I3029" t="s">
        <v>45</v>
      </c>
      <c r="J3029" t="s">
        <v>5555</v>
      </c>
      <c r="K3029" t="s">
        <v>78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5556</v>
      </c>
      <c r="G3030" t="s">
        <v>17</v>
      </c>
      <c r="H3030">
        <v>161</v>
      </c>
      <c r="I3030" t="s">
        <v>48</v>
      </c>
      <c r="J3030" t="s">
        <v>5557</v>
      </c>
      <c r="K3030" t="s">
        <v>78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5558</v>
      </c>
      <c r="F3031" t="s">
        <v>24</v>
      </c>
      <c r="G3031" t="s">
        <v>17</v>
      </c>
      <c r="H3031">
        <v>161</v>
      </c>
      <c r="I3031" t="s">
        <v>51</v>
      </c>
      <c r="J3031" t="s">
        <v>5559</v>
      </c>
      <c r="K3031" t="s">
        <v>78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5560</v>
      </c>
      <c r="G3032" t="s">
        <v>17</v>
      </c>
      <c r="H3032">
        <v>161</v>
      </c>
      <c r="I3032" t="s">
        <v>54</v>
      </c>
      <c r="J3032" t="s">
        <v>5561</v>
      </c>
      <c r="K3032" t="s">
        <v>117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5562</v>
      </c>
      <c r="G3033" t="s">
        <v>17</v>
      </c>
      <c r="H3033">
        <v>161</v>
      </c>
      <c r="I3033" t="s">
        <v>57</v>
      </c>
      <c r="J3033" t="s">
        <v>5563</v>
      </c>
      <c r="K3033" t="s">
        <v>117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5564</v>
      </c>
      <c r="F3034" t="s">
        <v>24</v>
      </c>
      <c r="G3034" t="s">
        <v>17</v>
      </c>
      <c r="H3034">
        <v>161</v>
      </c>
      <c r="I3034" t="s">
        <v>60</v>
      </c>
      <c r="J3034" t="s">
        <v>945</v>
      </c>
      <c r="K3034" t="s">
        <v>19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5565</v>
      </c>
      <c r="F3035" t="s">
        <v>24</v>
      </c>
      <c r="G3035" t="s">
        <v>17</v>
      </c>
      <c r="H3035">
        <v>161</v>
      </c>
      <c r="I3035" t="s">
        <v>63</v>
      </c>
      <c r="J3035" t="s">
        <v>3236</v>
      </c>
      <c r="K3035" t="s">
        <v>19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5566</v>
      </c>
      <c r="F3036" t="s">
        <v>24</v>
      </c>
      <c r="G3036" t="s">
        <v>17</v>
      </c>
      <c r="H3036">
        <v>161</v>
      </c>
      <c r="I3036" t="s">
        <v>66</v>
      </c>
      <c r="J3036" t="s">
        <v>3449</v>
      </c>
      <c r="K3036" t="s">
        <v>19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5567</v>
      </c>
      <c r="G3037" t="s">
        <v>17</v>
      </c>
      <c r="H3037">
        <v>161</v>
      </c>
      <c r="I3037" t="s">
        <v>69</v>
      </c>
      <c r="J3037" t="s">
        <v>1610</v>
      </c>
      <c r="K3037" t="s">
        <v>117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5568</v>
      </c>
      <c r="G3038" t="s">
        <v>17</v>
      </c>
      <c r="H3038">
        <v>161</v>
      </c>
      <c r="I3038" t="s">
        <v>72</v>
      </c>
      <c r="J3038" t="s">
        <v>2592</v>
      </c>
      <c r="K3038" t="s">
        <v>117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5569</v>
      </c>
      <c r="G3039" t="s">
        <v>72</v>
      </c>
      <c r="H3039">
        <v>162</v>
      </c>
      <c r="I3039" t="s">
        <v>17</v>
      </c>
      <c r="J3039" t="s">
        <v>1334</v>
      </c>
      <c r="K3039" t="s">
        <v>19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5570</v>
      </c>
      <c r="F3040" t="s">
        <v>24</v>
      </c>
      <c r="G3040" t="s">
        <v>72</v>
      </c>
      <c r="H3040">
        <v>162</v>
      </c>
      <c r="I3040" t="s">
        <v>21</v>
      </c>
      <c r="J3040" t="s">
        <v>5571</v>
      </c>
      <c r="K3040" t="s">
        <v>19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5572</v>
      </c>
      <c r="F3041" t="s">
        <v>24</v>
      </c>
      <c r="G3041" t="s">
        <v>72</v>
      </c>
      <c r="H3041">
        <v>162</v>
      </c>
      <c r="I3041" t="s">
        <v>25</v>
      </c>
      <c r="J3041" t="s">
        <v>2024</v>
      </c>
      <c r="K3041" t="s">
        <v>78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5573</v>
      </c>
      <c r="G3042" t="s">
        <v>72</v>
      </c>
      <c r="H3042">
        <v>162</v>
      </c>
      <c r="I3042" t="s">
        <v>28</v>
      </c>
      <c r="J3042" t="s">
        <v>5574</v>
      </c>
      <c r="K3042" t="s">
        <v>117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5575</v>
      </c>
      <c r="F3043" t="s">
        <v>24</v>
      </c>
      <c r="G3043" t="s">
        <v>72</v>
      </c>
      <c r="H3043">
        <v>162</v>
      </c>
      <c r="I3043" t="s">
        <v>31</v>
      </c>
      <c r="J3043" t="s">
        <v>5576</v>
      </c>
      <c r="K3043" t="s">
        <v>19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5577</v>
      </c>
      <c r="G3044" t="s">
        <v>72</v>
      </c>
      <c r="H3044">
        <v>162</v>
      </c>
      <c r="I3044" t="s">
        <v>34</v>
      </c>
      <c r="J3044" t="s">
        <v>965</v>
      </c>
      <c r="K3044" t="s">
        <v>19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5578</v>
      </c>
      <c r="F3045" t="s">
        <v>24</v>
      </c>
      <c r="G3045" t="s">
        <v>72</v>
      </c>
      <c r="H3045">
        <v>162</v>
      </c>
      <c r="I3045" t="s">
        <v>16</v>
      </c>
      <c r="J3045" t="s">
        <v>5579</v>
      </c>
      <c r="K3045" t="s">
        <v>19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5580</v>
      </c>
      <c r="G3046" t="s">
        <v>72</v>
      </c>
      <c r="H3046">
        <v>162</v>
      </c>
      <c r="I3046" t="s">
        <v>37</v>
      </c>
      <c r="J3046" t="s">
        <v>5581</v>
      </c>
      <c r="K3046" t="s">
        <v>19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5582</v>
      </c>
      <c r="G3047" t="s">
        <v>72</v>
      </c>
      <c r="H3047">
        <v>162</v>
      </c>
      <c r="I3047" t="s">
        <v>40</v>
      </c>
      <c r="J3047" t="s">
        <v>5583</v>
      </c>
      <c r="K3047" t="s">
        <v>117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5584</v>
      </c>
      <c r="G3048" t="s">
        <v>72</v>
      </c>
      <c r="H3048">
        <v>162</v>
      </c>
      <c r="I3048" t="s">
        <v>43</v>
      </c>
      <c r="J3048" t="s">
        <v>5585</v>
      </c>
      <c r="K3048" t="s">
        <v>19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5586</v>
      </c>
      <c r="G3049" t="s">
        <v>72</v>
      </c>
      <c r="H3049">
        <v>162</v>
      </c>
      <c r="I3049" t="s">
        <v>45</v>
      </c>
      <c r="J3049" t="s">
        <v>5587</v>
      </c>
      <c r="K3049" t="s">
        <v>78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5588</v>
      </c>
      <c r="F3050" t="s">
        <v>24</v>
      </c>
      <c r="G3050" t="s">
        <v>72</v>
      </c>
      <c r="H3050">
        <v>162</v>
      </c>
      <c r="I3050" t="s">
        <v>48</v>
      </c>
      <c r="J3050" t="s">
        <v>5349</v>
      </c>
      <c r="K3050" t="s">
        <v>19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5589</v>
      </c>
      <c r="G3051" t="s">
        <v>72</v>
      </c>
      <c r="H3051">
        <v>162</v>
      </c>
      <c r="I3051" t="s">
        <v>51</v>
      </c>
      <c r="J3051" t="s">
        <v>5590</v>
      </c>
      <c r="K3051" t="s">
        <v>117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5591</v>
      </c>
      <c r="G3052" t="s">
        <v>72</v>
      </c>
      <c r="H3052">
        <v>162</v>
      </c>
      <c r="I3052" t="s">
        <v>54</v>
      </c>
      <c r="J3052" t="s">
        <v>5592</v>
      </c>
      <c r="K3052" t="s">
        <v>78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5593</v>
      </c>
      <c r="G3053" t="s">
        <v>72</v>
      </c>
      <c r="H3053">
        <v>162</v>
      </c>
      <c r="I3053" t="s">
        <v>57</v>
      </c>
      <c r="J3053" t="s">
        <v>5594</v>
      </c>
      <c r="K3053" t="s">
        <v>78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5595</v>
      </c>
      <c r="F3054" t="s">
        <v>24</v>
      </c>
      <c r="G3054" t="s">
        <v>72</v>
      </c>
      <c r="H3054">
        <v>162</v>
      </c>
      <c r="I3054" t="s">
        <v>60</v>
      </c>
      <c r="J3054" t="s">
        <v>5596</v>
      </c>
      <c r="K3054" t="s">
        <v>19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5597</v>
      </c>
      <c r="G3055" t="s">
        <v>72</v>
      </c>
      <c r="H3055">
        <v>162</v>
      </c>
      <c r="I3055" t="s">
        <v>63</v>
      </c>
      <c r="J3055" t="s">
        <v>5598</v>
      </c>
      <c r="K3055" t="s">
        <v>19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5599</v>
      </c>
      <c r="G3056" t="s">
        <v>72</v>
      </c>
      <c r="H3056">
        <v>162</v>
      </c>
      <c r="I3056" t="s">
        <v>66</v>
      </c>
      <c r="J3056" t="s">
        <v>5600</v>
      </c>
      <c r="K3056" t="s">
        <v>19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5601</v>
      </c>
      <c r="G3057" t="s">
        <v>72</v>
      </c>
      <c r="H3057">
        <v>162</v>
      </c>
      <c r="I3057" t="s">
        <v>69</v>
      </c>
      <c r="J3057" t="s">
        <v>5602</v>
      </c>
      <c r="K3057" t="s">
        <v>19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5603</v>
      </c>
      <c r="G3058" t="s">
        <v>43</v>
      </c>
      <c r="H3058">
        <v>163</v>
      </c>
      <c r="I3058" t="s">
        <v>17</v>
      </c>
      <c r="J3058" t="s">
        <v>3618</v>
      </c>
      <c r="K3058" t="s">
        <v>19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5604</v>
      </c>
      <c r="G3059" t="s">
        <v>43</v>
      </c>
      <c r="H3059">
        <v>163</v>
      </c>
      <c r="I3059" t="s">
        <v>21</v>
      </c>
      <c r="J3059" t="s">
        <v>500</v>
      </c>
      <c r="K3059" t="s">
        <v>78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5605</v>
      </c>
      <c r="G3060" t="s">
        <v>43</v>
      </c>
      <c r="H3060">
        <v>163</v>
      </c>
      <c r="I3060" t="s">
        <v>25</v>
      </c>
      <c r="J3060" t="s">
        <v>5606</v>
      </c>
      <c r="K3060" t="s">
        <v>117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5607</v>
      </c>
      <c r="G3061" t="s">
        <v>43</v>
      </c>
      <c r="H3061">
        <v>163</v>
      </c>
      <c r="I3061" t="s">
        <v>28</v>
      </c>
      <c r="J3061" t="s">
        <v>5608</v>
      </c>
      <c r="K3061" t="s">
        <v>19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5609</v>
      </c>
      <c r="G3062" t="s">
        <v>43</v>
      </c>
      <c r="H3062">
        <v>163</v>
      </c>
      <c r="I3062" t="s">
        <v>31</v>
      </c>
      <c r="J3062" t="s">
        <v>2503</v>
      </c>
      <c r="K3062" t="s">
        <v>19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5610</v>
      </c>
      <c r="G3063" t="s">
        <v>43</v>
      </c>
      <c r="H3063">
        <v>163</v>
      </c>
      <c r="I3063" t="s">
        <v>34</v>
      </c>
      <c r="J3063" t="s">
        <v>5611</v>
      </c>
      <c r="K3063" t="s">
        <v>78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5612</v>
      </c>
      <c r="G3064" t="s">
        <v>43</v>
      </c>
      <c r="H3064">
        <v>163</v>
      </c>
      <c r="I3064" t="s">
        <v>16</v>
      </c>
      <c r="J3064" t="s">
        <v>2210</v>
      </c>
      <c r="K3064" t="s">
        <v>19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5613</v>
      </c>
      <c r="G3065" t="s">
        <v>43</v>
      </c>
      <c r="H3065">
        <v>163</v>
      </c>
      <c r="I3065" t="s">
        <v>37</v>
      </c>
      <c r="J3065" t="s">
        <v>4196</v>
      </c>
      <c r="K3065" t="s">
        <v>19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5614</v>
      </c>
      <c r="G3066" t="s">
        <v>43</v>
      </c>
      <c r="H3066">
        <v>163</v>
      </c>
      <c r="I3066" t="s">
        <v>40</v>
      </c>
      <c r="J3066" t="s">
        <v>3546</v>
      </c>
      <c r="K3066" t="s">
        <v>19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5615</v>
      </c>
      <c r="F3067" t="s">
        <v>24</v>
      </c>
      <c r="G3067" t="s">
        <v>43</v>
      </c>
      <c r="H3067">
        <v>163</v>
      </c>
      <c r="I3067" t="s">
        <v>45</v>
      </c>
      <c r="J3067" t="s">
        <v>4820</v>
      </c>
      <c r="K3067" t="s">
        <v>19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5616</v>
      </c>
      <c r="G3068" t="s">
        <v>43</v>
      </c>
      <c r="H3068">
        <v>163</v>
      </c>
      <c r="I3068" t="s">
        <v>48</v>
      </c>
      <c r="J3068" t="s">
        <v>5617</v>
      </c>
      <c r="K3068" t="s">
        <v>78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5618</v>
      </c>
      <c r="F3069" t="s">
        <v>24</v>
      </c>
      <c r="G3069" t="s">
        <v>43</v>
      </c>
      <c r="H3069">
        <v>163</v>
      </c>
      <c r="I3069" t="s">
        <v>51</v>
      </c>
      <c r="J3069" t="s">
        <v>5619</v>
      </c>
      <c r="K3069" t="s">
        <v>78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5620</v>
      </c>
      <c r="F3070" t="s">
        <v>24</v>
      </c>
      <c r="G3070" t="s">
        <v>43</v>
      </c>
      <c r="H3070">
        <v>163</v>
      </c>
      <c r="I3070" t="s">
        <v>54</v>
      </c>
      <c r="J3070" t="s">
        <v>5621</v>
      </c>
      <c r="K3070" t="s">
        <v>19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5622</v>
      </c>
      <c r="F3071" t="s">
        <v>24</v>
      </c>
      <c r="G3071" t="s">
        <v>43</v>
      </c>
      <c r="H3071">
        <v>163</v>
      </c>
      <c r="I3071" t="s">
        <v>57</v>
      </c>
      <c r="J3071" t="s">
        <v>3180</v>
      </c>
      <c r="K3071" t="s">
        <v>19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5623</v>
      </c>
      <c r="G3072" t="s">
        <v>43</v>
      </c>
      <c r="H3072">
        <v>163</v>
      </c>
      <c r="I3072" t="s">
        <v>60</v>
      </c>
      <c r="J3072" t="s">
        <v>2679</v>
      </c>
      <c r="K3072" t="s">
        <v>19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5624</v>
      </c>
      <c r="G3073" t="s">
        <v>43</v>
      </c>
      <c r="H3073">
        <v>163</v>
      </c>
      <c r="I3073" t="s">
        <v>63</v>
      </c>
      <c r="J3073" t="s">
        <v>5625</v>
      </c>
      <c r="K3073" t="s">
        <v>19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5626</v>
      </c>
      <c r="F3074" t="s">
        <v>24</v>
      </c>
      <c r="G3074" t="s">
        <v>43</v>
      </c>
      <c r="H3074">
        <v>163</v>
      </c>
      <c r="I3074" t="s">
        <v>66</v>
      </c>
      <c r="J3074" t="s">
        <v>734</v>
      </c>
      <c r="K3074" t="s">
        <v>19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5627</v>
      </c>
      <c r="G3075" t="s">
        <v>43</v>
      </c>
      <c r="H3075">
        <v>163</v>
      </c>
      <c r="I3075" t="s">
        <v>69</v>
      </c>
      <c r="J3075" t="s">
        <v>1278</v>
      </c>
      <c r="K3075" t="s">
        <v>19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5628</v>
      </c>
      <c r="G3076" t="s">
        <v>43</v>
      </c>
      <c r="H3076">
        <v>163</v>
      </c>
      <c r="I3076" t="s">
        <v>72</v>
      </c>
      <c r="J3076" t="s">
        <v>5629</v>
      </c>
      <c r="K3076" t="s">
        <v>19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5630</v>
      </c>
      <c r="G3077" t="s">
        <v>17</v>
      </c>
      <c r="H3077">
        <v>164</v>
      </c>
      <c r="I3077" t="s">
        <v>21</v>
      </c>
      <c r="J3077" t="s">
        <v>5631</v>
      </c>
      <c r="K3077" t="s">
        <v>117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5632</v>
      </c>
      <c r="G3078" t="s">
        <v>17</v>
      </c>
      <c r="H3078">
        <v>164</v>
      </c>
      <c r="I3078" t="s">
        <v>25</v>
      </c>
      <c r="J3078" t="s">
        <v>5633</v>
      </c>
      <c r="K3078" t="s">
        <v>78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5634</v>
      </c>
      <c r="F3079" t="s">
        <v>24</v>
      </c>
      <c r="G3079" t="s">
        <v>17</v>
      </c>
      <c r="H3079">
        <v>164</v>
      </c>
      <c r="I3079" t="s">
        <v>28</v>
      </c>
      <c r="J3079" t="s">
        <v>1497</v>
      </c>
      <c r="K3079" t="s">
        <v>78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5635</v>
      </c>
      <c r="G3080" t="s">
        <v>17</v>
      </c>
      <c r="H3080">
        <v>164</v>
      </c>
      <c r="I3080" t="s">
        <v>31</v>
      </c>
      <c r="J3080" t="s">
        <v>5636</v>
      </c>
      <c r="K3080" t="s">
        <v>78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5637</v>
      </c>
      <c r="F3081" t="s">
        <v>24</v>
      </c>
      <c r="G3081" t="s">
        <v>17</v>
      </c>
      <c r="H3081">
        <v>164</v>
      </c>
      <c r="I3081" t="s">
        <v>34</v>
      </c>
      <c r="J3081" t="s">
        <v>5134</v>
      </c>
      <c r="K3081" t="s">
        <v>19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5638</v>
      </c>
      <c r="G3082" t="s">
        <v>17</v>
      </c>
      <c r="H3082">
        <v>164</v>
      </c>
      <c r="I3082" t="s">
        <v>16</v>
      </c>
      <c r="J3082" t="s">
        <v>5639</v>
      </c>
      <c r="K3082" t="s">
        <v>117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5640</v>
      </c>
      <c r="G3083" t="s">
        <v>17</v>
      </c>
      <c r="H3083">
        <v>164</v>
      </c>
      <c r="I3083" t="s">
        <v>37</v>
      </c>
      <c r="J3083" t="s">
        <v>5641</v>
      </c>
      <c r="K3083" t="s">
        <v>78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5642</v>
      </c>
      <c r="G3084" t="s">
        <v>17</v>
      </c>
      <c r="H3084">
        <v>164</v>
      </c>
      <c r="I3084" t="s">
        <v>40</v>
      </c>
      <c r="J3084" t="s">
        <v>5160</v>
      </c>
      <c r="K3084" t="s">
        <v>117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5643</v>
      </c>
      <c r="G3085" t="s">
        <v>17</v>
      </c>
      <c r="H3085">
        <v>164</v>
      </c>
      <c r="I3085" t="s">
        <v>43</v>
      </c>
      <c r="J3085" t="s">
        <v>5644</v>
      </c>
      <c r="K3085" t="s">
        <v>19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5645</v>
      </c>
      <c r="G3086" t="s">
        <v>17</v>
      </c>
      <c r="H3086">
        <v>164</v>
      </c>
      <c r="I3086" t="s">
        <v>45</v>
      </c>
      <c r="J3086" t="s">
        <v>5646</v>
      </c>
      <c r="K3086" t="s">
        <v>78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5647</v>
      </c>
      <c r="G3087" t="s">
        <v>17</v>
      </c>
      <c r="H3087">
        <v>164</v>
      </c>
      <c r="I3087" t="s">
        <v>48</v>
      </c>
      <c r="J3087" t="s">
        <v>5648</v>
      </c>
      <c r="K3087" t="s">
        <v>78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5649</v>
      </c>
      <c r="F3088" t="s">
        <v>24</v>
      </c>
      <c r="G3088" t="s">
        <v>17</v>
      </c>
      <c r="H3088">
        <v>164</v>
      </c>
      <c r="I3088" t="s">
        <v>51</v>
      </c>
      <c r="J3088" t="s">
        <v>5650</v>
      </c>
      <c r="K3088" t="s">
        <v>78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5651</v>
      </c>
      <c r="G3089" t="s">
        <v>17</v>
      </c>
      <c r="H3089">
        <v>164</v>
      </c>
      <c r="I3089" t="s">
        <v>54</v>
      </c>
      <c r="J3089" t="s">
        <v>5652</v>
      </c>
      <c r="K3089" t="s">
        <v>117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5653</v>
      </c>
      <c r="G3090" t="s">
        <v>17</v>
      </c>
      <c r="H3090">
        <v>164</v>
      </c>
      <c r="I3090" t="s">
        <v>57</v>
      </c>
      <c r="J3090" t="s">
        <v>5654</v>
      </c>
      <c r="K3090" t="s">
        <v>117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5655</v>
      </c>
      <c r="F3091" t="s">
        <v>24</v>
      </c>
      <c r="G3091" t="s">
        <v>17</v>
      </c>
      <c r="H3091">
        <v>164</v>
      </c>
      <c r="I3091" t="s">
        <v>60</v>
      </c>
      <c r="J3091" t="s">
        <v>260</v>
      </c>
      <c r="K3091" t="s">
        <v>19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5656</v>
      </c>
      <c r="F3092" t="s">
        <v>24</v>
      </c>
      <c r="G3092" t="s">
        <v>17</v>
      </c>
      <c r="H3092">
        <v>164</v>
      </c>
      <c r="I3092" t="s">
        <v>63</v>
      </c>
      <c r="J3092" t="s">
        <v>5657</v>
      </c>
      <c r="K3092" t="s">
        <v>19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5658</v>
      </c>
      <c r="F3093" t="s">
        <v>24</v>
      </c>
      <c r="G3093" t="s">
        <v>17</v>
      </c>
      <c r="H3093">
        <v>164</v>
      </c>
      <c r="I3093" t="s">
        <v>66</v>
      </c>
      <c r="J3093" t="s">
        <v>3152</v>
      </c>
      <c r="K3093" t="s">
        <v>19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5659</v>
      </c>
      <c r="G3094" t="s">
        <v>17</v>
      </c>
      <c r="H3094">
        <v>164</v>
      </c>
      <c r="I3094" t="s">
        <v>69</v>
      </c>
      <c r="J3094" t="s">
        <v>5660</v>
      </c>
      <c r="K3094" t="s">
        <v>117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5661</v>
      </c>
      <c r="G3095" t="s">
        <v>17</v>
      </c>
      <c r="H3095">
        <v>164</v>
      </c>
      <c r="I3095" t="s">
        <v>72</v>
      </c>
      <c r="J3095" t="s">
        <v>5662</v>
      </c>
      <c r="K3095" t="s">
        <v>117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5663</v>
      </c>
      <c r="G3096" t="s">
        <v>31</v>
      </c>
      <c r="H3096">
        <v>165</v>
      </c>
      <c r="I3096" t="s">
        <v>17</v>
      </c>
      <c r="J3096" t="s">
        <v>4825</v>
      </c>
      <c r="K3096" t="s">
        <v>19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5664</v>
      </c>
      <c r="F3097" t="s">
        <v>24</v>
      </c>
      <c r="G3097" t="s">
        <v>31</v>
      </c>
      <c r="H3097">
        <v>165</v>
      </c>
      <c r="I3097" t="s">
        <v>21</v>
      </c>
      <c r="J3097" t="s">
        <v>1584</v>
      </c>
      <c r="K3097" t="s">
        <v>19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5665</v>
      </c>
      <c r="G3098" t="s">
        <v>31</v>
      </c>
      <c r="H3098">
        <v>165</v>
      </c>
      <c r="I3098" t="s">
        <v>25</v>
      </c>
      <c r="J3098" t="s">
        <v>5666</v>
      </c>
      <c r="K3098" t="s">
        <v>117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5667</v>
      </c>
      <c r="G3099" t="s">
        <v>31</v>
      </c>
      <c r="H3099">
        <v>165</v>
      </c>
      <c r="I3099" t="s">
        <v>28</v>
      </c>
      <c r="J3099" t="s">
        <v>2093</v>
      </c>
      <c r="K3099" t="s">
        <v>117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5668</v>
      </c>
      <c r="G3100" t="s">
        <v>31</v>
      </c>
      <c r="H3100">
        <v>165</v>
      </c>
      <c r="I3100" t="s">
        <v>34</v>
      </c>
      <c r="J3100" t="s">
        <v>5669</v>
      </c>
      <c r="K3100" t="s">
        <v>78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5670</v>
      </c>
      <c r="G3101" t="s">
        <v>31</v>
      </c>
      <c r="H3101">
        <v>165</v>
      </c>
      <c r="I3101" t="s">
        <v>16</v>
      </c>
      <c r="J3101" t="s">
        <v>5671</v>
      </c>
      <c r="K3101" t="s">
        <v>78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5672</v>
      </c>
      <c r="F3102" t="s">
        <v>24</v>
      </c>
      <c r="G3102" t="s">
        <v>31</v>
      </c>
      <c r="H3102">
        <v>165</v>
      </c>
      <c r="I3102" t="s">
        <v>37</v>
      </c>
      <c r="J3102" t="s">
        <v>1040</v>
      </c>
      <c r="K3102" t="s">
        <v>19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5673</v>
      </c>
      <c r="G3103" t="s">
        <v>31</v>
      </c>
      <c r="H3103">
        <v>165</v>
      </c>
      <c r="I3103" t="s">
        <v>40</v>
      </c>
      <c r="J3103" t="s">
        <v>5674</v>
      </c>
      <c r="K3103" t="s">
        <v>117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5675</v>
      </c>
      <c r="F3104" t="s">
        <v>24</v>
      </c>
      <c r="G3104" t="s">
        <v>31</v>
      </c>
      <c r="H3104">
        <v>165</v>
      </c>
      <c r="I3104" t="s">
        <v>43</v>
      </c>
      <c r="J3104" t="s">
        <v>5676</v>
      </c>
      <c r="K3104" t="s">
        <v>78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5677</v>
      </c>
      <c r="G3105" t="s">
        <v>31</v>
      </c>
      <c r="H3105">
        <v>165</v>
      </c>
      <c r="I3105" t="s">
        <v>45</v>
      </c>
      <c r="J3105" t="s">
        <v>5678</v>
      </c>
      <c r="K3105" t="s">
        <v>19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5679</v>
      </c>
      <c r="G3106" t="s">
        <v>31</v>
      </c>
      <c r="H3106">
        <v>165</v>
      </c>
      <c r="I3106" t="s">
        <v>48</v>
      </c>
      <c r="J3106" t="s">
        <v>5680</v>
      </c>
      <c r="K3106" t="s">
        <v>117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5681</v>
      </c>
      <c r="G3107" t="s">
        <v>31</v>
      </c>
      <c r="H3107">
        <v>165</v>
      </c>
      <c r="I3107" t="s">
        <v>51</v>
      </c>
      <c r="J3107" t="s">
        <v>5682</v>
      </c>
      <c r="K3107" t="s">
        <v>117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5683</v>
      </c>
      <c r="G3108" t="s">
        <v>31</v>
      </c>
      <c r="H3108">
        <v>165</v>
      </c>
      <c r="I3108" t="s">
        <v>54</v>
      </c>
      <c r="J3108" t="s">
        <v>5102</v>
      </c>
      <c r="K3108" t="s">
        <v>117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5684</v>
      </c>
      <c r="G3109" t="s">
        <v>31</v>
      </c>
      <c r="H3109">
        <v>165</v>
      </c>
      <c r="I3109" t="s">
        <v>57</v>
      </c>
      <c r="J3109" t="s">
        <v>5685</v>
      </c>
      <c r="K3109" t="s">
        <v>78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5686</v>
      </c>
      <c r="F3110" t="s">
        <v>24</v>
      </c>
      <c r="G3110" t="s">
        <v>31</v>
      </c>
      <c r="H3110">
        <v>165</v>
      </c>
      <c r="I3110" t="s">
        <v>60</v>
      </c>
      <c r="J3110" t="s">
        <v>5687</v>
      </c>
      <c r="K3110" t="s">
        <v>19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5688</v>
      </c>
      <c r="G3111" t="s">
        <v>31</v>
      </c>
      <c r="H3111">
        <v>165</v>
      </c>
      <c r="I3111" t="s">
        <v>63</v>
      </c>
      <c r="J3111" t="s">
        <v>4753</v>
      </c>
      <c r="K3111" t="s">
        <v>78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5689</v>
      </c>
      <c r="F3112" t="s">
        <v>24</v>
      </c>
      <c r="G3112" t="s">
        <v>31</v>
      </c>
      <c r="H3112">
        <v>165</v>
      </c>
      <c r="I3112" t="s">
        <v>66</v>
      </c>
      <c r="J3112" t="s">
        <v>5690</v>
      </c>
      <c r="K3112" t="s">
        <v>19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5691</v>
      </c>
      <c r="G3113" t="s">
        <v>31</v>
      </c>
      <c r="H3113">
        <v>165</v>
      </c>
      <c r="I3113" t="s">
        <v>69</v>
      </c>
      <c r="J3113" t="s">
        <v>5692</v>
      </c>
      <c r="K3113" t="s">
        <v>19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5693</v>
      </c>
      <c r="F3114" t="s">
        <v>24</v>
      </c>
      <c r="G3114" t="s">
        <v>31</v>
      </c>
      <c r="H3114">
        <v>165</v>
      </c>
      <c r="I3114" t="s">
        <v>72</v>
      </c>
      <c r="J3114" t="s">
        <v>5694</v>
      </c>
      <c r="K3114" t="s">
        <v>19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5695</v>
      </c>
      <c r="G3115" t="s">
        <v>54</v>
      </c>
      <c r="H3115">
        <v>166</v>
      </c>
      <c r="I3115" t="s">
        <v>17</v>
      </c>
      <c r="J3115" t="s">
        <v>5696</v>
      </c>
      <c r="K3115" t="s">
        <v>19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5697</v>
      </c>
      <c r="G3116" t="s">
        <v>54</v>
      </c>
      <c r="H3116">
        <v>166</v>
      </c>
      <c r="I3116" t="s">
        <v>21</v>
      </c>
      <c r="J3116" t="s">
        <v>5698</v>
      </c>
      <c r="K3116" t="s">
        <v>78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5699</v>
      </c>
      <c r="G3117" t="s">
        <v>54</v>
      </c>
      <c r="H3117">
        <v>166</v>
      </c>
      <c r="I3117" t="s">
        <v>25</v>
      </c>
      <c r="J3117" t="s">
        <v>5700</v>
      </c>
      <c r="K3117" t="s">
        <v>78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5701</v>
      </c>
      <c r="F3118" t="s">
        <v>24</v>
      </c>
      <c r="G3118" t="s">
        <v>54</v>
      </c>
      <c r="H3118">
        <v>166</v>
      </c>
      <c r="I3118" t="s">
        <v>28</v>
      </c>
      <c r="J3118" t="s">
        <v>3272</v>
      </c>
      <c r="K3118" t="s">
        <v>19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5702</v>
      </c>
      <c r="G3119" t="s">
        <v>54</v>
      </c>
      <c r="H3119">
        <v>166</v>
      </c>
      <c r="I3119" t="s">
        <v>31</v>
      </c>
      <c r="J3119" t="s">
        <v>5703</v>
      </c>
      <c r="K3119" t="s">
        <v>117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5704</v>
      </c>
      <c r="G3120" t="s">
        <v>54</v>
      </c>
      <c r="H3120">
        <v>166</v>
      </c>
      <c r="I3120" t="s">
        <v>34</v>
      </c>
      <c r="J3120" t="s">
        <v>5206</v>
      </c>
      <c r="K3120" t="s">
        <v>19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5705</v>
      </c>
      <c r="F3121" t="s">
        <v>24</v>
      </c>
      <c r="G3121" t="s">
        <v>54</v>
      </c>
      <c r="H3121">
        <v>166</v>
      </c>
      <c r="I3121" t="s">
        <v>16</v>
      </c>
      <c r="J3121" t="s">
        <v>5706</v>
      </c>
      <c r="K3121" t="s">
        <v>19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5707</v>
      </c>
      <c r="G3122" t="s">
        <v>54</v>
      </c>
      <c r="H3122">
        <v>166</v>
      </c>
      <c r="I3122" t="s">
        <v>37</v>
      </c>
      <c r="J3122" t="s">
        <v>1467</v>
      </c>
      <c r="K3122" t="s">
        <v>78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5708</v>
      </c>
      <c r="F3123" t="s">
        <v>24</v>
      </c>
      <c r="G3123" t="s">
        <v>54</v>
      </c>
      <c r="H3123">
        <v>166</v>
      </c>
      <c r="I3123" t="s">
        <v>40</v>
      </c>
      <c r="J3123" t="s">
        <v>5709</v>
      </c>
      <c r="K3123" t="s">
        <v>19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5710</v>
      </c>
      <c r="F3124" t="s">
        <v>24</v>
      </c>
      <c r="G3124" t="s">
        <v>54</v>
      </c>
      <c r="H3124">
        <v>166</v>
      </c>
      <c r="I3124" t="s">
        <v>43</v>
      </c>
      <c r="J3124" t="s">
        <v>5711</v>
      </c>
      <c r="K3124" t="s">
        <v>19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5712</v>
      </c>
      <c r="G3125" t="s">
        <v>54</v>
      </c>
      <c r="H3125">
        <v>166</v>
      </c>
      <c r="I3125" t="s">
        <v>45</v>
      </c>
      <c r="J3125" t="s">
        <v>5713</v>
      </c>
      <c r="K3125" t="s">
        <v>19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5714</v>
      </c>
      <c r="G3126" t="s">
        <v>54</v>
      </c>
      <c r="H3126">
        <v>166</v>
      </c>
      <c r="I3126" t="s">
        <v>48</v>
      </c>
      <c r="J3126" t="s">
        <v>5715</v>
      </c>
      <c r="K3126" t="s">
        <v>19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5716</v>
      </c>
      <c r="F3127" t="s">
        <v>24</v>
      </c>
      <c r="G3127" t="s">
        <v>54</v>
      </c>
      <c r="H3127">
        <v>166</v>
      </c>
      <c r="I3127" t="s">
        <v>51</v>
      </c>
      <c r="J3127" t="s">
        <v>4506</v>
      </c>
      <c r="K3127" t="s">
        <v>19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5717</v>
      </c>
      <c r="F3128" t="s">
        <v>24</v>
      </c>
      <c r="G3128" t="s">
        <v>54</v>
      </c>
      <c r="H3128">
        <v>166</v>
      </c>
      <c r="I3128" t="s">
        <v>57</v>
      </c>
      <c r="J3128" t="s">
        <v>5718</v>
      </c>
      <c r="K3128" t="s">
        <v>19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5719</v>
      </c>
      <c r="G3129" t="s">
        <v>54</v>
      </c>
      <c r="H3129">
        <v>166</v>
      </c>
      <c r="I3129" t="s">
        <v>60</v>
      </c>
      <c r="J3129" t="s">
        <v>5720</v>
      </c>
      <c r="K3129" t="s">
        <v>19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5721</v>
      </c>
      <c r="G3130" t="s">
        <v>54</v>
      </c>
      <c r="H3130">
        <v>166</v>
      </c>
      <c r="I3130" t="s">
        <v>63</v>
      </c>
      <c r="J3130" t="s">
        <v>5722</v>
      </c>
      <c r="K3130" t="s">
        <v>19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5723</v>
      </c>
      <c r="G3131" t="s">
        <v>54</v>
      </c>
      <c r="H3131">
        <v>166</v>
      </c>
      <c r="I3131" t="s">
        <v>66</v>
      </c>
      <c r="J3131" t="s">
        <v>3423</v>
      </c>
      <c r="K3131" t="s">
        <v>19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5724</v>
      </c>
      <c r="G3132" t="s">
        <v>54</v>
      </c>
      <c r="H3132">
        <v>166</v>
      </c>
      <c r="I3132" t="s">
        <v>69</v>
      </c>
      <c r="J3132" t="s">
        <v>5725</v>
      </c>
      <c r="K3132" t="s">
        <v>19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5726</v>
      </c>
      <c r="G3133" t="s">
        <v>54</v>
      </c>
      <c r="H3133">
        <v>166</v>
      </c>
      <c r="I3133" t="s">
        <v>72</v>
      </c>
      <c r="J3133" t="s">
        <v>5727</v>
      </c>
      <c r="K3133" t="s">
        <v>78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5728</v>
      </c>
      <c r="F3134" t="s">
        <v>24</v>
      </c>
      <c r="G3134" t="s">
        <v>25</v>
      </c>
      <c r="H3134">
        <v>167</v>
      </c>
      <c r="I3134" t="s">
        <v>17</v>
      </c>
      <c r="J3134" t="s">
        <v>5729</v>
      </c>
      <c r="K3134" t="s">
        <v>19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5730</v>
      </c>
      <c r="G3135" t="s">
        <v>25</v>
      </c>
      <c r="H3135">
        <v>167</v>
      </c>
      <c r="I3135" t="s">
        <v>21</v>
      </c>
      <c r="J3135" t="s">
        <v>5039</v>
      </c>
      <c r="K3135" t="s">
        <v>78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5731</v>
      </c>
      <c r="F3136" t="s">
        <v>24</v>
      </c>
      <c r="G3136" t="s">
        <v>25</v>
      </c>
      <c r="H3136">
        <v>167</v>
      </c>
      <c r="I3136" t="s">
        <v>28</v>
      </c>
      <c r="J3136" t="s">
        <v>5732</v>
      </c>
      <c r="K3136" t="s">
        <v>19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5733</v>
      </c>
      <c r="G3137" t="s">
        <v>25</v>
      </c>
      <c r="H3137">
        <v>167</v>
      </c>
      <c r="I3137" t="s">
        <v>31</v>
      </c>
      <c r="J3137" t="s">
        <v>2332</v>
      </c>
      <c r="K3137" t="s">
        <v>78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5734</v>
      </c>
      <c r="F3138" t="s">
        <v>24</v>
      </c>
      <c r="G3138" t="s">
        <v>25</v>
      </c>
      <c r="H3138">
        <v>167</v>
      </c>
      <c r="I3138" t="s">
        <v>34</v>
      </c>
      <c r="J3138" t="s">
        <v>620</v>
      </c>
      <c r="K3138" t="s">
        <v>19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5735</v>
      </c>
      <c r="F3139" t="s">
        <v>24</v>
      </c>
      <c r="G3139" t="s">
        <v>25</v>
      </c>
      <c r="H3139">
        <v>167</v>
      </c>
      <c r="I3139" t="s">
        <v>16</v>
      </c>
      <c r="J3139" t="s">
        <v>1954</v>
      </c>
      <c r="K3139" t="s">
        <v>19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5736</v>
      </c>
      <c r="G3140" t="s">
        <v>25</v>
      </c>
      <c r="H3140">
        <v>167</v>
      </c>
      <c r="I3140" t="s">
        <v>37</v>
      </c>
      <c r="J3140" t="s">
        <v>5737</v>
      </c>
      <c r="K3140" t="s">
        <v>19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5738</v>
      </c>
      <c r="G3141" t="s">
        <v>25</v>
      </c>
      <c r="H3141">
        <v>167</v>
      </c>
      <c r="I3141" t="s">
        <v>40</v>
      </c>
      <c r="J3141" t="s">
        <v>5739</v>
      </c>
      <c r="K3141" t="s">
        <v>19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5740</v>
      </c>
      <c r="G3142" t="s">
        <v>25</v>
      </c>
      <c r="H3142">
        <v>167</v>
      </c>
      <c r="I3142" t="s">
        <v>43</v>
      </c>
      <c r="J3142" t="s">
        <v>5741</v>
      </c>
      <c r="K3142" t="s">
        <v>19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5742</v>
      </c>
      <c r="G3143" t="s">
        <v>25</v>
      </c>
      <c r="H3143">
        <v>167</v>
      </c>
      <c r="I3143" t="s">
        <v>45</v>
      </c>
      <c r="J3143" t="s">
        <v>5743</v>
      </c>
      <c r="K3143" t="s">
        <v>78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5744</v>
      </c>
      <c r="F3144" t="s">
        <v>24</v>
      </c>
      <c r="G3144" t="s">
        <v>25</v>
      </c>
      <c r="H3144">
        <v>167</v>
      </c>
      <c r="I3144" t="s">
        <v>48</v>
      </c>
      <c r="J3144" t="s">
        <v>3540</v>
      </c>
      <c r="K3144" t="s">
        <v>19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5745</v>
      </c>
      <c r="G3145" t="s">
        <v>25</v>
      </c>
      <c r="H3145">
        <v>167</v>
      </c>
      <c r="I3145" t="s">
        <v>51</v>
      </c>
      <c r="J3145" t="s">
        <v>5746</v>
      </c>
      <c r="K3145" t="s">
        <v>117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5747</v>
      </c>
      <c r="G3146" t="s">
        <v>25</v>
      </c>
      <c r="H3146">
        <v>167</v>
      </c>
      <c r="I3146" t="s">
        <v>54</v>
      </c>
      <c r="J3146" t="s">
        <v>825</v>
      </c>
      <c r="K3146" t="s">
        <v>19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5748</v>
      </c>
      <c r="G3147" t="s">
        <v>25</v>
      </c>
      <c r="H3147">
        <v>167</v>
      </c>
      <c r="I3147" t="s">
        <v>57</v>
      </c>
      <c r="J3147" t="s">
        <v>5749</v>
      </c>
      <c r="K3147" t="s">
        <v>19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5750</v>
      </c>
      <c r="G3148" t="s">
        <v>25</v>
      </c>
      <c r="H3148">
        <v>167</v>
      </c>
      <c r="I3148" t="s">
        <v>60</v>
      </c>
      <c r="J3148" t="s">
        <v>5751</v>
      </c>
      <c r="K3148" t="s">
        <v>19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5752</v>
      </c>
      <c r="G3149" t="s">
        <v>25</v>
      </c>
      <c r="H3149">
        <v>167</v>
      </c>
      <c r="I3149" t="s">
        <v>63</v>
      </c>
      <c r="J3149" t="s">
        <v>112</v>
      </c>
      <c r="K3149" t="s">
        <v>19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5753</v>
      </c>
      <c r="F3150" t="s">
        <v>24</v>
      </c>
      <c r="G3150" t="s">
        <v>25</v>
      </c>
      <c r="H3150">
        <v>167</v>
      </c>
      <c r="I3150" t="s">
        <v>66</v>
      </c>
      <c r="J3150" t="s">
        <v>3190</v>
      </c>
      <c r="K3150" t="s">
        <v>19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5754</v>
      </c>
      <c r="G3151" t="s">
        <v>25</v>
      </c>
      <c r="H3151">
        <v>167</v>
      </c>
      <c r="I3151" t="s">
        <v>69</v>
      </c>
      <c r="J3151" t="s">
        <v>5755</v>
      </c>
      <c r="K3151" t="s">
        <v>117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5756</v>
      </c>
      <c r="F3152" t="s">
        <v>24</v>
      </c>
      <c r="G3152" t="s">
        <v>25</v>
      </c>
      <c r="H3152">
        <v>167</v>
      </c>
      <c r="I3152" t="s">
        <v>72</v>
      </c>
      <c r="J3152" t="s">
        <v>5757</v>
      </c>
      <c r="K3152" t="s">
        <v>19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5758</v>
      </c>
      <c r="G3153" t="s">
        <v>43</v>
      </c>
      <c r="H3153">
        <v>168</v>
      </c>
      <c r="I3153" t="s">
        <v>17</v>
      </c>
      <c r="J3153" t="s">
        <v>5759</v>
      </c>
      <c r="K3153" t="s">
        <v>19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5760</v>
      </c>
      <c r="G3154" t="s">
        <v>43</v>
      </c>
      <c r="H3154">
        <v>168</v>
      </c>
      <c r="I3154" t="s">
        <v>21</v>
      </c>
      <c r="J3154" t="s">
        <v>5761</v>
      </c>
      <c r="K3154" t="s">
        <v>78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5762</v>
      </c>
      <c r="G3155" t="s">
        <v>43</v>
      </c>
      <c r="H3155">
        <v>168</v>
      </c>
      <c r="I3155" t="s">
        <v>25</v>
      </c>
      <c r="J3155" t="s">
        <v>5763</v>
      </c>
      <c r="K3155" t="s">
        <v>117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5764</v>
      </c>
      <c r="G3156" t="s">
        <v>43</v>
      </c>
      <c r="H3156">
        <v>168</v>
      </c>
      <c r="I3156" t="s">
        <v>28</v>
      </c>
      <c r="J3156" t="s">
        <v>5765</v>
      </c>
      <c r="K3156" t="s">
        <v>78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5766</v>
      </c>
      <c r="F3157" t="s">
        <v>24</v>
      </c>
      <c r="G3157" t="s">
        <v>43</v>
      </c>
      <c r="H3157">
        <v>168</v>
      </c>
      <c r="I3157" t="s">
        <v>31</v>
      </c>
      <c r="J3157" t="s">
        <v>1870</v>
      </c>
      <c r="K3157" t="s">
        <v>19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5767</v>
      </c>
      <c r="G3158" t="s">
        <v>43</v>
      </c>
      <c r="H3158">
        <v>168</v>
      </c>
      <c r="I3158" t="s">
        <v>34</v>
      </c>
      <c r="J3158" t="s">
        <v>5768</v>
      </c>
      <c r="K3158" t="s">
        <v>78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5769</v>
      </c>
      <c r="F3159" t="s">
        <v>24</v>
      </c>
      <c r="G3159" t="s">
        <v>43</v>
      </c>
      <c r="H3159">
        <v>168</v>
      </c>
      <c r="I3159" t="s">
        <v>16</v>
      </c>
      <c r="J3159" t="s">
        <v>794</v>
      </c>
      <c r="K3159" t="s">
        <v>19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5770</v>
      </c>
      <c r="F3160" t="s">
        <v>24</v>
      </c>
      <c r="G3160" t="s">
        <v>43</v>
      </c>
      <c r="H3160">
        <v>168</v>
      </c>
      <c r="I3160" t="s">
        <v>37</v>
      </c>
      <c r="J3160" t="s">
        <v>5771</v>
      </c>
      <c r="K3160" t="s">
        <v>19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5772</v>
      </c>
      <c r="G3161" t="s">
        <v>43</v>
      </c>
      <c r="H3161">
        <v>168</v>
      </c>
      <c r="I3161" t="s">
        <v>40</v>
      </c>
      <c r="J3161" t="s">
        <v>5773</v>
      </c>
      <c r="K3161" t="s">
        <v>19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5774</v>
      </c>
      <c r="G3162" t="s">
        <v>43</v>
      </c>
      <c r="H3162">
        <v>168</v>
      </c>
      <c r="I3162" t="s">
        <v>45</v>
      </c>
      <c r="J3162" t="s">
        <v>5775</v>
      </c>
      <c r="K3162" t="s">
        <v>19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5776</v>
      </c>
      <c r="G3163" t="s">
        <v>43</v>
      </c>
      <c r="H3163">
        <v>168</v>
      </c>
      <c r="I3163" t="s">
        <v>48</v>
      </c>
      <c r="J3163" t="s">
        <v>5777</v>
      </c>
      <c r="K3163" t="s">
        <v>78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5778</v>
      </c>
      <c r="F3164" t="s">
        <v>24</v>
      </c>
      <c r="G3164" t="s">
        <v>43</v>
      </c>
      <c r="H3164">
        <v>168</v>
      </c>
      <c r="I3164" t="s">
        <v>51</v>
      </c>
      <c r="J3164" t="s">
        <v>5779</v>
      </c>
      <c r="K3164" t="s">
        <v>78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5780</v>
      </c>
      <c r="G3165" t="s">
        <v>43</v>
      </c>
      <c r="H3165">
        <v>168</v>
      </c>
      <c r="I3165" t="s">
        <v>54</v>
      </c>
      <c r="J3165" t="s">
        <v>5781</v>
      </c>
      <c r="K3165" t="s">
        <v>19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5782</v>
      </c>
      <c r="F3166" t="s">
        <v>24</v>
      </c>
      <c r="G3166" t="s">
        <v>43</v>
      </c>
      <c r="H3166">
        <v>168</v>
      </c>
      <c r="I3166" t="s">
        <v>57</v>
      </c>
      <c r="J3166" t="s">
        <v>5206</v>
      </c>
      <c r="K3166" t="s">
        <v>19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5783</v>
      </c>
      <c r="G3167" t="s">
        <v>43</v>
      </c>
      <c r="H3167">
        <v>168</v>
      </c>
      <c r="I3167" t="s">
        <v>60</v>
      </c>
      <c r="J3167" t="s">
        <v>1222</v>
      </c>
      <c r="K3167" t="s">
        <v>78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5784</v>
      </c>
      <c r="G3168" t="s">
        <v>43</v>
      </c>
      <c r="H3168">
        <v>168</v>
      </c>
      <c r="I3168" t="s">
        <v>63</v>
      </c>
      <c r="J3168" t="s">
        <v>1988</v>
      </c>
      <c r="K3168" t="s">
        <v>19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5785</v>
      </c>
      <c r="F3169" t="s">
        <v>24</v>
      </c>
      <c r="G3169" t="s">
        <v>43</v>
      </c>
      <c r="H3169">
        <v>168</v>
      </c>
      <c r="I3169" t="s">
        <v>66</v>
      </c>
      <c r="J3169" t="s">
        <v>1969</v>
      </c>
      <c r="K3169" t="s">
        <v>19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5786</v>
      </c>
      <c r="G3170" t="s">
        <v>43</v>
      </c>
      <c r="H3170">
        <v>168</v>
      </c>
      <c r="I3170" t="s">
        <v>69</v>
      </c>
      <c r="J3170" t="s">
        <v>5657</v>
      </c>
      <c r="K3170" t="s">
        <v>19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5787</v>
      </c>
      <c r="G3171" t="s">
        <v>43</v>
      </c>
      <c r="H3171">
        <v>168</v>
      </c>
      <c r="I3171" t="s">
        <v>72</v>
      </c>
      <c r="J3171" t="s">
        <v>5788</v>
      </c>
      <c r="K3171" t="s">
        <v>19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5789</v>
      </c>
      <c r="G3172" t="s">
        <v>57</v>
      </c>
      <c r="H3172">
        <v>169</v>
      </c>
      <c r="I3172" t="s">
        <v>17</v>
      </c>
      <c r="J3172" t="s">
        <v>5790</v>
      </c>
      <c r="K3172" t="s">
        <v>19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5791</v>
      </c>
      <c r="G3173" t="s">
        <v>57</v>
      </c>
      <c r="H3173">
        <v>169</v>
      </c>
      <c r="I3173" t="s">
        <v>21</v>
      </c>
      <c r="J3173" t="s">
        <v>5792</v>
      </c>
      <c r="K3173" t="s">
        <v>19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5793</v>
      </c>
      <c r="G3174" t="s">
        <v>57</v>
      </c>
      <c r="H3174">
        <v>169</v>
      </c>
      <c r="I3174" t="s">
        <v>25</v>
      </c>
      <c r="J3174" t="s">
        <v>5794</v>
      </c>
      <c r="K3174" t="s">
        <v>78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5795</v>
      </c>
      <c r="G3175" t="s">
        <v>57</v>
      </c>
      <c r="H3175">
        <v>169</v>
      </c>
      <c r="I3175" t="s">
        <v>28</v>
      </c>
      <c r="J3175" t="s">
        <v>2236</v>
      </c>
      <c r="K3175" t="s">
        <v>19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5796</v>
      </c>
      <c r="G3176" t="s">
        <v>57</v>
      </c>
      <c r="H3176">
        <v>169</v>
      </c>
      <c r="I3176" t="s">
        <v>31</v>
      </c>
      <c r="J3176" t="s">
        <v>5797</v>
      </c>
      <c r="K3176" t="s">
        <v>78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5798</v>
      </c>
      <c r="F3177" t="s">
        <v>24</v>
      </c>
      <c r="G3177" t="s">
        <v>57</v>
      </c>
      <c r="H3177">
        <v>169</v>
      </c>
      <c r="I3177" t="s">
        <v>34</v>
      </c>
      <c r="J3177" t="s">
        <v>5389</v>
      </c>
      <c r="K3177" t="s">
        <v>19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5799</v>
      </c>
      <c r="G3178" t="s">
        <v>57</v>
      </c>
      <c r="H3178">
        <v>169</v>
      </c>
      <c r="I3178" t="s">
        <v>16</v>
      </c>
      <c r="J3178" t="s">
        <v>73</v>
      </c>
      <c r="K3178" t="s">
        <v>19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5800</v>
      </c>
      <c r="G3179" t="s">
        <v>57</v>
      </c>
      <c r="H3179">
        <v>169</v>
      </c>
      <c r="I3179" t="s">
        <v>37</v>
      </c>
      <c r="J3179" t="s">
        <v>5801</v>
      </c>
      <c r="K3179" t="s">
        <v>19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5802</v>
      </c>
      <c r="G3180" t="s">
        <v>57</v>
      </c>
      <c r="H3180">
        <v>169</v>
      </c>
      <c r="I3180" t="s">
        <v>40</v>
      </c>
      <c r="J3180" t="s">
        <v>3636</v>
      </c>
      <c r="K3180" t="s">
        <v>19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5803</v>
      </c>
      <c r="F3181" t="s">
        <v>24</v>
      </c>
      <c r="G3181" t="s">
        <v>57</v>
      </c>
      <c r="H3181">
        <v>169</v>
      </c>
      <c r="I3181" t="s">
        <v>43</v>
      </c>
      <c r="J3181" t="s">
        <v>5028</v>
      </c>
      <c r="K3181" t="s">
        <v>19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5804</v>
      </c>
      <c r="G3182" t="s">
        <v>57</v>
      </c>
      <c r="H3182">
        <v>169</v>
      </c>
      <c r="I3182" t="s">
        <v>45</v>
      </c>
      <c r="J3182" t="s">
        <v>5805</v>
      </c>
      <c r="K3182" t="s">
        <v>19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5806</v>
      </c>
      <c r="G3183" t="s">
        <v>57</v>
      </c>
      <c r="H3183">
        <v>169</v>
      </c>
      <c r="I3183" t="s">
        <v>48</v>
      </c>
      <c r="J3183" t="s">
        <v>5807</v>
      </c>
      <c r="K3183" t="s">
        <v>78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5808</v>
      </c>
      <c r="F3184" t="s">
        <v>24</v>
      </c>
      <c r="G3184" t="s">
        <v>57</v>
      </c>
      <c r="H3184">
        <v>169</v>
      </c>
      <c r="I3184" t="s">
        <v>51</v>
      </c>
      <c r="J3184" t="s">
        <v>478</v>
      </c>
      <c r="K3184" t="s">
        <v>19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5809</v>
      </c>
      <c r="F3185" t="s">
        <v>24</v>
      </c>
      <c r="G3185" t="s">
        <v>57</v>
      </c>
      <c r="H3185">
        <v>169</v>
      </c>
      <c r="I3185" t="s">
        <v>54</v>
      </c>
      <c r="J3185" t="s">
        <v>5810</v>
      </c>
      <c r="K3185" t="s">
        <v>19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5811</v>
      </c>
      <c r="G3186" t="s">
        <v>57</v>
      </c>
      <c r="H3186">
        <v>169</v>
      </c>
      <c r="I3186" t="s">
        <v>60</v>
      </c>
      <c r="J3186" t="s">
        <v>319</v>
      </c>
      <c r="K3186" t="s">
        <v>19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5812</v>
      </c>
      <c r="G3187" t="s">
        <v>57</v>
      </c>
      <c r="H3187">
        <v>169</v>
      </c>
      <c r="I3187" t="s">
        <v>63</v>
      </c>
      <c r="J3187" t="s">
        <v>5813</v>
      </c>
      <c r="K3187" t="s">
        <v>19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5814</v>
      </c>
      <c r="G3188" t="s">
        <v>57</v>
      </c>
      <c r="H3188">
        <v>169</v>
      </c>
      <c r="I3188" t="s">
        <v>66</v>
      </c>
      <c r="J3188" t="s">
        <v>5459</v>
      </c>
      <c r="K3188" t="s">
        <v>19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5815</v>
      </c>
      <c r="G3189" t="s">
        <v>57</v>
      </c>
      <c r="H3189">
        <v>169</v>
      </c>
      <c r="I3189" t="s">
        <v>69</v>
      </c>
      <c r="J3189" t="s">
        <v>5816</v>
      </c>
      <c r="K3189" t="s">
        <v>19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5817</v>
      </c>
      <c r="G3190" t="s">
        <v>57</v>
      </c>
      <c r="H3190">
        <v>169</v>
      </c>
      <c r="I3190" t="s">
        <v>72</v>
      </c>
      <c r="J3190" t="s">
        <v>5818</v>
      </c>
      <c r="K3190" t="s">
        <v>19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5819</v>
      </c>
      <c r="G3191" t="s">
        <v>48</v>
      </c>
      <c r="H3191">
        <v>170</v>
      </c>
      <c r="I3191" t="s">
        <v>17</v>
      </c>
      <c r="J3191" t="s">
        <v>3244</v>
      </c>
      <c r="K3191" t="s">
        <v>19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5820</v>
      </c>
      <c r="G3192" t="s">
        <v>48</v>
      </c>
      <c r="H3192">
        <v>170</v>
      </c>
      <c r="I3192" t="s">
        <v>21</v>
      </c>
      <c r="J3192" t="s">
        <v>4610</v>
      </c>
      <c r="K3192" t="s">
        <v>19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5821</v>
      </c>
      <c r="F3193" t="s">
        <v>24</v>
      </c>
      <c r="G3193" t="s">
        <v>48</v>
      </c>
      <c r="H3193">
        <v>170</v>
      </c>
      <c r="I3193" t="s">
        <v>25</v>
      </c>
      <c r="J3193" t="s">
        <v>2823</v>
      </c>
      <c r="K3193" t="s">
        <v>19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5822</v>
      </c>
      <c r="G3194" t="s">
        <v>48</v>
      </c>
      <c r="H3194">
        <v>170</v>
      </c>
      <c r="I3194" t="s">
        <v>28</v>
      </c>
      <c r="J3194" t="s">
        <v>2701</v>
      </c>
      <c r="K3194" t="s">
        <v>19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5823</v>
      </c>
      <c r="G3195" t="s">
        <v>48</v>
      </c>
      <c r="H3195">
        <v>170</v>
      </c>
      <c r="I3195" t="s">
        <v>31</v>
      </c>
      <c r="J3195" t="s">
        <v>5824</v>
      </c>
      <c r="K3195" t="s">
        <v>19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5825</v>
      </c>
      <c r="G3196" t="s">
        <v>48</v>
      </c>
      <c r="H3196">
        <v>170</v>
      </c>
      <c r="I3196" t="s">
        <v>34</v>
      </c>
      <c r="J3196" t="s">
        <v>496</v>
      </c>
      <c r="K3196" t="s">
        <v>19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5826</v>
      </c>
      <c r="F3197" t="s">
        <v>24</v>
      </c>
      <c r="G3197" t="s">
        <v>48</v>
      </c>
      <c r="H3197">
        <v>170</v>
      </c>
      <c r="I3197" t="s">
        <v>16</v>
      </c>
      <c r="J3197" t="s">
        <v>58</v>
      </c>
      <c r="K3197" t="s">
        <v>19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5827</v>
      </c>
      <c r="F3198" t="s">
        <v>24</v>
      </c>
      <c r="G3198" t="s">
        <v>48</v>
      </c>
      <c r="H3198">
        <v>170</v>
      </c>
      <c r="I3198" t="s">
        <v>37</v>
      </c>
      <c r="J3198" t="s">
        <v>1872</v>
      </c>
      <c r="K3198" t="s">
        <v>19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5828</v>
      </c>
      <c r="F3199" t="s">
        <v>24</v>
      </c>
      <c r="G3199" t="s">
        <v>48</v>
      </c>
      <c r="H3199">
        <v>170</v>
      </c>
      <c r="I3199" t="s">
        <v>40</v>
      </c>
      <c r="J3199" t="s">
        <v>4916</v>
      </c>
      <c r="K3199" t="s">
        <v>19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5829</v>
      </c>
      <c r="G3200" t="s">
        <v>48</v>
      </c>
      <c r="H3200">
        <v>170</v>
      </c>
      <c r="I3200" t="s">
        <v>43</v>
      </c>
      <c r="J3200" t="s">
        <v>4909</v>
      </c>
      <c r="K3200" t="s">
        <v>19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5830</v>
      </c>
      <c r="G3201" t="s">
        <v>48</v>
      </c>
      <c r="H3201">
        <v>170</v>
      </c>
      <c r="I3201" t="s">
        <v>45</v>
      </c>
      <c r="J3201" t="s">
        <v>3368</v>
      </c>
      <c r="K3201" t="s">
        <v>19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5831</v>
      </c>
      <c r="G3202" t="s">
        <v>48</v>
      </c>
      <c r="H3202">
        <v>170</v>
      </c>
      <c r="I3202" t="s">
        <v>51</v>
      </c>
      <c r="J3202" t="s">
        <v>4761</v>
      </c>
      <c r="K3202" t="s">
        <v>19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5832</v>
      </c>
      <c r="G3203" t="s">
        <v>48</v>
      </c>
      <c r="H3203">
        <v>170</v>
      </c>
      <c r="I3203" t="s">
        <v>54</v>
      </c>
      <c r="J3203" t="s">
        <v>513</v>
      </c>
      <c r="K3203" t="s">
        <v>19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5833</v>
      </c>
      <c r="G3204" t="s">
        <v>48</v>
      </c>
      <c r="H3204">
        <v>170</v>
      </c>
      <c r="I3204" t="s">
        <v>57</v>
      </c>
      <c r="J3204" t="s">
        <v>5834</v>
      </c>
      <c r="K3204" t="s">
        <v>19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5835</v>
      </c>
      <c r="F3205" t="s">
        <v>24</v>
      </c>
      <c r="G3205" t="s">
        <v>48</v>
      </c>
      <c r="H3205">
        <v>170</v>
      </c>
      <c r="I3205" t="s">
        <v>60</v>
      </c>
      <c r="J3205" t="s">
        <v>5836</v>
      </c>
      <c r="K3205" t="s">
        <v>19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5837</v>
      </c>
      <c r="F3206" t="s">
        <v>24</v>
      </c>
      <c r="G3206" t="s">
        <v>48</v>
      </c>
      <c r="H3206">
        <v>170</v>
      </c>
      <c r="I3206" t="s">
        <v>63</v>
      </c>
      <c r="J3206" t="s">
        <v>5838</v>
      </c>
      <c r="K3206" t="s">
        <v>19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5839</v>
      </c>
      <c r="G3207" t="s">
        <v>48</v>
      </c>
      <c r="H3207">
        <v>170</v>
      </c>
      <c r="I3207" t="s">
        <v>66</v>
      </c>
      <c r="J3207" t="s">
        <v>3075</v>
      </c>
      <c r="K3207" t="s">
        <v>19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5840</v>
      </c>
      <c r="G3208" t="s">
        <v>48</v>
      </c>
      <c r="H3208">
        <v>170</v>
      </c>
      <c r="I3208" t="s">
        <v>69</v>
      </c>
      <c r="J3208" t="s">
        <v>5841</v>
      </c>
      <c r="K3208" t="s">
        <v>78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5842</v>
      </c>
      <c r="F3209" t="s">
        <v>24</v>
      </c>
      <c r="G3209" t="s">
        <v>48</v>
      </c>
      <c r="H3209">
        <v>170</v>
      </c>
      <c r="I3209" t="s">
        <v>72</v>
      </c>
      <c r="J3209" t="s">
        <v>5843</v>
      </c>
      <c r="K3209" t="s">
        <v>19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5844</v>
      </c>
      <c r="F3210" t="s">
        <v>24</v>
      </c>
      <c r="G3210" t="s">
        <v>25</v>
      </c>
      <c r="H3210">
        <v>171</v>
      </c>
      <c r="I3210" t="s">
        <v>17</v>
      </c>
      <c r="J3210" t="s">
        <v>2683</v>
      </c>
      <c r="K3210" t="s">
        <v>19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5845</v>
      </c>
      <c r="G3211" t="s">
        <v>25</v>
      </c>
      <c r="H3211">
        <v>171</v>
      </c>
      <c r="I3211" t="s">
        <v>21</v>
      </c>
      <c r="J3211" t="s">
        <v>5846</v>
      </c>
      <c r="K3211" t="s">
        <v>78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5847</v>
      </c>
      <c r="F3212" t="s">
        <v>24</v>
      </c>
      <c r="G3212" t="s">
        <v>25</v>
      </c>
      <c r="H3212">
        <v>171</v>
      </c>
      <c r="I3212" t="s">
        <v>28</v>
      </c>
      <c r="J3212" t="s">
        <v>2718</v>
      </c>
      <c r="K3212" t="s">
        <v>19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5848</v>
      </c>
      <c r="G3213" t="s">
        <v>25</v>
      </c>
      <c r="H3213">
        <v>171</v>
      </c>
      <c r="I3213" t="s">
        <v>31</v>
      </c>
      <c r="J3213" t="s">
        <v>5849</v>
      </c>
      <c r="K3213" t="s">
        <v>19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5850</v>
      </c>
      <c r="F3214" t="s">
        <v>24</v>
      </c>
      <c r="G3214" t="s">
        <v>25</v>
      </c>
      <c r="H3214">
        <v>171</v>
      </c>
      <c r="I3214" t="s">
        <v>34</v>
      </c>
      <c r="J3214" t="s">
        <v>3045</v>
      </c>
      <c r="K3214" t="s">
        <v>19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5851</v>
      </c>
      <c r="F3215" t="s">
        <v>24</v>
      </c>
      <c r="G3215" t="s">
        <v>25</v>
      </c>
      <c r="H3215">
        <v>171</v>
      </c>
      <c r="I3215" t="s">
        <v>16</v>
      </c>
      <c r="J3215" t="s">
        <v>5852</v>
      </c>
      <c r="K3215" t="s">
        <v>19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5853</v>
      </c>
      <c r="G3216" t="s">
        <v>25</v>
      </c>
      <c r="H3216">
        <v>171</v>
      </c>
      <c r="I3216" t="s">
        <v>37</v>
      </c>
      <c r="J3216" t="s">
        <v>3081</v>
      </c>
      <c r="K3216" t="s">
        <v>19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5854</v>
      </c>
      <c r="G3217" t="s">
        <v>25</v>
      </c>
      <c r="H3217">
        <v>171</v>
      </c>
      <c r="I3217" t="s">
        <v>40</v>
      </c>
      <c r="J3217" t="s">
        <v>885</v>
      </c>
      <c r="K3217" t="s">
        <v>19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5855</v>
      </c>
      <c r="G3218" t="s">
        <v>25</v>
      </c>
      <c r="H3218">
        <v>171</v>
      </c>
      <c r="I3218" t="s">
        <v>43</v>
      </c>
      <c r="J3218" t="s">
        <v>5856</v>
      </c>
      <c r="K3218" t="s">
        <v>19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5857</v>
      </c>
      <c r="G3219" t="s">
        <v>25</v>
      </c>
      <c r="H3219">
        <v>171</v>
      </c>
      <c r="I3219" t="s">
        <v>45</v>
      </c>
      <c r="J3219" t="s">
        <v>5858</v>
      </c>
      <c r="K3219" t="s">
        <v>78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5859</v>
      </c>
      <c r="F3220" t="s">
        <v>24</v>
      </c>
      <c r="G3220" t="s">
        <v>25</v>
      </c>
      <c r="H3220">
        <v>171</v>
      </c>
      <c r="I3220" t="s">
        <v>48</v>
      </c>
      <c r="J3220" t="s">
        <v>5860</v>
      </c>
      <c r="K3220" t="s">
        <v>19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5861</v>
      </c>
      <c r="G3221" t="s">
        <v>25</v>
      </c>
      <c r="H3221">
        <v>171</v>
      </c>
      <c r="I3221" t="s">
        <v>51</v>
      </c>
      <c r="J3221" t="s">
        <v>5862</v>
      </c>
      <c r="K3221" t="s">
        <v>19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5863</v>
      </c>
      <c r="G3222" t="s">
        <v>25</v>
      </c>
      <c r="H3222">
        <v>171</v>
      </c>
      <c r="I3222" t="s">
        <v>54</v>
      </c>
      <c r="J3222" t="s">
        <v>719</v>
      </c>
      <c r="K3222" t="s">
        <v>19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5864</v>
      </c>
      <c r="G3223" t="s">
        <v>25</v>
      </c>
      <c r="H3223">
        <v>171</v>
      </c>
      <c r="I3223" t="s">
        <v>57</v>
      </c>
      <c r="J3223" t="s">
        <v>5865</v>
      </c>
      <c r="K3223" t="s">
        <v>19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5866</v>
      </c>
      <c r="G3224" t="s">
        <v>25</v>
      </c>
      <c r="H3224">
        <v>171</v>
      </c>
      <c r="I3224" t="s">
        <v>60</v>
      </c>
      <c r="J3224" t="s">
        <v>3405</v>
      </c>
      <c r="K3224" t="s">
        <v>19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5867</v>
      </c>
      <c r="G3225" t="s">
        <v>25</v>
      </c>
      <c r="H3225">
        <v>171</v>
      </c>
      <c r="I3225" t="s">
        <v>63</v>
      </c>
      <c r="J3225" t="s">
        <v>349</v>
      </c>
      <c r="K3225" t="s">
        <v>19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5868</v>
      </c>
      <c r="F3226" t="s">
        <v>24</v>
      </c>
      <c r="G3226" t="s">
        <v>25</v>
      </c>
      <c r="H3226">
        <v>171</v>
      </c>
      <c r="I3226" t="s">
        <v>66</v>
      </c>
      <c r="J3226" t="s">
        <v>1802</v>
      </c>
      <c r="K3226" t="s">
        <v>19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5869</v>
      </c>
      <c r="G3227" t="s">
        <v>25</v>
      </c>
      <c r="H3227">
        <v>171</v>
      </c>
      <c r="I3227" t="s">
        <v>69</v>
      </c>
      <c r="J3227" t="s">
        <v>1781</v>
      </c>
      <c r="K3227" t="s">
        <v>117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5870</v>
      </c>
      <c r="F3228" t="s">
        <v>24</v>
      </c>
      <c r="G3228" t="s">
        <v>25</v>
      </c>
      <c r="H3228">
        <v>171</v>
      </c>
      <c r="I3228" t="s">
        <v>72</v>
      </c>
      <c r="J3228" t="s">
        <v>686</v>
      </c>
      <c r="K3228" t="s">
        <v>19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5871</v>
      </c>
      <c r="G3229" t="s">
        <v>17</v>
      </c>
      <c r="H3229">
        <v>172</v>
      </c>
      <c r="I3229" t="s">
        <v>21</v>
      </c>
      <c r="J3229" t="s">
        <v>1032</v>
      </c>
      <c r="K3229" t="s">
        <v>19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5872</v>
      </c>
      <c r="F3230" t="s">
        <v>24</v>
      </c>
      <c r="G3230" t="s">
        <v>17</v>
      </c>
      <c r="H3230">
        <v>172</v>
      </c>
      <c r="I3230" t="s">
        <v>25</v>
      </c>
      <c r="J3230" t="s">
        <v>2804</v>
      </c>
      <c r="K3230" t="s">
        <v>19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5873</v>
      </c>
      <c r="G3231" t="s">
        <v>17</v>
      </c>
      <c r="H3231">
        <v>172</v>
      </c>
      <c r="I3231" t="s">
        <v>28</v>
      </c>
      <c r="J3231" t="s">
        <v>2946</v>
      </c>
      <c r="K3231" t="s">
        <v>19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5874</v>
      </c>
      <c r="G3232" t="s">
        <v>17</v>
      </c>
      <c r="H3232">
        <v>172</v>
      </c>
      <c r="I3232" t="s">
        <v>31</v>
      </c>
      <c r="J3232" t="s">
        <v>5875</v>
      </c>
      <c r="K3232" t="s">
        <v>19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5876</v>
      </c>
      <c r="F3233" t="s">
        <v>24</v>
      </c>
      <c r="G3233" t="s">
        <v>17</v>
      </c>
      <c r="H3233">
        <v>172</v>
      </c>
      <c r="I3233" t="s">
        <v>34</v>
      </c>
      <c r="J3233" t="s">
        <v>5877</v>
      </c>
      <c r="K3233" t="s">
        <v>19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5878</v>
      </c>
      <c r="G3234" t="s">
        <v>17</v>
      </c>
      <c r="H3234">
        <v>172</v>
      </c>
      <c r="I3234" t="s">
        <v>16</v>
      </c>
      <c r="J3234" t="s">
        <v>5879</v>
      </c>
      <c r="K3234" t="s">
        <v>19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5880</v>
      </c>
      <c r="G3235" t="s">
        <v>17</v>
      </c>
      <c r="H3235">
        <v>172</v>
      </c>
      <c r="I3235" t="s">
        <v>37</v>
      </c>
      <c r="J3235" t="s">
        <v>3474</v>
      </c>
      <c r="K3235" t="s">
        <v>19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5881</v>
      </c>
      <c r="G3236" t="s">
        <v>17</v>
      </c>
      <c r="H3236">
        <v>172</v>
      </c>
      <c r="I3236" t="s">
        <v>40</v>
      </c>
      <c r="J3236" t="s">
        <v>3676</v>
      </c>
      <c r="K3236" t="s">
        <v>19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5882</v>
      </c>
      <c r="G3237" t="s">
        <v>17</v>
      </c>
      <c r="H3237">
        <v>172</v>
      </c>
      <c r="I3237" t="s">
        <v>43</v>
      </c>
      <c r="J3237" t="s">
        <v>5883</v>
      </c>
      <c r="K3237" t="s">
        <v>19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5884</v>
      </c>
      <c r="G3238" t="s">
        <v>17</v>
      </c>
      <c r="H3238">
        <v>172</v>
      </c>
      <c r="I3238" t="s">
        <v>45</v>
      </c>
      <c r="J3238" t="s">
        <v>5885</v>
      </c>
      <c r="K3238" t="s">
        <v>19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5886</v>
      </c>
      <c r="G3239" t="s">
        <v>17</v>
      </c>
      <c r="H3239">
        <v>172</v>
      </c>
      <c r="I3239" t="s">
        <v>48</v>
      </c>
      <c r="J3239" t="s">
        <v>5887</v>
      </c>
      <c r="K3239" t="s">
        <v>19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5888</v>
      </c>
      <c r="F3240" t="s">
        <v>24</v>
      </c>
      <c r="G3240" t="s">
        <v>17</v>
      </c>
      <c r="H3240">
        <v>172</v>
      </c>
      <c r="I3240" t="s">
        <v>51</v>
      </c>
      <c r="J3240" t="s">
        <v>449</v>
      </c>
      <c r="K3240" t="s">
        <v>19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5889</v>
      </c>
      <c r="G3241" t="s">
        <v>17</v>
      </c>
      <c r="H3241">
        <v>172</v>
      </c>
      <c r="I3241" t="s">
        <v>54</v>
      </c>
      <c r="J3241" t="s">
        <v>5890</v>
      </c>
      <c r="K3241" t="s">
        <v>19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5891</v>
      </c>
      <c r="G3242" t="s">
        <v>17</v>
      </c>
      <c r="H3242">
        <v>172</v>
      </c>
      <c r="I3242" t="s">
        <v>57</v>
      </c>
      <c r="J3242" t="s">
        <v>173</v>
      </c>
      <c r="K3242" t="s">
        <v>19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5892</v>
      </c>
      <c r="F3243" t="s">
        <v>24</v>
      </c>
      <c r="G3243" t="s">
        <v>17</v>
      </c>
      <c r="H3243">
        <v>172</v>
      </c>
      <c r="I3243" t="s">
        <v>60</v>
      </c>
      <c r="J3243" t="s">
        <v>2948</v>
      </c>
      <c r="K3243" t="s">
        <v>19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5893</v>
      </c>
      <c r="F3244" t="s">
        <v>24</v>
      </c>
      <c r="G3244" t="s">
        <v>17</v>
      </c>
      <c r="H3244">
        <v>172</v>
      </c>
      <c r="I3244" t="s">
        <v>63</v>
      </c>
      <c r="J3244" t="s">
        <v>5894</v>
      </c>
      <c r="K3244" t="s">
        <v>19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5895</v>
      </c>
      <c r="F3245" t="s">
        <v>24</v>
      </c>
      <c r="G3245" t="s">
        <v>17</v>
      </c>
      <c r="H3245">
        <v>172</v>
      </c>
      <c r="I3245" t="s">
        <v>66</v>
      </c>
      <c r="J3245" t="s">
        <v>3408</v>
      </c>
      <c r="K3245" t="s">
        <v>19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5896</v>
      </c>
      <c r="G3246" t="s">
        <v>17</v>
      </c>
      <c r="H3246">
        <v>172</v>
      </c>
      <c r="I3246" t="s">
        <v>69</v>
      </c>
      <c r="J3246" t="s">
        <v>5897</v>
      </c>
      <c r="K3246" t="s">
        <v>78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5898</v>
      </c>
      <c r="G3247" t="s">
        <v>17</v>
      </c>
      <c r="H3247">
        <v>172</v>
      </c>
      <c r="I3247" t="s">
        <v>72</v>
      </c>
      <c r="J3247" t="s">
        <v>4681</v>
      </c>
      <c r="K3247" t="s">
        <v>19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5899</v>
      </c>
      <c r="F3248" t="s">
        <v>24</v>
      </c>
      <c r="G3248" t="s">
        <v>51</v>
      </c>
      <c r="H3248">
        <v>173</v>
      </c>
      <c r="I3248" t="s">
        <v>17</v>
      </c>
      <c r="J3248" t="s">
        <v>5900</v>
      </c>
      <c r="K3248" t="s">
        <v>19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5901</v>
      </c>
      <c r="G3249" t="s">
        <v>51</v>
      </c>
      <c r="H3249">
        <v>173</v>
      </c>
      <c r="I3249" t="s">
        <v>21</v>
      </c>
      <c r="J3249" t="s">
        <v>5902</v>
      </c>
      <c r="K3249" t="s">
        <v>19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5903</v>
      </c>
      <c r="G3250" t="s">
        <v>51</v>
      </c>
      <c r="H3250">
        <v>173</v>
      </c>
      <c r="I3250" t="s">
        <v>25</v>
      </c>
      <c r="J3250" t="s">
        <v>2236</v>
      </c>
      <c r="K3250" t="s">
        <v>19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5904</v>
      </c>
      <c r="G3251" t="s">
        <v>51</v>
      </c>
      <c r="H3251">
        <v>173</v>
      </c>
      <c r="I3251" t="s">
        <v>28</v>
      </c>
      <c r="J3251" t="s">
        <v>5905</v>
      </c>
      <c r="K3251" t="s">
        <v>19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5906</v>
      </c>
      <c r="G3252" t="s">
        <v>51</v>
      </c>
      <c r="H3252">
        <v>173</v>
      </c>
      <c r="I3252" t="s">
        <v>31</v>
      </c>
      <c r="J3252" t="s">
        <v>5907</v>
      </c>
      <c r="K3252" t="s">
        <v>19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5908</v>
      </c>
      <c r="G3253" t="s">
        <v>51</v>
      </c>
      <c r="H3253">
        <v>173</v>
      </c>
      <c r="I3253" t="s">
        <v>34</v>
      </c>
      <c r="J3253" t="s">
        <v>5909</v>
      </c>
      <c r="K3253" t="s">
        <v>19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5910</v>
      </c>
      <c r="G3254" t="s">
        <v>51</v>
      </c>
      <c r="H3254">
        <v>173</v>
      </c>
      <c r="I3254" t="s">
        <v>16</v>
      </c>
      <c r="J3254" t="s">
        <v>5911</v>
      </c>
      <c r="K3254" t="s">
        <v>19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5912</v>
      </c>
      <c r="G3255" t="s">
        <v>51</v>
      </c>
      <c r="H3255">
        <v>173</v>
      </c>
      <c r="I3255" t="s">
        <v>37</v>
      </c>
      <c r="J3255" t="s">
        <v>4818</v>
      </c>
      <c r="K3255" t="s">
        <v>19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5913</v>
      </c>
      <c r="G3256" t="s">
        <v>51</v>
      </c>
      <c r="H3256">
        <v>173</v>
      </c>
      <c r="I3256" t="s">
        <v>40</v>
      </c>
      <c r="J3256" t="s">
        <v>1835</v>
      </c>
      <c r="K3256" t="s">
        <v>19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5914</v>
      </c>
      <c r="F3257" t="s">
        <v>24</v>
      </c>
      <c r="G3257" t="s">
        <v>51</v>
      </c>
      <c r="H3257">
        <v>173</v>
      </c>
      <c r="I3257" t="s">
        <v>43</v>
      </c>
      <c r="J3257" t="s">
        <v>292</v>
      </c>
      <c r="K3257" t="s">
        <v>19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5915</v>
      </c>
      <c r="G3258" t="s">
        <v>51</v>
      </c>
      <c r="H3258">
        <v>173</v>
      </c>
      <c r="I3258" t="s">
        <v>45</v>
      </c>
      <c r="J3258" t="s">
        <v>2012</v>
      </c>
      <c r="K3258" t="s">
        <v>19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5916</v>
      </c>
      <c r="G3259" t="s">
        <v>51</v>
      </c>
      <c r="H3259">
        <v>173</v>
      </c>
      <c r="I3259" t="s">
        <v>48</v>
      </c>
      <c r="J3259" t="s">
        <v>3587</v>
      </c>
      <c r="K3259" t="s">
        <v>19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5917</v>
      </c>
      <c r="F3260" t="s">
        <v>24</v>
      </c>
      <c r="G3260" t="s">
        <v>51</v>
      </c>
      <c r="H3260">
        <v>173</v>
      </c>
      <c r="I3260" t="s">
        <v>54</v>
      </c>
      <c r="J3260" t="s">
        <v>5918</v>
      </c>
      <c r="K3260" t="s">
        <v>19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5919</v>
      </c>
      <c r="F3261" t="s">
        <v>24</v>
      </c>
      <c r="G3261" t="s">
        <v>51</v>
      </c>
      <c r="H3261">
        <v>173</v>
      </c>
      <c r="I3261" t="s">
        <v>57</v>
      </c>
      <c r="J3261" t="s">
        <v>5920</v>
      </c>
      <c r="K3261" t="s">
        <v>19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5921</v>
      </c>
      <c r="F3262" t="s">
        <v>24</v>
      </c>
      <c r="G3262" t="s">
        <v>51</v>
      </c>
      <c r="H3262">
        <v>173</v>
      </c>
      <c r="I3262" t="s">
        <v>60</v>
      </c>
      <c r="J3262" t="s">
        <v>5922</v>
      </c>
      <c r="K3262" t="s">
        <v>19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5923</v>
      </c>
      <c r="F3263" t="s">
        <v>24</v>
      </c>
      <c r="G3263" t="s">
        <v>51</v>
      </c>
      <c r="H3263">
        <v>173</v>
      </c>
      <c r="I3263" t="s">
        <v>63</v>
      </c>
      <c r="J3263" t="s">
        <v>5924</v>
      </c>
      <c r="K3263" t="s">
        <v>19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5925</v>
      </c>
      <c r="G3264" t="s">
        <v>51</v>
      </c>
      <c r="H3264">
        <v>173</v>
      </c>
      <c r="I3264" t="s">
        <v>66</v>
      </c>
      <c r="J3264" t="s">
        <v>3087</v>
      </c>
      <c r="K3264" t="s">
        <v>19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5926</v>
      </c>
      <c r="G3265" t="s">
        <v>51</v>
      </c>
      <c r="H3265">
        <v>173</v>
      </c>
      <c r="I3265" t="s">
        <v>69</v>
      </c>
      <c r="J3265" t="s">
        <v>5927</v>
      </c>
      <c r="K3265" t="s">
        <v>19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5928</v>
      </c>
      <c r="G3266" t="s">
        <v>51</v>
      </c>
      <c r="H3266">
        <v>173</v>
      </c>
      <c r="I3266" t="s">
        <v>72</v>
      </c>
      <c r="J3266" t="s">
        <v>5929</v>
      </c>
      <c r="K3266" t="s">
        <v>19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5930</v>
      </c>
      <c r="F3267" t="s">
        <v>24</v>
      </c>
      <c r="G3267" t="s">
        <v>66</v>
      </c>
      <c r="H3267">
        <v>174</v>
      </c>
      <c r="I3267" t="s">
        <v>17</v>
      </c>
      <c r="J3267" t="s">
        <v>374</v>
      </c>
      <c r="K3267" t="s">
        <v>19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5931</v>
      </c>
      <c r="G3268" t="s">
        <v>66</v>
      </c>
      <c r="H3268">
        <v>174</v>
      </c>
      <c r="I3268" t="s">
        <v>21</v>
      </c>
      <c r="J3268" t="s">
        <v>1662</v>
      </c>
      <c r="K3268" t="s">
        <v>117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5932</v>
      </c>
      <c r="F3269" t="s">
        <v>24</v>
      </c>
      <c r="G3269" t="s">
        <v>66</v>
      </c>
      <c r="H3269">
        <v>174</v>
      </c>
      <c r="I3269" t="s">
        <v>25</v>
      </c>
      <c r="J3269" t="s">
        <v>3708</v>
      </c>
      <c r="K3269" t="s">
        <v>19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5933</v>
      </c>
      <c r="G3270" t="s">
        <v>66</v>
      </c>
      <c r="H3270">
        <v>174</v>
      </c>
      <c r="I3270" t="s">
        <v>28</v>
      </c>
      <c r="J3270" t="s">
        <v>4562</v>
      </c>
      <c r="K3270" t="s">
        <v>19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5934</v>
      </c>
      <c r="F3271" t="s">
        <v>24</v>
      </c>
      <c r="G3271" t="s">
        <v>66</v>
      </c>
      <c r="H3271">
        <v>174</v>
      </c>
      <c r="I3271" t="s">
        <v>31</v>
      </c>
      <c r="J3271" t="s">
        <v>4807</v>
      </c>
      <c r="K3271" t="s">
        <v>19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5935</v>
      </c>
      <c r="F3272" t="s">
        <v>24</v>
      </c>
      <c r="G3272" t="s">
        <v>66</v>
      </c>
      <c r="H3272">
        <v>174</v>
      </c>
      <c r="I3272" t="s">
        <v>34</v>
      </c>
      <c r="J3272" t="s">
        <v>5058</v>
      </c>
      <c r="K3272" t="s">
        <v>19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5936</v>
      </c>
      <c r="G3273" t="s">
        <v>66</v>
      </c>
      <c r="H3273">
        <v>174</v>
      </c>
      <c r="I3273" t="s">
        <v>16</v>
      </c>
      <c r="J3273" t="s">
        <v>5937</v>
      </c>
      <c r="K3273" t="s">
        <v>78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5938</v>
      </c>
      <c r="F3274" t="s">
        <v>24</v>
      </c>
      <c r="G3274" t="s">
        <v>66</v>
      </c>
      <c r="H3274">
        <v>174</v>
      </c>
      <c r="I3274" t="s">
        <v>37</v>
      </c>
      <c r="J3274" t="s">
        <v>845</v>
      </c>
      <c r="K3274" t="s">
        <v>19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5939</v>
      </c>
      <c r="G3275" t="s">
        <v>66</v>
      </c>
      <c r="H3275">
        <v>174</v>
      </c>
      <c r="I3275" t="s">
        <v>40</v>
      </c>
      <c r="J3275" t="s">
        <v>5940</v>
      </c>
      <c r="K3275" t="s">
        <v>19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5941</v>
      </c>
      <c r="F3276" t="s">
        <v>24</v>
      </c>
      <c r="G3276" t="s">
        <v>66</v>
      </c>
      <c r="H3276">
        <v>174</v>
      </c>
      <c r="I3276" t="s">
        <v>43</v>
      </c>
      <c r="J3276" t="s">
        <v>5751</v>
      </c>
      <c r="K3276" t="s">
        <v>19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5942</v>
      </c>
      <c r="G3277" t="s">
        <v>66</v>
      </c>
      <c r="H3277">
        <v>174</v>
      </c>
      <c r="I3277" t="s">
        <v>45</v>
      </c>
      <c r="J3277" t="s">
        <v>181</v>
      </c>
      <c r="K3277" t="s">
        <v>19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5943</v>
      </c>
      <c r="G3278" t="s">
        <v>66</v>
      </c>
      <c r="H3278">
        <v>174</v>
      </c>
      <c r="I3278" t="s">
        <v>48</v>
      </c>
      <c r="J3278" t="s">
        <v>2854</v>
      </c>
      <c r="K3278" t="s">
        <v>19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5944</v>
      </c>
      <c r="G3279" t="s">
        <v>66</v>
      </c>
      <c r="H3279">
        <v>174</v>
      </c>
      <c r="I3279" t="s">
        <v>51</v>
      </c>
      <c r="J3279" t="s">
        <v>2010</v>
      </c>
      <c r="K3279" t="s">
        <v>19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5945</v>
      </c>
      <c r="G3280" t="s">
        <v>66</v>
      </c>
      <c r="H3280">
        <v>174</v>
      </c>
      <c r="I3280" t="s">
        <v>54</v>
      </c>
      <c r="J3280" t="s">
        <v>5946</v>
      </c>
      <c r="K3280" t="s">
        <v>19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5947</v>
      </c>
      <c r="G3281" t="s">
        <v>66</v>
      </c>
      <c r="H3281">
        <v>174</v>
      </c>
      <c r="I3281" t="s">
        <v>57</v>
      </c>
      <c r="J3281" t="s">
        <v>2056</v>
      </c>
      <c r="K3281" t="s">
        <v>19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5948</v>
      </c>
      <c r="G3282" t="s">
        <v>66</v>
      </c>
      <c r="H3282">
        <v>174</v>
      </c>
      <c r="I3282" t="s">
        <v>60</v>
      </c>
      <c r="J3282" t="s">
        <v>5949</v>
      </c>
      <c r="K3282" t="s">
        <v>19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5950</v>
      </c>
      <c r="G3283" t="s">
        <v>66</v>
      </c>
      <c r="H3283">
        <v>174</v>
      </c>
      <c r="I3283" t="s">
        <v>63</v>
      </c>
      <c r="J3283" t="s">
        <v>4537</v>
      </c>
      <c r="K3283" t="s">
        <v>19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5951</v>
      </c>
      <c r="G3284" t="s">
        <v>66</v>
      </c>
      <c r="H3284">
        <v>174</v>
      </c>
      <c r="I3284" t="s">
        <v>69</v>
      </c>
      <c r="J3284" t="s">
        <v>5952</v>
      </c>
      <c r="K3284" t="s">
        <v>117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5953</v>
      </c>
      <c r="G3285" t="s">
        <v>66</v>
      </c>
      <c r="H3285">
        <v>174</v>
      </c>
      <c r="I3285" t="s">
        <v>72</v>
      </c>
      <c r="J3285" t="s">
        <v>5954</v>
      </c>
      <c r="K3285" t="s">
        <v>78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5955</v>
      </c>
      <c r="F3286" t="s">
        <v>24</v>
      </c>
      <c r="G3286" t="s">
        <v>51</v>
      </c>
      <c r="H3286">
        <v>175</v>
      </c>
      <c r="I3286" t="s">
        <v>17</v>
      </c>
      <c r="J3286" t="s">
        <v>2804</v>
      </c>
      <c r="K3286" t="s">
        <v>19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5956</v>
      </c>
      <c r="G3287" t="s">
        <v>51</v>
      </c>
      <c r="H3287">
        <v>175</v>
      </c>
      <c r="I3287" t="s">
        <v>21</v>
      </c>
      <c r="J3287" t="s">
        <v>1772</v>
      </c>
      <c r="K3287" t="s">
        <v>78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5957</v>
      </c>
      <c r="G3288" t="s">
        <v>51</v>
      </c>
      <c r="H3288">
        <v>175</v>
      </c>
      <c r="I3288" t="s">
        <v>25</v>
      </c>
      <c r="J3288" t="s">
        <v>4517</v>
      </c>
      <c r="K3288" t="s">
        <v>78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5958</v>
      </c>
      <c r="G3289" t="s">
        <v>51</v>
      </c>
      <c r="H3289">
        <v>175</v>
      </c>
      <c r="I3289" t="s">
        <v>28</v>
      </c>
      <c r="J3289" t="s">
        <v>2590</v>
      </c>
      <c r="K3289" t="s">
        <v>19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5959</v>
      </c>
      <c r="G3290" t="s">
        <v>51</v>
      </c>
      <c r="H3290">
        <v>175</v>
      </c>
      <c r="I3290" t="s">
        <v>31</v>
      </c>
      <c r="J3290" t="s">
        <v>5960</v>
      </c>
      <c r="K3290" t="s">
        <v>78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5961</v>
      </c>
      <c r="G3291" t="s">
        <v>51</v>
      </c>
      <c r="H3291">
        <v>175</v>
      </c>
      <c r="I3291" t="s">
        <v>34</v>
      </c>
      <c r="J3291" t="s">
        <v>5962</v>
      </c>
      <c r="K3291" t="s">
        <v>19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5963</v>
      </c>
      <c r="F3292" t="s">
        <v>24</v>
      </c>
      <c r="G3292" t="s">
        <v>51</v>
      </c>
      <c r="H3292">
        <v>175</v>
      </c>
      <c r="I3292" t="s">
        <v>16</v>
      </c>
      <c r="J3292" t="s">
        <v>5002</v>
      </c>
      <c r="K3292" t="s">
        <v>19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5964</v>
      </c>
      <c r="G3293" t="s">
        <v>51</v>
      </c>
      <c r="H3293">
        <v>175</v>
      </c>
      <c r="I3293" t="s">
        <v>37</v>
      </c>
      <c r="J3293" t="s">
        <v>5965</v>
      </c>
      <c r="K3293" t="s">
        <v>19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5966</v>
      </c>
      <c r="G3294" t="s">
        <v>51</v>
      </c>
      <c r="H3294">
        <v>175</v>
      </c>
      <c r="I3294" t="s">
        <v>40</v>
      </c>
      <c r="J3294" t="s">
        <v>5967</v>
      </c>
      <c r="K3294" t="s">
        <v>19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5968</v>
      </c>
      <c r="F3295" t="s">
        <v>24</v>
      </c>
      <c r="G3295" t="s">
        <v>51</v>
      </c>
      <c r="H3295">
        <v>175</v>
      </c>
      <c r="I3295" t="s">
        <v>43</v>
      </c>
      <c r="J3295" t="s">
        <v>4773</v>
      </c>
      <c r="K3295" t="s">
        <v>19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5969</v>
      </c>
      <c r="G3296" t="s">
        <v>51</v>
      </c>
      <c r="H3296">
        <v>175</v>
      </c>
      <c r="I3296" t="s">
        <v>45</v>
      </c>
      <c r="J3296" t="s">
        <v>5970</v>
      </c>
      <c r="K3296" t="s">
        <v>78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5971</v>
      </c>
      <c r="G3297" t="s">
        <v>51</v>
      </c>
      <c r="H3297">
        <v>175</v>
      </c>
      <c r="I3297" t="s">
        <v>48</v>
      </c>
      <c r="J3297" t="s">
        <v>5972</v>
      </c>
      <c r="K3297" t="s">
        <v>19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5973</v>
      </c>
      <c r="G3298" t="s">
        <v>51</v>
      </c>
      <c r="H3298">
        <v>175</v>
      </c>
      <c r="I3298" t="s">
        <v>54</v>
      </c>
      <c r="J3298" t="s">
        <v>5974</v>
      </c>
      <c r="K3298" t="s">
        <v>19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5975</v>
      </c>
      <c r="F3299" t="s">
        <v>24</v>
      </c>
      <c r="G3299" t="s">
        <v>51</v>
      </c>
      <c r="H3299">
        <v>175</v>
      </c>
      <c r="I3299" t="s">
        <v>57</v>
      </c>
      <c r="J3299" t="s">
        <v>5729</v>
      </c>
      <c r="K3299" t="s">
        <v>19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5976</v>
      </c>
      <c r="F3300" t="s">
        <v>24</v>
      </c>
      <c r="G3300" t="s">
        <v>51</v>
      </c>
      <c r="H3300">
        <v>175</v>
      </c>
      <c r="I3300" t="s">
        <v>60</v>
      </c>
      <c r="J3300" t="s">
        <v>5977</v>
      </c>
      <c r="K3300" t="s">
        <v>19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5978</v>
      </c>
      <c r="F3301" t="s">
        <v>24</v>
      </c>
      <c r="G3301" t="s">
        <v>51</v>
      </c>
      <c r="H3301">
        <v>175</v>
      </c>
      <c r="I3301" t="s">
        <v>63</v>
      </c>
      <c r="J3301" t="s">
        <v>5979</v>
      </c>
      <c r="K3301" t="s">
        <v>19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5980</v>
      </c>
      <c r="G3302" t="s">
        <v>51</v>
      </c>
      <c r="H3302">
        <v>175</v>
      </c>
      <c r="I3302" t="s">
        <v>66</v>
      </c>
      <c r="J3302" t="s">
        <v>3083</v>
      </c>
      <c r="K3302" t="s">
        <v>19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5981</v>
      </c>
      <c r="G3303" t="s">
        <v>51</v>
      </c>
      <c r="H3303">
        <v>175</v>
      </c>
      <c r="I3303" t="s">
        <v>69</v>
      </c>
      <c r="J3303" t="s">
        <v>5982</v>
      </c>
      <c r="K3303" t="s">
        <v>78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5983</v>
      </c>
      <c r="G3304" t="s">
        <v>51</v>
      </c>
      <c r="H3304">
        <v>175</v>
      </c>
      <c r="I3304" t="s">
        <v>72</v>
      </c>
      <c r="J3304" t="s">
        <v>3494</v>
      </c>
      <c r="K3304" t="s">
        <v>19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5984</v>
      </c>
      <c r="G3305" t="s">
        <v>72</v>
      </c>
      <c r="H3305">
        <v>176</v>
      </c>
      <c r="I3305" t="s">
        <v>17</v>
      </c>
      <c r="J3305" t="s">
        <v>5985</v>
      </c>
      <c r="K3305" t="s">
        <v>78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5986</v>
      </c>
      <c r="F3306" t="s">
        <v>24</v>
      </c>
      <c r="G3306" t="s">
        <v>72</v>
      </c>
      <c r="H3306">
        <v>176</v>
      </c>
      <c r="I3306" t="s">
        <v>21</v>
      </c>
      <c r="J3306" t="s">
        <v>5987</v>
      </c>
      <c r="K3306" t="s">
        <v>19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5988</v>
      </c>
      <c r="F3307" t="s">
        <v>24</v>
      </c>
      <c r="G3307" t="s">
        <v>72</v>
      </c>
      <c r="H3307">
        <v>176</v>
      </c>
      <c r="I3307" t="s">
        <v>25</v>
      </c>
      <c r="J3307" t="s">
        <v>4885</v>
      </c>
      <c r="K3307" t="s">
        <v>19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5989</v>
      </c>
      <c r="G3308" t="s">
        <v>72</v>
      </c>
      <c r="H3308">
        <v>176</v>
      </c>
      <c r="I3308" t="s">
        <v>28</v>
      </c>
      <c r="J3308" t="s">
        <v>5141</v>
      </c>
      <c r="K3308" t="s">
        <v>78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5990</v>
      </c>
      <c r="F3309" t="s">
        <v>24</v>
      </c>
      <c r="G3309" t="s">
        <v>72</v>
      </c>
      <c r="H3309">
        <v>176</v>
      </c>
      <c r="I3309" t="s">
        <v>31</v>
      </c>
      <c r="J3309" t="s">
        <v>670</v>
      </c>
      <c r="K3309" t="s">
        <v>19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5991</v>
      </c>
      <c r="G3310" t="s">
        <v>72</v>
      </c>
      <c r="H3310">
        <v>176</v>
      </c>
      <c r="I3310" t="s">
        <v>34</v>
      </c>
      <c r="J3310" t="s">
        <v>1861</v>
      </c>
      <c r="K3310" t="s">
        <v>19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5992</v>
      </c>
      <c r="F3311" t="s">
        <v>24</v>
      </c>
      <c r="G3311" t="s">
        <v>72</v>
      </c>
      <c r="H3311">
        <v>176</v>
      </c>
      <c r="I3311" t="s">
        <v>16</v>
      </c>
      <c r="J3311" t="s">
        <v>5993</v>
      </c>
      <c r="K3311" t="s">
        <v>19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5994</v>
      </c>
      <c r="G3312" t="s">
        <v>72</v>
      </c>
      <c r="H3312">
        <v>176</v>
      </c>
      <c r="I3312" t="s">
        <v>37</v>
      </c>
      <c r="J3312" t="s">
        <v>5324</v>
      </c>
      <c r="K3312" t="s">
        <v>117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5995</v>
      </c>
      <c r="G3313" t="s">
        <v>72</v>
      </c>
      <c r="H3313">
        <v>176</v>
      </c>
      <c r="I3313" t="s">
        <v>40</v>
      </c>
      <c r="J3313" t="s">
        <v>5996</v>
      </c>
      <c r="K3313" t="s">
        <v>78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5997</v>
      </c>
      <c r="G3314" t="s">
        <v>72</v>
      </c>
      <c r="H3314">
        <v>176</v>
      </c>
      <c r="I3314" t="s">
        <v>43</v>
      </c>
      <c r="J3314" t="s">
        <v>5024</v>
      </c>
      <c r="K3314" t="s">
        <v>78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5998</v>
      </c>
      <c r="G3315" t="s">
        <v>72</v>
      </c>
      <c r="H3315">
        <v>176</v>
      </c>
      <c r="I3315" t="s">
        <v>45</v>
      </c>
      <c r="J3315" t="s">
        <v>5999</v>
      </c>
      <c r="K3315" t="s">
        <v>117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6000</v>
      </c>
      <c r="F3316" t="s">
        <v>24</v>
      </c>
      <c r="G3316" t="s">
        <v>72</v>
      </c>
      <c r="H3316">
        <v>176</v>
      </c>
      <c r="I3316" t="s">
        <v>48</v>
      </c>
      <c r="J3316" t="s">
        <v>6001</v>
      </c>
      <c r="K3316" t="s">
        <v>19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6002</v>
      </c>
      <c r="G3317" t="s">
        <v>72</v>
      </c>
      <c r="H3317">
        <v>176</v>
      </c>
      <c r="I3317" t="s">
        <v>51</v>
      </c>
      <c r="J3317" t="s">
        <v>161</v>
      </c>
      <c r="K3317" t="s">
        <v>78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6003</v>
      </c>
      <c r="G3318" t="s">
        <v>72</v>
      </c>
      <c r="H3318">
        <v>176</v>
      </c>
      <c r="I3318" t="s">
        <v>54</v>
      </c>
      <c r="J3318" t="s">
        <v>6004</v>
      </c>
      <c r="K3318" t="s">
        <v>78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6005</v>
      </c>
      <c r="G3319" t="s">
        <v>72</v>
      </c>
      <c r="H3319">
        <v>176</v>
      </c>
      <c r="I3319" t="s">
        <v>57</v>
      </c>
      <c r="J3319" t="s">
        <v>6006</v>
      </c>
      <c r="K3319" t="s">
        <v>19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6007</v>
      </c>
      <c r="F3320" t="s">
        <v>24</v>
      </c>
      <c r="G3320" t="s">
        <v>72</v>
      </c>
      <c r="H3320">
        <v>176</v>
      </c>
      <c r="I3320" t="s">
        <v>60</v>
      </c>
      <c r="J3320" t="s">
        <v>3687</v>
      </c>
      <c r="K3320" t="s">
        <v>19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6008</v>
      </c>
      <c r="G3321" t="s">
        <v>72</v>
      </c>
      <c r="H3321">
        <v>176</v>
      </c>
      <c r="I3321" t="s">
        <v>63</v>
      </c>
      <c r="J3321" t="s">
        <v>6009</v>
      </c>
      <c r="K3321" t="s">
        <v>78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6010</v>
      </c>
      <c r="G3322" t="s">
        <v>72</v>
      </c>
      <c r="H3322">
        <v>176</v>
      </c>
      <c r="I3322" t="s">
        <v>66</v>
      </c>
      <c r="J3322" t="s">
        <v>6011</v>
      </c>
      <c r="K3322" t="s">
        <v>78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6012</v>
      </c>
      <c r="G3323" t="s">
        <v>72</v>
      </c>
      <c r="H3323">
        <v>176</v>
      </c>
      <c r="I3323" t="s">
        <v>69</v>
      </c>
      <c r="J3323" t="s">
        <v>5897</v>
      </c>
      <c r="K3323" t="s">
        <v>78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6013</v>
      </c>
      <c r="G3324" t="s">
        <v>40</v>
      </c>
      <c r="H3324">
        <v>177</v>
      </c>
      <c r="I3324" t="s">
        <v>17</v>
      </c>
      <c r="J3324" t="s">
        <v>6014</v>
      </c>
      <c r="K3324" t="s">
        <v>78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6015</v>
      </c>
      <c r="G3325" t="s">
        <v>40</v>
      </c>
      <c r="H3325">
        <v>177</v>
      </c>
      <c r="I3325" t="s">
        <v>21</v>
      </c>
      <c r="J3325" t="s">
        <v>6016</v>
      </c>
      <c r="K3325" t="s">
        <v>117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6017</v>
      </c>
      <c r="G3326" t="s">
        <v>40</v>
      </c>
      <c r="H3326">
        <v>177</v>
      </c>
      <c r="I3326" t="s">
        <v>25</v>
      </c>
      <c r="J3326" t="s">
        <v>6018</v>
      </c>
      <c r="K3326" t="s">
        <v>117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6019</v>
      </c>
      <c r="F3327" t="s">
        <v>24</v>
      </c>
      <c r="G3327" t="s">
        <v>40</v>
      </c>
      <c r="H3327">
        <v>177</v>
      </c>
      <c r="I3327" t="s">
        <v>28</v>
      </c>
      <c r="J3327" t="s">
        <v>4198</v>
      </c>
      <c r="K3327" t="s">
        <v>19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6020</v>
      </c>
      <c r="G3328" t="s">
        <v>40</v>
      </c>
      <c r="H3328">
        <v>177</v>
      </c>
      <c r="I3328" t="s">
        <v>31</v>
      </c>
      <c r="J3328" t="s">
        <v>6021</v>
      </c>
      <c r="K3328" t="s">
        <v>117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6022</v>
      </c>
      <c r="G3329" t="s">
        <v>40</v>
      </c>
      <c r="H3329">
        <v>177</v>
      </c>
      <c r="I3329" t="s">
        <v>34</v>
      </c>
      <c r="J3329" t="s">
        <v>6023</v>
      </c>
      <c r="K3329" t="s">
        <v>78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6024</v>
      </c>
      <c r="G3330" t="s">
        <v>40</v>
      </c>
      <c r="H3330">
        <v>177</v>
      </c>
      <c r="I3330" t="s">
        <v>16</v>
      </c>
      <c r="J3330" t="s">
        <v>4875</v>
      </c>
      <c r="K3330" t="s">
        <v>19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6025</v>
      </c>
      <c r="G3331" t="s">
        <v>40</v>
      </c>
      <c r="H3331">
        <v>177</v>
      </c>
      <c r="I3331" t="s">
        <v>37</v>
      </c>
      <c r="J3331" t="s">
        <v>6026</v>
      </c>
      <c r="K3331" t="s">
        <v>78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6027</v>
      </c>
      <c r="G3332" t="s">
        <v>40</v>
      </c>
      <c r="H3332">
        <v>177</v>
      </c>
      <c r="I3332" t="s">
        <v>43</v>
      </c>
      <c r="J3332" t="s">
        <v>6028</v>
      </c>
      <c r="K3332" t="s">
        <v>78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6029</v>
      </c>
      <c r="F3333" t="s">
        <v>24</v>
      </c>
      <c r="G3333" t="s">
        <v>40</v>
      </c>
      <c r="H3333">
        <v>177</v>
      </c>
      <c r="I3333" t="s">
        <v>45</v>
      </c>
      <c r="J3333" t="s">
        <v>390</v>
      </c>
      <c r="K3333" t="s">
        <v>19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6030</v>
      </c>
      <c r="F3334" t="s">
        <v>24</v>
      </c>
      <c r="G3334" t="s">
        <v>40</v>
      </c>
      <c r="H3334">
        <v>177</v>
      </c>
      <c r="I3334" t="s">
        <v>48</v>
      </c>
      <c r="J3334" t="s">
        <v>6031</v>
      </c>
      <c r="K3334" t="s">
        <v>78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6032</v>
      </c>
      <c r="G3335" t="s">
        <v>40</v>
      </c>
      <c r="H3335">
        <v>177</v>
      </c>
      <c r="I3335" t="s">
        <v>51</v>
      </c>
      <c r="J3335" t="s">
        <v>3502</v>
      </c>
      <c r="K3335" t="s">
        <v>78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6033</v>
      </c>
      <c r="F3336" t="s">
        <v>24</v>
      </c>
      <c r="G3336" t="s">
        <v>40</v>
      </c>
      <c r="H3336">
        <v>177</v>
      </c>
      <c r="I3336" t="s">
        <v>54</v>
      </c>
      <c r="J3336" t="s">
        <v>5885</v>
      </c>
      <c r="K3336" t="s">
        <v>19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6034</v>
      </c>
      <c r="F3337" t="s">
        <v>24</v>
      </c>
      <c r="G3337" t="s">
        <v>40</v>
      </c>
      <c r="H3337">
        <v>177</v>
      </c>
      <c r="I3337" t="s">
        <v>57</v>
      </c>
      <c r="J3337" t="s">
        <v>5838</v>
      </c>
      <c r="K3337" t="s">
        <v>19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6035</v>
      </c>
      <c r="G3338" t="s">
        <v>40</v>
      </c>
      <c r="H3338">
        <v>177</v>
      </c>
      <c r="I3338" t="s">
        <v>60</v>
      </c>
      <c r="J3338" t="s">
        <v>6036</v>
      </c>
      <c r="K3338" t="s">
        <v>78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6037</v>
      </c>
      <c r="F3339" t="s">
        <v>24</v>
      </c>
      <c r="G3339" t="s">
        <v>40</v>
      </c>
      <c r="H3339">
        <v>177</v>
      </c>
      <c r="I3339" t="s">
        <v>63</v>
      </c>
      <c r="J3339" t="s">
        <v>6038</v>
      </c>
      <c r="K3339" t="s">
        <v>19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6039</v>
      </c>
      <c r="G3340" t="s">
        <v>40</v>
      </c>
      <c r="H3340">
        <v>177</v>
      </c>
      <c r="I3340" t="s">
        <v>66</v>
      </c>
      <c r="J3340" t="s">
        <v>6040</v>
      </c>
      <c r="K3340" t="s">
        <v>78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6041</v>
      </c>
      <c r="G3341" t="s">
        <v>40</v>
      </c>
      <c r="H3341">
        <v>177</v>
      </c>
      <c r="I3341" t="s">
        <v>69</v>
      </c>
      <c r="J3341" t="s">
        <v>6042</v>
      </c>
      <c r="K3341" t="s">
        <v>117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6043</v>
      </c>
      <c r="G3342" t="s">
        <v>40</v>
      </c>
      <c r="H3342">
        <v>177</v>
      </c>
      <c r="I3342" t="s">
        <v>72</v>
      </c>
      <c r="J3342" t="s">
        <v>6044</v>
      </c>
      <c r="K3342" t="s">
        <v>117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6045</v>
      </c>
      <c r="G3343" t="s">
        <v>57</v>
      </c>
      <c r="H3343">
        <v>178</v>
      </c>
      <c r="I3343" t="s">
        <v>17</v>
      </c>
      <c r="J3343" t="s">
        <v>6046</v>
      </c>
      <c r="K3343" t="s">
        <v>19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6047</v>
      </c>
      <c r="F3344" t="s">
        <v>24</v>
      </c>
      <c r="G3344" t="s">
        <v>57</v>
      </c>
      <c r="H3344">
        <v>178</v>
      </c>
      <c r="I3344" t="s">
        <v>21</v>
      </c>
      <c r="J3344" t="s">
        <v>6048</v>
      </c>
      <c r="K3344" t="s">
        <v>19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6049</v>
      </c>
      <c r="G3345" t="s">
        <v>57</v>
      </c>
      <c r="H3345">
        <v>178</v>
      </c>
      <c r="I3345" t="s">
        <v>25</v>
      </c>
      <c r="J3345" t="s">
        <v>6050</v>
      </c>
      <c r="K3345" t="s">
        <v>19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6051</v>
      </c>
      <c r="G3346" t="s">
        <v>57</v>
      </c>
      <c r="H3346">
        <v>178</v>
      </c>
      <c r="I3346" t="s">
        <v>28</v>
      </c>
      <c r="J3346" t="s">
        <v>6052</v>
      </c>
      <c r="K3346" t="s">
        <v>19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6053</v>
      </c>
      <c r="G3347" t="s">
        <v>57</v>
      </c>
      <c r="H3347">
        <v>178</v>
      </c>
      <c r="I3347" t="s">
        <v>31</v>
      </c>
      <c r="J3347" t="s">
        <v>6054</v>
      </c>
      <c r="K3347" t="s">
        <v>19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6055</v>
      </c>
      <c r="F3348" t="s">
        <v>24</v>
      </c>
      <c r="G3348" t="s">
        <v>57</v>
      </c>
      <c r="H3348">
        <v>178</v>
      </c>
      <c r="I3348" t="s">
        <v>34</v>
      </c>
      <c r="J3348" t="s">
        <v>511</v>
      </c>
      <c r="K3348" t="s">
        <v>19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6056</v>
      </c>
      <c r="F3349" t="s">
        <v>24</v>
      </c>
      <c r="G3349" t="s">
        <v>57</v>
      </c>
      <c r="H3349">
        <v>178</v>
      </c>
      <c r="I3349" t="s">
        <v>16</v>
      </c>
      <c r="J3349" t="s">
        <v>1918</v>
      </c>
      <c r="K3349" t="s">
        <v>19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6057</v>
      </c>
      <c r="G3350" t="s">
        <v>57</v>
      </c>
      <c r="H3350">
        <v>178</v>
      </c>
      <c r="I3350" t="s">
        <v>37</v>
      </c>
      <c r="J3350" t="s">
        <v>6058</v>
      </c>
      <c r="K3350" t="s">
        <v>19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6059</v>
      </c>
      <c r="G3351" t="s">
        <v>57</v>
      </c>
      <c r="H3351">
        <v>178</v>
      </c>
      <c r="I3351" t="s">
        <v>40</v>
      </c>
      <c r="J3351" t="s">
        <v>6060</v>
      </c>
      <c r="K3351" t="s">
        <v>19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6061</v>
      </c>
      <c r="F3352" t="s">
        <v>24</v>
      </c>
      <c r="G3352" t="s">
        <v>57</v>
      </c>
      <c r="H3352">
        <v>178</v>
      </c>
      <c r="I3352" t="s">
        <v>43</v>
      </c>
      <c r="J3352" t="s">
        <v>6062</v>
      </c>
      <c r="K3352" t="s">
        <v>19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6063</v>
      </c>
      <c r="G3353" t="s">
        <v>57</v>
      </c>
      <c r="H3353">
        <v>178</v>
      </c>
      <c r="I3353" t="s">
        <v>45</v>
      </c>
      <c r="J3353" t="s">
        <v>3664</v>
      </c>
      <c r="K3353" t="s">
        <v>19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6064</v>
      </c>
      <c r="G3354" t="s">
        <v>57</v>
      </c>
      <c r="H3354">
        <v>178</v>
      </c>
      <c r="I3354" t="s">
        <v>48</v>
      </c>
      <c r="J3354" t="s">
        <v>6065</v>
      </c>
      <c r="K3354" t="s">
        <v>19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6066</v>
      </c>
      <c r="F3355" t="s">
        <v>24</v>
      </c>
      <c r="G3355" t="s">
        <v>57</v>
      </c>
      <c r="H3355">
        <v>178</v>
      </c>
      <c r="I3355" t="s">
        <v>51</v>
      </c>
      <c r="J3355" t="s">
        <v>747</v>
      </c>
      <c r="K3355" t="s">
        <v>19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6067</v>
      </c>
      <c r="G3356" t="s">
        <v>57</v>
      </c>
      <c r="H3356">
        <v>178</v>
      </c>
      <c r="I3356" t="s">
        <v>54</v>
      </c>
      <c r="J3356" t="s">
        <v>3156</v>
      </c>
      <c r="K3356" t="s">
        <v>19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6068</v>
      </c>
      <c r="F3357" t="s">
        <v>24</v>
      </c>
      <c r="G3357" t="s">
        <v>57</v>
      </c>
      <c r="H3357">
        <v>178</v>
      </c>
      <c r="I3357" t="s">
        <v>60</v>
      </c>
      <c r="J3357" t="s">
        <v>1912</v>
      </c>
      <c r="K3357" t="s">
        <v>19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6069</v>
      </c>
      <c r="G3358" t="s">
        <v>57</v>
      </c>
      <c r="H3358">
        <v>178</v>
      </c>
      <c r="I3358" t="s">
        <v>63</v>
      </c>
      <c r="J3358" t="s">
        <v>6070</v>
      </c>
      <c r="K3358" t="s">
        <v>19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6071</v>
      </c>
      <c r="G3359" t="s">
        <v>57</v>
      </c>
      <c r="H3359">
        <v>178</v>
      </c>
      <c r="I3359" t="s">
        <v>66</v>
      </c>
      <c r="J3359" t="s">
        <v>6072</v>
      </c>
      <c r="K3359" t="s">
        <v>19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6073</v>
      </c>
      <c r="G3360" t="s">
        <v>57</v>
      </c>
      <c r="H3360">
        <v>178</v>
      </c>
      <c r="I3360" t="s">
        <v>69</v>
      </c>
      <c r="J3360" t="s">
        <v>6074</v>
      </c>
      <c r="K3360" t="s">
        <v>19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6075</v>
      </c>
      <c r="G3361" t="s">
        <v>57</v>
      </c>
      <c r="H3361">
        <v>178</v>
      </c>
      <c r="I3361" t="s">
        <v>72</v>
      </c>
      <c r="J3361" t="s">
        <v>5206</v>
      </c>
      <c r="K3361" t="s">
        <v>19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6076</v>
      </c>
      <c r="G3362" t="s">
        <v>31</v>
      </c>
      <c r="H3362">
        <v>179</v>
      </c>
      <c r="I3362" t="s">
        <v>17</v>
      </c>
      <c r="J3362" t="s">
        <v>2284</v>
      </c>
      <c r="K3362" t="s">
        <v>19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6077</v>
      </c>
      <c r="F3363" t="s">
        <v>24</v>
      </c>
      <c r="G3363" t="s">
        <v>31</v>
      </c>
      <c r="H3363">
        <v>179</v>
      </c>
      <c r="I3363" t="s">
        <v>21</v>
      </c>
      <c r="J3363" t="s">
        <v>5865</v>
      </c>
      <c r="K3363" t="s">
        <v>19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6078</v>
      </c>
      <c r="G3364" t="s">
        <v>31</v>
      </c>
      <c r="H3364">
        <v>179</v>
      </c>
      <c r="I3364" t="s">
        <v>25</v>
      </c>
      <c r="J3364" t="s">
        <v>6079</v>
      </c>
      <c r="K3364" t="s">
        <v>19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6080</v>
      </c>
      <c r="G3365" t="s">
        <v>31</v>
      </c>
      <c r="H3365">
        <v>179</v>
      </c>
      <c r="I3365" t="s">
        <v>28</v>
      </c>
      <c r="J3365" t="s">
        <v>6081</v>
      </c>
      <c r="K3365" t="s">
        <v>78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6082</v>
      </c>
      <c r="G3366" t="s">
        <v>31</v>
      </c>
      <c r="H3366">
        <v>179</v>
      </c>
      <c r="I3366" t="s">
        <v>34</v>
      </c>
      <c r="J3366" t="s">
        <v>6083</v>
      </c>
      <c r="K3366" t="s">
        <v>19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6084</v>
      </c>
      <c r="G3367" t="s">
        <v>31</v>
      </c>
      <c r="H3367">
        <v>179</v>
      </c>
      <c r="I3367" t="s">
        <v>16</v>
      </c>
      <c r="J3367" t="s">
        <v>2219</v>
      </c>
      <c r="K3367" t="s">
        <v>19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6085</v>
      </c>
      <c r="F3368" t="s">
        <v>24</v>
      </c>
      <c r="G3368" t="s">
        <v>31</v>
      </c>
      <c r="H3368">
        <v>179</v>
      </c>
      <c r="I3368" t="s">
        <v>37</v>
      </c>
      <c r="J3368" t="s">
        <v>2718</v>
      </c>
      <c r="K3368" t="s">
        <v>19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6086</v>
      </c>
      <c r="G3369" t="s">
        <v>31</v>
      </c>
      <c r="H3369">
        <v>179</v>
      </c>
      <c r="I3369" t="s">
        <v>40</v>
      </c>
      <c r="J3369" t="s">
        <v>6087</v>
      </c>
      <c r="K3369" t="s">
        <v>78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6088</v>
      </c>
      <c r="F3370" t="s">
        <v>24</v>
      </c>
      <c r="G3370" t="s">
        <v>31</v>
      </c>
      <c r="H3370">
        <v>179</v>
      </c>
      <c r="I3370" t="s">
        <v>43</v>
      </c>
      <c r="J3370" t="s">
        <v>4211</v>
      </c>
      <c r="K3370" t="s">
        <v>78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6089</v>
      </c>
      <c r="G3371" t="s">
        <v>31</v>
      </c>
      <c r="H3371">
        <v>179</v>
      </c>
      <c r="I3371" t="s">
        <v>45</v>
      </c>
      <c r="J3371" t="s">
        <v>6090</v>
      </c>
      <c r="K3371" t="s">
        <v>19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6091</v>
      </c>
      <c r="G3372" t="s">
        <v>31</v>
      </c>
      <c r="H3372">
        <v>179</v>
      </c>
      <c r="I3372" t="s">
        <v>48</v>
      </c>
      <c r="J3372" t="s">
        <v>2014</v>
      </c>
      <c r="K3372" t="s">
        <v>19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6092</v>
      </c>
      <c r="G3373" t="s">
        <v>31</v>
      </c>
      <c r="H3373">
        <v>179</v>
      </c>
      <c r="I3373" t="s">
        <v>51</v>
      </c>
      <c r="J3373" t="s">
        <v>4594</v>
      </c>
      <c r="K3373" t="s">
        <v>19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6093</v>
      </c>
      <c r="G3374" t="s">
        <v>31</v>
      </c>
      <c r="H3374">
        <v>179</v>
      </c>
      <c r="I3374" t="s">
        <v>54</v>
      </c>
      <c r="J3374" t="s">
        <v>3034</v>
      </c>
      <c r="K3374" t="s">
        <v>78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6094</v>
      </c>
      <c r="G3375" t="s">
        <v>31</v>
      </c>
      <c r="H3375">
        <v>179</v>
      </c>
      <c r="I3375" t="s">
        <v>57</v>
      </c>
      <c r="J3375" t="s">
        <v>769</v>
      </c>
      <c r="K3375" t="s">
        <v>78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6095</v>
      </c>
      <c r="F3376" t="s">
        <v>24</v>
      </c>
      <c r="G3376" t="s">
        <v>31</v>
      </c>
      <c r="H3376">
        <v>179</v>
      </c>
      <c r="I3376" t="s">
        <v>60</v>
      </c>
      <c r="J3376" t="s">
        <v>6096</v>
      </c>
      <c r="K3376" t="s">
        <v>19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6097</v>
      </c>
      <c r="G3377" t="s">
        <v>31</v>
      </c>
      <c r="H3377">
        <v>179</v>
      </c>
      <c r="I3377" t="s">
        <v>63</v>
      </c>
      <c r="J3377" t="s">
        <v>6098</v>
      </c>
      <c r="K3377" t="s">
        <v>19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6099</v>
      </c>
      <c r="F3378" t="s">
        <v>24</v>
      </c>
      <c r="G3378" t="s">
        <v>31</v>
      </c>
      <c r="H3378">
        <v>179</v>
      </c>
      <c r="I3378" t="s">
        <v>66</v>
      </c>
      <c r="J3378" t="s">
        <v>6100</v>
      </c>
      <c r="K3378" t="s">
        <v>19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6101</v>
      </c>
      <c r="G3379" t="s">
        <v>31</v>
      </c>
      <c r="H3379">
        <v>179</v>
      </c>
      <c r="I3379" t="s">
        <v>69</v>
      </c>
      <c r="J3379" t="s">
        <v>6102</v>
      </c>
      <c r="K3379" t="s">
        <v>19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6103</v>
      </c>
      <c r="F3380" t="s">
        <v>24</v>
      </c>
      <c r="G3380" t="s">
        <v>31</v>
      </c>
      <c r="H3380">
        <v>179</v>
      </c>
      <c r="I3380" t="s">
        <v>72</v>
      </c>
      <c r="J3380" t="s">
        <v>6104</v>
      </c>
      <c r="K3380" t="s">
        <v>19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6105</v>
      </c>
      <c r="G3381" t="s">
        <v>43</v>
      </c>
      <c r="H3381">
        <v>180</v>
      </c>
      <c r="I3381" t="s">
        <v>17</v>
      </c>
      <c r="J3381" t="s">
        <v>5100</v>
      </c>
      <c r="K3381" t="s">
        <v>19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6106</v>
      </c>
      <c r="G3382" t="s">
        <v>43</v>
      </c>
      <c r="H3382">
        <v>180</v>
      </c>
      <c r="I3382" t="s">
        <v>21</v>
      </c>
      <c r="J3382" t="s">
        <v>2820</v>
      </c>
      <c r="K3382" t="s">
        <v>78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6107</v>
      </c>
      <c r="G3383" t="s">
        <v>43</v>
      </c>
      <c r="H3383">
        <v>180</v>
      </c>
      <c r="I3383" t="s">
        <v>25</v>
      </c>
      <c r="J3383" t="s">
        <v>6108</v>
      </c>
      <c r="K3383" t="s">
        <v>78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6109</v>
      </c>
      <c r="G3384" t="s">
        <v>43</v>
      </c>
      <c r="H3384">
        <v>180</v>
      </c>
      <c r="I3384" t="s">
        <v>28</v>
      </c>
      <c r="J3384" t="s">
        <v>6110</v>
      </c>
      <c r="K3384" t="s">
        <v>19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6111</v>
      </c>
      <c r="G3385" t="s">
        <v>43</v>
      </c>
      <c r="H3385">
        <v>180</v>
      </c>
      <c r="I3385" t="s">
        <v>31</v>
      </c>
      <c r="J3385" t="s">
        <v>3540</v>
      </c>
      <c r="K3385" t="s">
        <v>19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6112</v>
      </c>
      <c r="G3386" t="s">
        <v>43</v>
      </c>
      <c r="H3386">
        <v>180</v>
      </c>
      <c r="I3386" t="s">
        <v>34</v>
      </c>
      <c r="J3386" t="s">
        <v>6113</v>
      </c>
      <c r="K3386" t="s">
        <v>19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6114</v>
      </c>
      <c r="G3387" t="s">
        <v>43</v>
      </c>
      <c r="H3387">
        <v>180</v>
      </c>
      <c r="I3387" t="s">
        <v>16</v>
      </c>
      <c r="J3387" t="s">
        <v>3364</v>
      </c>
      <c r="K3387" t="s">
        <v>19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6115</v>
      </c>
      <c r="G3388" t="s">
        <v>43</v>
      </c>
      <c r="H3388">
        <v>180</v>
      </c>
      <c r="I3388" t="s">
        <v>37</v>
      </c>
      <c r="J3388" t="s">
        <v>6116</v>
      </c>
      <c r="K3388" t="s">
        <v>19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6117</v>
      </c>
      <c r="G3389" t="s">
        <v>43</v>
      </c>
      <c r="H3389">
        <v>180</v>
      </c>
      <c r="I3389" t="s">
        <v>40</v>
      </c>
      <c r="J3389" t="s">
        <v>3476</v>
      </c>
      <c r="K3389" t="s">
        <v>19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6118</v>
      </c>
      <c r="F3390" t="s">
        <v>24</v>
      </c>
      <c r="G3390" t="s">
        <v>43</v>
      </c>
      <c r="H3390">
        <v>180</v>
      </c>
      <c r="I3390" t="s">
        <v>45</v>
      </c>
      <c r="J3390" t="s">
        <v>6119</v>
      </c>
      <c r="K3390" t="s">
        <v>19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6120</v>
      </c>
      <c r="G3391" t="s">
        <v>43</v>
      </c>
      <c r="H3391">
        <v>180</v>
      </c>
      <c r="I3391" t="s">
        <v>48</v>
      </c>
      <c r="J3391" t="s">
        <v>6121</v>
      </c>
      <c r="K3391" t="s">
        <v>19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6122</v>
      </c>
      <c r="F3392" t="s">
        <v>24</v>
      </c>
      <c r="G3392" t="s">
        <v>43</v>
      </c>
      <c r="H3392">
        <v>180</v>
      </c>
      <c r="I3392" t="s">
        <v>51</v>
      </c>
      <c r="J3392" t="s">
        <v>6123</v>
      </c>
      <c r="K3392" t="s">
        <v>19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6124</v>
      </c>
      <c r="F3393" t="s">
        <v>24</v>
      </c>
      <c r="G3393" t="s">
        <v>43</v>
      </c>
      <c r="H3393">
        <v>180</v>
      </c>
      <c r="I3393" t="s">
        <v>54</v>
      </c>
      <c r="J3393" t="s">
        <v>6125</v>
      </c>
      <c r="K3393" t="s">
        <v>19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6126</v>
      </c>
      <c r="F3394" t="s">
        <v>24</v>
      </c>
      <c r="G3394" t="s">
        <v>43</v>
      </c>
      <c r="H3394">
        <v>180</v>
      </c>
      <c r="I3394" t="s">
        <v>57</v>
      </c>
      <c r="J3394" t="s">
        <v>5571</v>
      </c>
      <c r="K3394" t="s">
        <v>19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6127</v>
      </c>
      <c r="G3395" t="s">
        <v>43</v>
      </c>
      <c r="H3395">
        <v>180</v>
      </c>
      <c r="I3395" t="s">
        <v>60</v>
      </c>
      <c r="J3395" t="s">
        <v>1022</v>
      </c>
      <c r="K3395" t="s">
        <v>19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6128</v>
      </c>
      <c r="G3396" t="s">
        <v>43</v>
      </c>
      <c r="H3396">
        <v>180</v>
      </c>
      <c r="I3396" t="s">
        <v>63</v>
      </c>
      <c r="J3396" t="s">
        <v>6129</v>
      </c>
      <c r="K3396" t="s">
        <v>19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6130</v>
      </c>
      <c r="F3397" t="s">
        <v>24</v>
      </c>
      <c r="G3397" t="s">
        <v>43</v>
      </c>
      <c r="H3397">
        <v>180</v>
      </c>
      <c r="I3397" t="s">
        <v>66</v>
      </c>
      <c r="J3397" t="s">
        <v>6131</v>
      </c>
      <c r="K3397" t="s">
        <v>19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6132</v>
      </c>
      <c r="G3398" t="s">
        <v>43</v>
      </c>
      <c r="H3398">
        <v>180</v>
      </c>
      <c r="I3398" t="s">
        <v>69</v>
      </c>
      <c r="J3398" t="s">
        <v>6133</v>
      </c>
      <c r="K3398" t="s">
        <v>19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6134</v>
      </c>
      <c r="G3399" t="s">
        <v>43</v>
      </c>
      <c r="H3399">
        <v>180</v>
      </c>
      <c r="I3399" t="s">
        <v>72</v>
      </c>
      <c r="J3399" t="s">
        <v>6135</v>
      </c>
      <c r="K3399" t="s">
        <v>19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6136</v>
      </c>
      <c r="F3400" t="s">
        <v>24</v>
      </c>
      <c r="G3400" t="s">
        <v>25</v>
      </c>
      <c r="H3400">
        <v>181</v>
      </c>
      <c r="I3400" t="s">
        <v>17</v>
      </c>
      <c r="J3400" t="s">
        <v>102</v>
      </c>
      <c r="K3400" t="s">
        <v>19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6137</v>
      </c>
      <c r="G3401" t="s">
        <v>25</v>
      </c>
      <c r="H3401">
        <v>181</v>
      </c>
      <c r="I3401" t="s">
        <v>21</v>
      </c>
      <c r="J3401" t="s">
        <v>6138</v>
      </c>
      <c r="K3401" t="s">
        <v>78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6139</v>
      </c>
      <c r="F3402" t="s">
        <v>24</v>
      </c>
      <c r="G3402" t="s">
        <v>25</v>
      </c>
      <c r="H3402">
        <v>181</v>
      </c>
      <c r="I3402" t="s">
        <v>28</v>
      </c>
      <c r="J3402" t="s">
        <v>626</v>
      </c>
      <c r="K3402" t="s">
        <v>19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6140</v>
      </c>
      <c r="G3403" t="s">
        <v>25</v>
      </c>
      <c r="H3403">
        <v>181</v>
      </c>
      <c r="I3403" t="s">
        <v>31</v>
      </c>
      <c r="J3403" t="s">
        <v>6141</v>
      </c>
      <c r="K3403" t="s">
        <v>78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6142</v>
      </c>
      <c r="F3404" t="s">
        <v>24</v>
      </c>
      <c r="G3404" t="s">
        <v>25</v>
      </c>
      <c r="H3404">
        <v>181</v>
      </c>
      <c r="I3404" t="s">
        <v>34</v>
      </c>
      <c r="J3404" t="s">
        <v>4930</v>
      </c>
      <c r="K3404" t="s">
        <v>19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6143</v>
      </c>
      <c r="F3405" t="s">
        <v>24</v>
      </c>
      <c r="G3405" t="s">
        <v>25</v>
      </c>
      <c r="H3405">
        <v>181</v>
      </c>
      <c r="I3405" t="s">
        <v>16</v>
      </c>
      <c r="J3405" t="s">
        <v>6144</v>
      </c>
      <c r="K3405" t="s">
        <v>19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6145</v>
      </c>
      <c r="G3406" t="s">
        <v>25</v>
      </c>
      <c r="H3406">
        <v>181</v>
      </c>
      <c r="I3406" t="s">
        <v>37</v>
      </c>
      <c r="J3406" t="s">
        <v>6146</v>
      </c>
      <c r="K3406" t="s">
        <v>78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6147</v>
      </c>
      <c r="G3407" t="s">
        <v>25</v>
      </c>
      <c r="H3407">
        <v>181</v>
      </c>
      <c r="I3407" t="s">
        <v>40</v>
      </c>
      <c r="J3407" t="s">
        <v>6148</v>
      </c>
      <c r="K3407" t="s">
        <v>19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6149</v>
      </c>
      <c r="G3408" t="s">
        <v>25</v>
      </c>
      <c r="H3408">
        <v>181</v>
      </c>
      <c r="I3408" t="s">
        <v>43</v>
      </c>
      <c r="J3408" t="s">
        <v>547</v>
      </c>
      <c r="K3408" t="s">
        <v>19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6150</v>
      </c>
      <c r="G3409" t="s">
        <v>25</v>
      </c>
      <c r="H3409">
        <v>181</v>
      </c>
      <c r="I3409" t="s">
        <v>45</v>
      </c>
      <c r="J3409" t="s">
        <v>6151</v>
      </c>
      <c r="K3409" t="s">
        <v>78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6152</v>
      </c>
      <c r="F3410" t="s">
        <v>24</v>
      </c>
      <c r="G3410" t="s">
        <v>25</v>
      </c>
      <c r="H3410">
        <v>181</v>
      </c>
      <c r="I3410" t="s">
        <v>48</v>
      </c>
      <c r="J3410" t="s">
        <v>4861</v>
      </c>
      <c r="K3410" t="s">
        <v>19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6153</v>
      </c>
      <c r="G3411" t="s">
        <v>25</v>
      </c>
      <c r="H3411">
        <v>181</v>
      </c>
      <c r="I3411" t="s">
        <v>51</v>
      </c>
      <c r="J3411" t="s">
        <v>3651</v>
      </c>
      <c r="K3411" t="s">
        <v>78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6154</v>
      </c>
      <c r="G3412" t="s">
        <v>25</v>
      </c>
      <c r="H3412">
        <v>181</v>
      </c>
      <c r="I3412" t="s">
        <v>54</v>
      </c>
      <c r="J3412" t="s">
        <v>1922</v>
      </c>
      <c r="K3412" t="s">
        <v>19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6155</v>
      </c>
      <c r="G3413" t="s">
        <v>25</v>
      </c>
      <c r="H3413">
        <v>181</v>
      </c>
      <c r="I3413" t="s">
        <v>57</v>
      </c>
      <c r="J3413" t="s">
        <v>6156</v>
      </c>
      <c r="K3413" t="s">
        <v>19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6157</v>
      </c>
      <c r="G3414" t="s">
        <v>25</v>
      </c>
      <c r="H3414">
        <v>181</v>
      </c>
      <c r="I3414" t="s">
        <v>60</v>
      </c>
      <c r="J3414" t="s">
        <v>3401</v>
      </c>
      <c r="K3414" t="s">
        <v>19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6158</v>
      </c>
      <c r="G3415" t="s">
        <v>25</v>
      </c>
      <c r="H3415">
        <v>181</v>
      </c>
      <c r="I3415" t="s">
        <v>63</v>
      </c>
      <c r="J3415" t="s">
        <v>6159</v>
      </c>
      <c r="K3415" t="s">
        <v>19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6160</v>
      </c>
      <c r="F3416" t="s">
        <v>24</v>
      </c>
      <c r="G3416" t="s">
        <v>25</v>
      </c>
      <c r="H3416">
        <v>181</v>
      </c>
      <c r="I3416" t="s">
        <v>66</v>
      </c>
      <c r="J3416" t="s">
        <v>6161</v>
      </c>
      <c r="K3416" t="s">
        <v>19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6162</v>
      </c>
      <c r="G3417" t="s">
        <v>25</v>
      </c>
      <c r="H3417">
        <v>181</v>
      </c>
      <c r="I3417" t="s">
        <v>69</v>
      </c>
      <c r="J3417" t="s">
        <v>6163</v>
      </c>
      <c r="K3417" t="s">
        <v>117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6164</v>
      </c>
      <c r="F3418" t="s">
        <v>24</v>
      </c>
      <c r="G3418" t="s">
        <v>25</v>
      </c>
      <c r="H3418">
        <v>181</v>
      </c>
      <c r="I3418" t="s">
        <v>72</v>
      </c>
      <c r="J3418" t="s">
        <v>3335</v>
      </c>
      <c r="K3418" t="s">
        <v>19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6165</v>
      </c>
      <c r="F3419" t="s">
        <v>24</v>
      </c>
      <c r="G3419" t="s">
        <v>28</v>
      </c>
      <c r="H3419">
        <v>182</v>
      </c>
      <c r="I3419" t="s">
        <v>17</v>
      </c>
      <c r="J3419" t="s">
        <v>5058</v>
      </c>
      <c r="K3419" t="s">
        <v>19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6166</v>
      </c>
      <c r="G3420" t="s">
        <v>28</v>
      </c>
      <c r="H3420">
        <v>182</v>
      </c>
      <c r="I3420" t="s">
        <v>21</v>
      </c>
      <c r="J3420" t="s">
        <v>6167</v>
      </c>
      <c r="K3420" t="s">
        <v>117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6168</v>
      </c>
      <c r="F3421" t="s">
        <v>24</v>
      </c>
      <c r="G3421" t="s">
        <v>28</v>
      </c>
      <c r="H3421">
        <v>182</v>
      </c>
      <c r="I3421" t="s">
        <v>25</v>
      </c>
      <c r="J3421" t="s">
        <v>6169</v>
      </c>
      <c r="K3421" t="s">
        <v>19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6170</v>
      </c>
      <c r="G3422" t="s">
        <v>28</v>
      </c>
      <c r="H3422">
        <v>182</v>
      </c>
      <c r="I3422" t="s">
        <v>31</v>
      </c>
      <c r="J3422" t="s">
        <v>6171</v>
      </c>
      <c r="K3422" t="s">
        <v>117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6172</v>
      </c>
      <c r="F3423" t="s">
        <v>24</v>
      </c>
      <c r="G3423" t="s">
        <v>28</v>
      </c>
      <c r="H3423">
        <v>182</v>
      </c>
      <c r="I3423" t="s">
        <v>34</v>
      </c>
      <c r="J3423" t="s">
        <v>5775</v>
      </c>
      <c r="K3423" t="s">
        <v>19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6173</v>
      </c>
      <c r="G3424" t="s">
        <v>28</v>
      </c>
      <c r="H3424">
        <v>182</v>
      </c>
      <c r="I3424" t="s">
        <v>16</v>
      </c>
      <c r="J3424" t="s">
        <v>5392</v>
      </c>
      <c r="K3424" t="s">
        <v>78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6174</v>
      </c>
      <c r="G3425" t="s">
        <v>28</v>
      </c>
      <c r="H3425">
        <v>182</v>
      </c>
      <c r="I3425" t="s">
        <v>37</v>
      </c>
      <c r="J3425" t="s">
        <v>6175</v>
      </c>
      <c r="K3425" t="s">
        <v>78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6176</v>
      </c>
      <c r="F3426" t="s">
        <v>24</v>
      </c>
      <c r="G3426" t="s">
        <v>28</v>
      </c>
      <c r="H3426">
        <v>182</v>
      </c>
      <c r="I3426" t="s">
        <v>40</v>
      </c>
      <c r="J3426" t="s">
        <v>6177</v>
      </c>
      <c r="K3426" t="s">
        <v>19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6178</v>
      </c>
      <c r="G3427" t="s">
        <v>28</v>
      </c>
      <c r="H3427">
        <v>182</v>
      </c>
      <c r="I3427" t="s">
        <v>43</v>
      </c>
      <c r="J3427" t="s">
        <v>6179</v>
      </c>
      <c r="K3427" t="s">
        <v>78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6180</v>
      </c>
      <c r="G3428" t="s">
        <v>28</v>
      </c>
      <c r="H3428">
        <v>182</v>
      </c>
      <c r="I3428" t="s">
        <v>45</v>
      </c>
      <c r="J3428" t="s">
        <v>6181</v>
      </c>
      <c r="K3428" t="s">
        <v>78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6182</v>
      </c>
      <c r="G3429" t="s">
        <v>28</v>
      </c>
      <c r="H3429">
        <v>182</v>
      </c>
      <c r="I3429" t="s">
        <v>48</v>
      </c>
      <c r="J3429" t="s">
        <v>6183</v>
      </c>
      <c r="K3429" t="s">
        <v>19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6184</v>
      </c>
      <c r="G3430" t="s">
        <v>28</v>
      </c>
      <c r="H3430">
        <v>182</v>
      </c>
      <c r="I3430" t="s">
        <v>51</v>
      </c>
      <c r="J3430" t="s">
        <v>6185</v>
      </c>
      <c r="K3430" t="s">
        <v>78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6186</v>
      </c>
      <c r="F3431" t="s">
        <v>24</v>
      </c>
      <c r="G3431" t="s">
        <v>28</v>
      </c>
      <c r="H3431">
        <v>182</v>
      </c>
      <c r="I3431" t="s">
        <v>54</v>
      </c>
      <c r="J3431" t="s">
        <v>18</v>
      </c>
      <c r="K3431" t="s">
        <v>19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6187</v>
      </c>
      <c r="G3432" t="s">
        <v>28</v>
      </c>
      <c r="H3432">
        <v>182</v>
      </c>
      <c r="I3432" t="s">
        <v>57</v>
      </c>
      <c r="J3432" t="s">
        <v>6188</v>
      </c>
      <c r="K3432" t="s">
        <v>19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6189</v>
      </c>
      <c r="G3433" t="s">
        <v>28</v>
      </c>
      <c r="H3433">
        <v>182</v>
      </c>
      <c r="I3433" t="s">
        <v>60</v>
      </c>
      <c r="J3433" t="s">
        <v>6190</v>
      </c>
      <c r="K3433" t="s">
        <v>19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6191</v>
      </c>
      <c r="G3434" t="s">
        <v>28</v>
      </c>
      <c r="H3434">
        <v>182</v>
      </c>
      <c r="I3434" t="s">
        <v>63</v>
      </c>
      <c r="J3434" t="s">
        <v>1892</v>
      </c>
      <c r="K3434" t="s">
        <v>19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6192</v>
      </c>
      <c r="F3435" t="s">
        <v>24</v>
      </c>
      <c r="G3435" t="s">
        <v>28</v>
      </c>
      <c r="H3435">
        <v>182</v>
      </c>
      <c r="I3435" t="s">
        <v>66</v>
      </c>
      <c r="J3435" t="s">
        <v>6193</v>
      </c>
      <c r="K3435" t="s">
        <v>19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6194</v>
      </c>
      <c r="G3436" t="s">
        <v>28</v>
      </c>
      <c r="H3436">
        <v>182</v>
      </c>
      <c r="I3436" t="s">
        <v>69</v>
      </c>
      <c r="J3436" t="s">
        <v>6195</v>
      </c>
      <c r="K3436" t="s">
        <v>117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6196</v>
      </c>
      <c r="G3437" t="s">
        <v>28</v>
      </c>
      <c r="H3437">
        <v>182</v>
      </c>
      <c r="I3437" t="s">
        <v>72</v>
      </c>
      <c r="J3437" t="s">
        <v>6197</v>
      </c>
      <c r="K3437" t="s">
        <v>78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6198</v>
      </c>
      <c r="F3438" t="s">
        <v>24</v>
      </c>
      <c r="G3438" t="s">
        <v>34</v>
      </c>
      <c r="H3438">
        <v>183</v>
      </c>
      <c r="I3438" t="s">
        <v>17</v>
      </c>
      <c r="J3438" t="s">
        <v>5843</v>
      </c>
      <c r="K3438" t="s">
        <v>19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6199</v>
      </c>
      <c r="F3439" t="s">
        <v>24</v>
      </c>
      <c r="G3439" t="s">
        <v>34</v>
      </c>
      <c r="H3439">
        <v>183</v>
      </c>
      <c r="I3439" t="s">
        <v>21</v>
      </c>
      <c r="J3439" t="s">
        <v>1854</v>
      </c>
      <c r="K3439" t="s">
        <v>19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6200</v>
      </c>
      <c r="F3440" t="s">
        <v>24</v>
      </c>
      <c r="G3440" t="s">
        <v>34</v>
      </c>
      <c r="H3440">
        <v>183</v>
      </c>
      <c r="I3440" t="s">
        <v>25</v>
      </c>
      <c r="J3440" t="s">
        <v>3579</v>
      </c>
      <c r="K3440" t="s">
        <v>19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6201</v>
      </c>
      <c r="G3441" t="s">
        <v>34</v>
      </c>
      <c r="H3441">
        <v>183</v>
      </c>
      <c r="I3441" t="s">
        <v>28</v>
      </c>
      <c r="J3441" t="s">
        <v>6202</v>
      </c>
      <c r="K3441" t="s">
        <v>19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6203</v>
      </c>
      <c r="G3442" t="s">
        <v>34</v>
      </c>
      <c r="H3442">
        <v>183</v>
      </c>
      <c r="I3442" t="s">
        <v>31</v>
      </c>
      <c r="J3442" t="s">
        <v>6204</v>
      </c>
      <c r="K3442" t="s">
        <v>78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6205</v>
      </c>
      <c r="G3443" t="s">
        <v>34</v>
      </c>
      <c r="H3443">
        <v>183</v>
      </c>
      <c r="I3443" t="s">
        <v>16</v>
      </c>
      <c r="J3443" t="s">
        <v>6206</v>
      </c>
      <c r="K3443" t="s">
        <v>19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6207</v>
      </c>
      <c r="G3444" t="s">
        <v>34</v>
      </c>
      <c r="H3444">
        <v>183</v>
      </c>
      <c r="I3444" t="s">
        <v>37</v>
      </c>
      <c r="J3444" t="s">
        <v>1892</v>
      </c>
      <c r="K3444" t="s">
        <v>19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6208</v>
      </c>
      <c r="G3445" t="s">
        <v>34</v>
      </c>
      <c r="H3445">
        <v>183</v>
      </c>
      <c r="I3445" t="s">
        <v>40</v>
      </c>
      <c r="J3445" t="s">
        <v>923</v>
      </c>
      <c r="K3445" t="s">
        <v>19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6209</v>
      </c>
      <c r="G3446" t="s">
        <v>34</v>
      </c>
      <c r="H3446">
        <v>183</v>
      </c>
      <c r="I3446" t="s">
        <v>43</v>
      </c>
      <c r="J3446" t="s">
        <v>4187</v>
      </c>
      <c r="K3446" t="s">
        <v>78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6210</v>
      </c>
      <c r="G3447" t="s">
        <v>34</v>
      </c>
      <c r="H3447">
        <v>183</v>
      </c>
      <c r="I3447" t="s">
        <v>45</v>
      </c>
      <c r="J3447" t="s">
        <v>6211</v>
      </c>
      <c r="K3447" t="s">
        <v>78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6212</v>
      </c>
      <c r="G3448" t="s">
        <v>34</v>
      </c>
      <c r="H3448">
        <v>183</v>
      </c>
      <c r="I3448" t="s">
        <v>48</v>
      </c>
      <c r="J3448" t="s">
        <v>6213</v>
      </c>
      <c r="K3448" t="s">
        <v>19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6214</v>
      </c>
      <c r="G3449" t="s">
        <v>34</v>
      </c>
      <c r="H3449">
        <v>183</v>
      </c>
      <c r="I3449" t="s">
        <v>51</v>
      </c>
      <c r="J3449" t="s">
        <v>6215</v>
      </c>
      <c r="K3449" t="s">
        <v>78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6216</v>
      </c>
      <c r="G3450" t="s">
        <v>34</v>
      </c>
      <c r="H3450">
        <v>183</v>
      </c>
      <c r="I3450" t="s">
        <v>54</v>
      </c>
      <c r="J3450" t="s">
        <v>6217</v>
      </c>
      <c r="K3450" t="s">
        <v>19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6218</v>
      </c>
      <c r="F3451" t="s">
        <v>24</v>
      </c>
      <c r="G3451" t="s">
        <v>34</v>
      </c>
      <c r="H3451">
        <v>183</v>
      </c>
      <c r="I3451" t="s">
        <v>57</v>
      </c>
      <c r="J3451" t="s">
        <v>2300</v>
      </c>
      <c r="K3451" t="s">
        <v>19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6219</v>
      </c>
      <c r="F3452" t="s">
        <v>24</v>
      </c>
      <c r="G3452" t="s">
        <v>34</v>
      </c>
      <c r="H3452">
        <v>183</v>
      </c>
      <c r="I3452" t="s">
        <v>60</v>
      </c>
      <c r="J3452" t="s">
        <v>2321</v>
      </c>
      <c r="K3452" t="s">
        <v>19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6220</v>
      </c>
      <c r="G3453" t="s">
        <v>34</v>
      </c>
      <c r="H3453">
        <v>183</v>
      </c>
      <c r="I3453" t="s">
        <v>63</v>
      </c>
      <c r="J3453" t="s">
        <v>6221</v>
      </c>
      <c r="K3453" t="s">
        <v>19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6222</v>
      </c>
      <c r="F3454" t="s">
        <v>24</v>
      </c>
      <c r="G3454" t="s">
        <v>34</v>
      </c>
      <c r="H3454">
        <v>183</v>
      </c>
      <c r="I3454" t="s">
        <v>66</v>
      </c>
      <c r="J3454" t="s">
        <v>5974</v>
      </c>
      <c r="K3454" t="s">
        <v>19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6223</v>
      </c>
      <c r="G3455" t="s">
        <v>34</v>
      </c>
      <c r="H3455">
        <v>183</v>
      </c>
      <c r="I3455" t="s">
        <v>69</v>
      </c>
      <c r="J3455" t="s">
        <v>6224</v>
      </c>
      <c r="K3455" t="s">
        <v>19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6225</v>
      </c>
      <c r="G3456" t="s">
        <v>34</v>
      </c>
      <c r="H3456">
        <v>183</v>
      </c>
      <c r="I3456" t="s">
        <v>72</v>
      </c>
      <c r="J3456" t="s">
        <v>6226</v>
      </c>
      <c r="K3456" t="s">
        <v>19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6227</v>
      </c>
      <c r="F3457" t="s">
        <v>24</v>
      </c>
      <c r="G3457" t="s">
        <v>34</v>
      </c>
      <c r="H3457">
        <v>184</v>
      </c>
      <c r="I3457" t="s">
        <v>17</v>
      </c>
      <c r="J3457" t="s">
        <v>1866</v>
      </c>
      <c r="K3457" t="s">
        <v>19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6228</v>
      </c>
      <c r="F3458" t="s">
        <v>24</v>
      </c>
      <c r="G3458" t="s">
        <v>34</v>
      </c>
      <c r="H3458">
        <v>184</v>
      </c>
      <c r="I3458" t="s">
        <v>21</v>
      </c>
      <c r="J3458" t="s">
        <v>6229</v>
      </c>
      <c r="K3458" t="s">
        <v>19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6230</v>
      </c>
      <c r="F3459" t="s">
        <v>24</v>
      </c>
      <c r="G3459" t="s">
        <v>34</v>
      </c>
      <c r="H3459">
        <v>184</v>
      </c>
      <c r="I3459" t="s">
        <v>25</v>
      </c>
      <c r="J3459" t="s">
        <v>6231</v>
      </c>
      <c r="K3459" t="s">
        <v>19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6232</v>
      </c>
      <c r="G3460" t="s">
        <v>34</v>
      </c>
      <c r="H3460">
        <v>184</v>
      </c>
      <c r="I3460" t="s">
        <v>28</v>
      </c>
      <c r="J3460" t="s">
        <v>686</v>
      </c>
      <c r="K3460" t="s">
        <v>19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6233</v>
      </c>
      <c r="G3461" t="s">
        <v>34</v>
      </c>
      <c r="H3461">
        <v>184</v>
      </c>
      <c r="I3461" t="s">
        <v>31</v>
      </c>
      <c r="J3461" t="s">
        <v>6234</v>
      </c>
      <c r="K3461" t="s">
        <v>78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6235</v>
      </c>
      <c r="G3462" t="s">
        <v>34</v>
      </c>
      <c r="H3462">
        <v>184</v>
      </c>
      <c r="I3462" t="s">
        <v>16</v>
      </c>
      <c r="J3462" t="s">
        <v>6236</v>
      </c>
      <c r="K3462" t="s">
        <v>19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6237</v>
      </c>
      <c r="G3463" t="s">
        <v>34</v>
      </c>
      <c r="H3463">
        <v>184</v>
      </c>
      <c r="I3463" t="s">
        <v>37</v>
      </c>
      <c r="J3463" t="s">
        <v>2149</v>
      </c>
      <c r="K3463" t="s">
        <v>19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6238</v>
      </c>
      <c r="G3464" t="s">
        <v>34</v>
      </c>
      <c r="H3464">
        <v>184</v>
      </c>
      <c r="I3464" t="s">
        <v>40</v>
      </c>
      <c r="J3464" t="s">
        <v>6239</v>
      </c>
      <c r="K3464" t="s">
        <v>19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6240</v>
      </c>
      <c r="G3465" t="s">
        <v>34</v>
      </c>
      <c r="H3465">
        <v>184</v>
      </c>
      <c r="I3465" t="s">
        <v>43</v>
      </c>
      <c r="J3465" t="s">
        <v>6241</v>
      </c>
      <c r="K3465" t="s">
        <v>19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6242</v>
      </c>
      <c r="G3466" t="s">
        <v>34</v>
      </c>
      <c r="H3466">
        <v>184</v>
      </c>
      <c r="I3466" t="s">
        <v>45</v>
      </c>
      <c r="J3466" t="s">
        <v>6243</v>
      </c>
      <c r="K3466" t="s">
        <v>19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6244</v>
      </c>
      <c r="G3467" t="s">
        <v>34</v>
      </c>
      <c r="H3467">
        <v>184</v>
      </c>
      <c r="I3467" t="s">
        <v>48</v>
      </c>
      <c r="J3467" t="s">
        <v>6245</v>
      </c>
      <c r="K3467" t="s">
        <v>19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6246</v>
      </c>
      <c r="G3468" t="s">
        <v>34</v>
      </c>
      <c r="H3468">
        <v>184</v>
      </c>
      <c r="I3468" t="s">
        <v>51</v>
      </c>
      <c r="J3468" t="s">
        <v>6247</v>
      </c>
      <c r="K3468" t="s">
        <v>19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6248</v>
      </c>
      <c r="G3469" t="s">
        <v>34</v>
      </c>
      <c r="H3469">
        <v>184</v>
      </c>
      <c r="I3469" t="s">
        <v>54</v>
      </c>
      <c r="J3469" t="s">
        <v>6249</v>
      </c>
      <c r="K3469" t="s">
        <v>19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6250</v>
      </c>
      <c r="F3470" t="s">
        <v>24</v>
      </c>
      <c r="G3470" t="s">
        <v>34</v>
      </c>
      <c r="H3470">
        <v>184</v>
      </c>
      <c r="I3470" t="s">
        <v>57</v>
      </c>
      <c r="J3470" t="s">
        <v>1226</v>
      </c>
      <c r="K3470" t="s">
        <v>19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6251</v>
      </c>
      <c r="F3471" t="s">
        <v>24</v>
      </c>
      <c r="G3471" t="s">
        <v>34</v>
      </c>
      <c r="H3471">
        <v>184</v>
      </c>
      <c r="I3471" t="s">
        <v>60</v>
      </c>
      <c r="J3471" t="s">
        <v>427</v>
      </c>
      <c r="K3471" t="s">
        <v>19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6252</v>
      </c>
      <c r="G3472" t="s">
        <v>34</v>
      </c>
      <c r="H3472">
        <v>184</v>
      </c>
      <c r="I3472" t="s">
        <v>63</v>
      </c>
      <c r="J3472" t="s">
        <v>6177</v>
      </c>
      <c r="K3472" t="s">
        <v>19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6253</v>
      </c>
      <c r="F3473" t="s">
        <v>24</v>
      </c>
      <c r="G3473" t="s">
        <v>34</v>
      </c>
      <c r="H3473">
        <v>184</v>
      </c>
      <c r="I3473" t="s">
        <v>66</v>
      </c>
      <c r="J3473" t="s">
        <v>955</v>
      </c>
      <c r="K3473" t="s">
        <v>19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6254</v>
      </c>
      <c r="G3474" t="s">
        <v>34</v>
      </c>
      <c r="H3474">
        <v>184</v>
      </c>
      <c r="I3474" t="s">
        <v>69</v>
      </c>
      <c r="J3474" t="s">
        <v>6255</v>
      </c>
      <c r="K3474" t="s">
        <v>19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6256</v>
      </c>
      <c r="G3475" t="s">
        <v>34</v>
      </c>
      <c r="H3475">
        <v>184</v>
      </c>
      <c r="I3475" t="s">
        <v>72</v>
      </c>
      <c r="J3475" t="s">
        <v>6257</v>
      </c>
      <c r="K3475" t="s">
        <v>19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6258</v>
      </c>
      <c r="G3476" t="s">
        <v>45</v>
      </c>
      <c r="H3476">
        <v>185</v>
      </c>
      <c r="I3476" t="s">
        <v>17</v>
      </c>
      <c r="J3476" t="s">
        <v>6259</v>
      </c>
      <c r="K3476" t="s">
        <v>19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6260</v>
      </c>
      <c r="G3477" t="s">
        <v>45</v>
      </c>
      <c r="H3477">
        <v>185</v>
      </c>
      <c r="I3477" t="s">
        <v>21</v>
      </c>
      <c r="J3477" t="s">
        <v>6261</v>
      </c>
      <c r="K3477" t="s">
        <v>117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6262</v>
      </c>
      <c r="G3478" t="s">
        <v>45</v>
      </c>
      <c r="H3478">
        <v>185</v>
      </c>
      <c r="I3478" t="s">
        <v>25</v>
      </c>
      <c r="J3478" t="s">
        <v>6263</v>
      </c>
      <c r="K3478" t="s">
        <v>78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6264</v>
      </c>
      <c r="G3479" t="s">
        <v>45</v>
      </c>
      <c r="H3479">
        <v>185</v>
      </c>
      <c r="I3479" t="s">
        <v>28</v>
      </c>
      <c r="J3479" t="s">
        <v>6265</v>
      </c>
      <c r="K3479" t="s">
        <v>19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6266</v>
      </c>
      <c r="G3480" t="s">
        <v>45</v>
      </c>
      <c r="H3480">
        <v>185</v>
      </c>
      <c r="I3480" t="s">
        <v>31</v>
      </c>
      <c r="J3480" t="s">
        <v>3447</v>
      </c>
      <c r="K3480" t="s">
        <v>19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6267</v>
      </c>
      <c r="G3481" t="s">
        <v>45</v>
      </c>
      <c r="H3481">
        <v>185</v>
      </c>
      <c r="I3481" t="s">
        <v>34</v>
      </c>
      <c r="J3481" t="s">
        <v>3372</v>
      </c>
      <c r="K3481" t="s">
        <v>19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6268</v>
      </c>
      <c r="G3482" t="s">
        <v>45</v>
      </c>
      <c r="H3482">
        <v>185</v>
      </c>
      <c r="I3482" t="s">
        <v>16</v>
      </c>
      <c r="J3482" t="s">
        <v>6269</v>
      </c>
      <c r="K3482" t="s">
        <v>19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6270</v>
      </c>
      <c r="F3483" t="s">
        <v>24</v>
      </c>
      <c r="G3483" t="s">
        <v>45</v>
      </c>
      <c r="H3483">
        <v>185</v>
      </c>
      <c r="I3483" t="s">
        <v>37</v>
      </c>
      <c r="J3483" t="s">
        <v>6271</v>
      </c>
      <c r="K3483" t="s">
        <v>19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6272</v>
      </c>
      <c r="F3484" t="s">
        <v>24</v>
      </c>
      <c r="G3484" t="s">
        <v>45</v>
      </c>
      <c r="H3484">
        <v>185</v>
      </c>
      <c r="I3484" t="s">
        <v>40</v>
      </c>
      <c r="J3484" t="s">
        <v>3905</v>
      </c>
      <c r="K3484" t="s">
        <v>19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6273</v>
      </c>
      <c r="F3485" t="s">
        <v>24</v>
      </c>
      <c r="G3485" t="s">
        <v>45</v>
      </c>
      <c r="H3485">
        <v>185</v>
      </c>
      <c r="I3485" t="s">
        <v>43</v>
      </c>
      <c r="J3485" t="s">
        <v>901</v>
      </c>
      <c r="K3485" t="s">
        <v>19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6274</v>
      </c>
      <c r="G3486" t="s">
        <v>45</v>
      </c>
      <c r="H3486">
        <v>185</v>
      </c>
      <c r="I3486" t="s">
        <v>48</v>
      </c>
      <c r="J3486" t="s">
        <v>2030</v>
      </c>
      <c r="K3486" t="s">
        <v>19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6275</v>
      </c>
      <c r="G3487" t="s">
        <v>45</v>
      </c>
      <c r="H3487">
        <v>185</v>
      </c>
      <c r="I3487" t="s">
        <v>51</v>
      </c>
      <c r="J3487" t="s">
        <v>6276</v>
      </c>
      <c r="K3487" t="s">
        <v>19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6277</v>
      </c>
      <c r="G3488" t="s">
        <v>45</v>
      </c>
      <c r="H3488">
        <v>185</v>
      </c>
      <c r="I3488" t="s">
        <v>54</v>
      </c>
      <c r="J3488" t="s">
        <v>6278</v>
      </c>
      <c r="K3488" t="s">
        <v>19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6279</v>
      </c>
      <c r="F3489" t="s">
        <v>24</v>
      </c>
      <c r="G3489" t="s">
        <v>45</v>
      </c>
      <c r="H3489">
        <v>185</v>
      </c>
      <c r="I3489" t="s">
        <v>57</v>
      </c>
      <c r="J3489" t="s">
        <v>6280</v>
      </c>
      <c r="K3489" t="s">
        <v>19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6281</v>
      </c>
      <c r="G3490" t="s">
        <v>45</v>
      </c>
      <c r="H3490">
        <v>185</v>
      </c>
      <c r="I3490" t="s">
        <v>60</v>
      </c>
      <c r="J3490" t="s">
        <v>6282</v>
      </c>
      <c r="K3490" t="s">
        <v>19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6283</v>
      </c>
      <c r="F3491" t="s">
        <v>24</v>
      </c>
      <c r="G3491" t="s">
        <v>45</v>
      </c>
      <c r="H3491">
        <v>185</v>
      </c>
      <c r="I3491" t="s">
        <v>63</v>
      </c>
      <c r="J3491" t="s">
        <v>6284</v>
      </c>
      <c r="K3491" t="s">
        <v>19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6285</v>
      </c>
      <c r="F3492" t="s">
        <v>24</v>
      </c>
      <c r="G3492" t="s">
        <v>45</v>
      </c>
      <c r="H3492">
        <v>185</v>
      </c>
      <c r="I3492" t="s">
        <v>66</v>
      </c>
      <c r="J3492" t="s">
        <v>6286</v>
      </c>
      <c r="K3492" t="s">
        <v>19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6287</v>
      </c>
      <c r="G3493" t="s">
        <v>45</v>
      </c>
      <c r="H3493">
        <v>185</v>
      </c>
      <c r="I3493" t="s">
        <v>69</v>
      </c>
      <c r="J3493" t="s">
        <v>6288</v>
      </c>
      <c r="K3493" t="s">
        <v>78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6289</v>
      </c>
      <c r="G3494" t="s">
        <v>45</v>
      </c>
      <c r="H3494">
        <v>185</v>
      </c>
      <c r="I3494" t="s">
        <v>72</v>
      </c>
      <c r="J3494" t="s">
        <v>6290</v>
      </c>
      <c r="K3494" t="s">
        <v>78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6291</v>
      </c>
      <c r="F3495" t="s">
        <v>24</v>
      </c>
      <c r="G3495" t="s">
        <v>66</v>
      </c>
      <c r="H3495">
        <v>186</v>
      </c>
      <c r="I3495" t="s">
        <v>17</v>
      </c>
      <c r="J3495" t="s">
        <v>6292</v>
      </c>
      <c r="K3495" t="s">
        <v>19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6293</v>
      </c>
      <c r="G3496" t="s">
        <v>66</v>
      </c>
      <c r="H3496">
        <v>186</v>
      </c>
      <c r="I3496" t="s">
        <v>21</v>
      </c>
      <c r="J3496" t="s">
        <v>6294</v>
      </c>
      <c r="K3496" t="s">
        <v>117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6295</v>
      </c>
      <c r="G3497" t="s">
        <v>66</v>
      </c>
      <c r="H3497">
        <v>186</v>
      </c>
      <c r="I3497" t="s">
        <v>25</v>
      </c>
      <c r="J3497" t="s">
        <v>6296</v>
      </c>
      <c r="K3497" t="s">
        <v>19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6297</v>
      </c>
      <c r="F3498" t="s">
        <v>24</v>
      </c>
      <c r="G3498" t="s">
        <v>66</v>
      </c>
      <c r="H3498">
        <v>186</v>
      </c>
      <c r="I3498" t="s">
        <v>28</v>
      </c>
      <c r="J3498" t="s">
        <v>6298</v>
      </c>
      <c r="K3498" t="s">
        <v>19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6299</v>
      </c>
      <c r="G3499" t="s">
        <v>66</v>
      </c>
      <c r="H3499">
        <v>186</v>
      </c>
      <c r="I3499" t="s">
        <v>31</v>
      </c>
      <c r="J3499" t="s">
        <v>6300</v>
      </c>
      <c r="K3499" t="s">
        <v>19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6301</v>
      </c>
      <c r="F3500" t="s">
        <v>24</v>
      </c>
      <c r="G3500" t="s">
        <v>66</v>
      </c>
      <c r="H3500">
        <v>186</v>
      </c>
      <c r="I3500" t="s">
        <v>34</v>
      </c>
      <c r="J3500" t="s">
        <v>355</v>
      </c>
      <c r="K3500" t="s">
        <v>19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6302</v>
      </c>
      <c r="G3501" t="s">
        <v>66</v>
      </c>
      <c r="H3501">
        <v>186</v>
      </c>
      <c r="I3501" t="s">
        <v>16</v>
      </c>
      <c r="J3501" t="s">
        <v>1812</v>
      </c>
      <c r="K3501" t="s">
        <v>19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6303</v>
      </c>
      <c r="G3502" t="s">
        <v>66</v>
      </c>
      <c r="H3502">
        <v>186</v>
      </c>
      <c r="I3502" t="s">
        <v>37</v>
      </c>
      <c r="J3502" t="s">
        <v>3405</v>
      </c>
      <c r="K3502" t="s">
        <v>19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6304</v>
      </c>
      <c r="G3503" t="s">
        <v>66</v>
      </c>
      <c r="H3503">
        <v>186</v>
      </c>
      <c r="I3503" t="s">
        <v>40</v>
      </c>
      <c r="J3503" t="s">
        <v>6305</v>
      </c>
      <c r="K3503" t="s">
        <v>19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6306</v>
      </c>
      <c r="F3504" t="s">
        <v>24</v>
      </c>
      <c r="G3504" t="s">
        <v>66</v>
      </c>
      <c r="H3504">
        <v>186</v>
      </c>
      <c r="I3504" t="s">
        <v>43</v>
      </c>
      <c r="J3504" t="s">
        <v>6307</v>
      </c>
      <c r="K3504" t="s">
        <v>19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6308</v>
      </c>
      <c r="F3505" t="s">
        <v>24</v>
      </c>
      <c r="G3505" t="s">
        <v>66</v>
      </c>
      <c r="H3505">
        <v>186</v>
      </c>
      <c r="I3505" t="s">
        <v>45</v>
      </c>
      <c r="J3505" t="s">
        <v>4773</v>
      </c>
      <c r="K3505" t="s">
        <v>19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6309</v>
      </c>
      <c r="G3506" t="s">
        <v>66</v>
      </c>
      <c r="H3506">
        <v>186</v>
      </c>
      <c r="I3506" t="s">
        <v>48</v>
      </c>
      <c r="J3506" t="s">
        <v>6310</v>
      </c>
      <c r="K3506" t="s">
        <v>19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6311</v>
      </c>
      <c r="G3507" t="s">
        <v>66</v>
      </c>
      <c r="H3507">
        <v>186</v>
      </c>
      <c r="I3507" t="s">
        <v>51</v>
      </c>
      <c r="J3507" t="s">
        <v>3471</v>
      </c>
      <c r="K3507" t="s">
        <v>19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6312</v>
      </c>
      <c r="G3508" t="s">
        <v>66</v>
      </c>
      <c r="H3508">
        <v>186</v>
      </c>
      <c r="I3508" t="s">
        <v>54</v>
      </c>
      <c r="J3508" t="s">
        <v>6313</v>
      </c>
      <c r="K3508" t="s">
        <v>19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6314</v>
      </c>
      <c r="G3509" t="s">
        <v>66</v>
      </c>
      <c r="H3509">
        <v>186</v>
      </c>
      <c r="I3509" t="s">
        <v>57</v>
      </c>
      <c r="J3509" t="s">
        <v>6315</v>
      </c>
      <c r="K3509" t="s">
        <v>19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6316</v>
      </c>
      <c r="G3510" t="s">
        <v>66</v>
      </c>
      <c r="H3510">
        <v>186</v>
      </c>
      <c r="I3510" t="s">
        <v>60</v>
      </c>
      <c r="J3510" t="s">
        <v>5389</v>
      </c>
      <c r="K3510" t="s">
        <v>19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6317</v>
      </c>
      <c r="G3511" t="s">
        <v>66</v>
      </c>
      <c r="H3511">
        <v>186</v>
      </c>
      <c r="I3511" t="s">
        <v>63</v>
      </c>
      <c r="J3511" t="s">
        <v>1534</v>
      </c>
      <c r="K3511" t="s">
        <v>19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6318</v>
      </c>
      <c r="G3512" t="s">
        <v>66</v>
      </c>
      <c r="H3512">
        <v>186</v>
      </c>
      <c r="I3512" t="s">
        <v>69</v>
      </c>
      <c r="J3512" t="s">
        <v>6319</v>
      </c>
      <c r="K3512" t="s">
        <v>78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6320</v>
      </c>
      <c r="G3513" t="s">
        <v>66</v>
      </c>
      <c r="H3513">
        <v>186</v>
      </c>
      <c r="I3513" t="s">
        <v>72</v>
      </c>
      <c r="J3513" t="s">
        <v>6321</v>
      </c>
      <c r="K3513" t="s">
        <v>19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6322</v>
      </c>
      <c r="G3514" t="s">
        <v>43</v>
      </c>
      <c r="H3514">
        <v>187</v>
      </c>
      <c r="I3514" t="s">
        <v>17</v>
      </c>
      <c r="J3514" t="s">
        <v>6188</v>
      </c>
      <c r="K3514" t="s">
        <v>19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6323</v>
      </c>
      <c r="G3515" t="s">
        <v>43</v>
      </c>
      <c r="H3515">
        <v>187</v>
      </c>
      <c r="I3515" t="s">
        <v>21</v>
      </c>
      <c r="J3515" t="s">
        <v>6324</v>
      </c>
      <c r="K3515" t="s">
        <v>78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6325</v>
      </c>
      <c r="G3516" t="s">
        <v>43</v>
      </c>
      <c r="H3516">
        <v>187</v>
      </c>
      <c r="I3516" t="s">
        <v>25</v>
      </c>
      <c r="J3516" t="s">
        <v>6326</v>
      </c>
      <c r="K3516" t="s">
        <v>78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6327</v>
      </c>
      <c r="G3517" t="s">
        <v>43</v>
      </c>
      <c r="H3517">
        <v>187</v>
      </c>
      <c r="I3517" t="s">
        <v>28</v>
      </c>
      <c r="J3517" t="s">
        <v>2051</v>
      </c>
      <c r="K3517" t="s">
        <v>19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6328</v>
      </c>
      <c r="G3518" t="s">
        <v>43</v>
      </c>
      <c r="H3518">
        <v>187</v>
      </c>
      <c r="I3518" t="s">
        <v>31</v>
      </c>
      <c r="J3518" t="s">
        <v>6329</v>
      </c>
      <c r="K3518" t="s">
        <v>19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6330</v>
      </c>
      <c r="G3519" t="s">
        <v>43</v>
      </c>
      <c r="H3519">
        <v>187</v>
      </c>
      <c r="I3519" t="s">
        <v>34</v>
      </c>
      <c r="J3519" t="s">
        <v>6331</v>
      </c>
      <c r="K3519" t="s">
        <v>19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6332</v>
      </c>
      <c r="G3520" t="s">
        <v>43</v>
      </c>
      <c r="H3520">
        <v>187</v>
      </c>
      <c r="I3520" t="s">
        <v>16</v>
      </c>
      <c r="J3520" t="s">
        <v>254</v>
      </c>
      <c r="K3520" t="s">
        <v>19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6333</v>
      </c>
      <c r="G3521" t="s">
        <v>43</v>
      </c>
      <c r="H3521">
        <v>187</v>
      </c>
      <c r="I3521" t="s">
        <v>37</v>
      </c>
      <c r="J3521" t="s">
        <v>6221</v>
      </c>
      <c r="K3521" t="s">
        <v>19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6334</v>
      </c>
      <c r="G3522" t="s">
        <v>43</v>
      </c>
      <c r="H3522">
        <v>187</v>
      </c>
      <c r="I3522" t="s">
        <v>40</v>
      </c>
      <c r="J3522" t="s">
        <v>341</v>
      </c>
      <c r="K3522" t="s">
        <v>19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6335</v>
      </c>
      <c r="F3523" t="s">
        <v>24</v>
      </c>
      <c r="G3523" t="s">
        <v>43</v>
      </c>
      <c r="H3523">
        <v>187</v>
      </c>
      <c r="I3523" t="s">
        <v>45</v>
      </c>
      <c r="J3523" t="s">
        <v>6336</v>
      </c>
      <c r="K3523" t="s">
        <v>19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6337</v>
      </c>
      <c r="G3524" t="s">
        <v>43</v>
      </c>
      <c r="H3524">
        <v>187</v>
      </c>
      <c r="I3524" t="s">
        <v>48</v>
      </c>
      <c r="J3524" t="s">
        <v>6338</v>
      </c>
      <c r="K3524" t="s">
        <v>19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6339</v>
      </c>
      <c r="F3525" t="s">
        <v>24</v>
      </c>
      <c r="G3525" t="s">
        <v>43</v>
      </c>
      <c r="H3525">
        <v>187</v>
      </c>
      <c r="I3525" t="s">
        <v>51</v>
      </c>
      <c r="J3525" t="s">
        <v>153</v>
      </c>
      <c r="K3525" t="s">
        <v>19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6340</v>
      </c>
      <c r="F3526" t="s">
        <v>24</v>
      </c>
      <c r="G3526" t="s">
        <v>43</v>
      </c>
      <c r="H3526">
        <v>187</v>
      </c>
      <c r="I3526" t="s">
        <v>54</v>
      </c>
      <c r="J3526" t="s">
        <v>6341</v>
      </c>
      <c r="K3526" t="s">
        <v>19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6342</v>
      </c>
      <c r="F3527" t="s">
        <v>24</v>
      </c>
      <c r="G3527" t="s">
        <v>43</v>
      </c>
      <c r="H3527">
        <v>187</v>
      </c>
      <c r="I3527" t="s">
        <v>57</v>
      </c>
      <c r="J3527" t="s">
        <v>3275</v>
      </c>
      <c r="K3527" t="s">
        <v>19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6343</v>
      </c>
      <c r="G3528" t="s">
        <v>43</v>
      </c>
      <c r="H3528">
        <v>187</v>
      </c>
      <c r="I3528" t="s">
        <v>60</v>
      </c>
      <c r="J3528" t="s">
        <v>5058</v>
      </c>
      <c r="K3528" t="s">
        <v>19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6344</v>
      </c>
      <c r="G3529" t="s">
        <v>43</v>
      </c>
      <c r="H3529">
        <v>187</v>
      </c>
      <c r="I3529" t="s">
        <v>63</v>
      </c>
      <c r="J3529" t="s">
        <v>6345</v>
      </c>
      <c r="K3529" t="s">
        <v>19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6346</v>
      </c>
      <c r="F3530" t="s">
        <v>24</v>
      </c>
      <c r="G3530" t="s">
        <v>43</v>
      </c>
      <c r="H3530">
        <v>187</v>
      </c>
      <c r="I3530" t="s">
        <v>66</v>
      </c>
      <c r="J3530" t="s">
        <v>3145</v>
      </c>
      <c r="K3530" t="s">
        <v>19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6347</v>
      </c>
      <c r="G3531" t="s">
        <v>43</v>
      </c>
      <c r="H3531">
        <v>187</v>
      </c>
      <c r="I3531" t="s">
        <v>69</v>
      </c>
      <c r="J3531" t="s">
        <v>284</v>
      </c>
      <c r="K3531" t="s">
        <v>19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6348</v>
      </c>
      <c r="G3532" t="s">
        <v>43</v>
      </c>
      <c r="H3532">
        <v>187</v>
      </c>
      <c r="I3532" t="s">
        <v>72</v>
      </c>
      <c r="J3532" t="s">
        <v>225</v>
      </c>
      <c r="K3532" t="s">
        <v>19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6349</v>
      </c>
      <c r="F3533" t="s">
        <v>24</v>
      </c>
      <c r="G3533" t="s">
        <v>63</v>
      </c>
      <c r="H3533">
        <v>188</v>
      </c>
      <c r="I3533" t="s">
        <v>17</v>
      </c>
      <c r="J3533" t="s">
        <v>3359</v>
      </c>
      <c r="K3533" t="s">
        <v>19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6350</v>
      </c>
      <c r="G3534" t="s">
        <v>63</v>
      </c>
      <c r="H3534">
        <v>188</v>
      </c>
      <c r="I3534" t="s">
        <v>21</v>
      </c>
      <c r="J3534" t="s">
        <v>6351</v>
      </c>
      <c r="K3534" t="s">
        <v>78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6352</v>
      </c>
      <c r="G3535" t="s">
        <v>63</v>
      </c>
      <c r="H3535">
        <v>188</v>
      </c>
      <c r="I3535" t="s">
        <v>25</v>
      </c>
      <c r="J3535" t="s">
        <v>4996</v>
      </c>
      <c r="K3535" t="s">
        <v>19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6353</v>
      </c>
      <c r="G3536" t="s">
        <v>63</v>
      </c>
      <c r="H3536">
        <v>188</v>
      </c>
      <c r="I3536" t="s">
        <v>28</v>
      </c>
      <c r="J3536" t="s">
        <v>6354</v>
      </c>
      <c r="K3536" t="s">
        <v>19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6355</v>
      </c>
      <c r="G3537" t="s">
        <v>63</v>
      </c>
      <c r="H3537">
        <v>188</v>
      </c>
      <c r="I3537" t="s">
        <v>31</v>
      </c>
      <c r="J3537" t="s">
        <v>6356</v>
      </c>
      <c r="K3537" t="s">
        <v>19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6357</v>
      </c>
      <c r="G3538" t="s">
        <v>63</v>
      </c>
      <c r="H3538">
        <v>188</v>
      </c>
      <c r="I3538" t="s">
        <v>34</v>
      </c>
      <c r="J3538" t="s">
        <v>2276</v>
      </c>
      <c r="K3538" t="s">
        <v>19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6358</v>
      </c>
      <c r="G3539" t="s">
        <v>63</v>
      </c>
      <c r="H3539">
        <v>188</v>
      </c>
      <c r="I3539" t="s">
        <v>16</v>
      </c>
      <c r="J3539" t="s">
        <v>5028</v>
      </c>
      <c r="K3539" t="s">
        <v>19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6359</v>
      </c>
      <c r="F3540" t="s">
        <v>24</v>
      </c>
      <c r="G3540" t="s">
        <v>63</v>
      </c>
      <c r="H3540">
        <v>188</v>
      </c>
      <c r="I3540" t="s">
        <v>37</v>
      </c>
      <c r="J3540" t="s">
        <v>298</v>
      </c>
      <c r="K3540" t="s">
        <v>19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6360</v>
      </c>
      <c r="G3541" t="s">
        <v>63</v>
      </c>
      <c r="H3541">
        <v>188</v>
      </c>
      <c r="I3541" t="s">
        <v>40</v>
      </c>
      <c r="J3541" t="s">
        <v>3081</v>
      </c>
      <c r="K3541" t="s">
        <v>19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6361</v>
      </c>
      <c r="G3542" t="s">
        <v>63</v>
      </c>
      <c r="H3542">
        <v>188</v>
      </c>
      <c r="I3542" t="s">
        <v>43</v>
      </c>
      <c r="J3542" t="s">
        <v>4773</v>
      </c>
      <c r="K3542" t="s">
        <v>19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6362</v>
      </c>
      <c r="G3543" t="s">
        <v>63</v>
      </c>
      <c r="H3543">
        <v>188</v>
      </c>
      <c r="I3543" t="s">
        <v>45</v>
      </c>
      <c r="J3543" t="s">
        <v>3278</v>
      </c>
      <c r="K3543" t="s">
        <v>19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6363</v>
      </c>
      <c r="F3544" t="s">
        <v>24</v>
      </c>
      <c r="G3544" t="s">
        <v>63</v>
      </c>
      <c r="H3544">
        <v>188</v>
      </c>
      <c r="I3544" t="s">
        <v>48</v>
      </c>
      <c r="J3544" t="s">
        <v>6364</v>
      </c>
      <c r="K3544" t="s">
        <v>19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6365</v>
      </c>
      <c r="F3545" t="s">
        <v>24</v>
      </c>
      <c r="G3545" t="s">
        <v>63</v>
      </c>
      <c r="H3545">
        <v>188</v>
      </c>
      <c r="I3545" t="s">
        <v>51</v>
      </c>
      <c r="J3545" t="s">
        <v>6366</v>
      </c>
      <c r="K3545" t="s">
        <v>19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6367</v>
      </c>
      <c r="G3546" t="s">
        <v>63</v>
      </c>
      <c r="H3546">
        <v>188</v>
      </c>
      <c r="I3546" t="s">
        <v>54</v>
      </c>
      <c r="J3546" t="s">
        <v>3445</v>
      </c>
      <c r="K3546" t="s">
        <v>19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6368</v>
      </c>
      <c r="G3547" t="s">
        <v>63</v>
      </c>
      <c r="H3547">
        <v>188</v>
      </c>
      <c r="I3547" t="s">
        <v>57</v>
      </c>
      <c r="J3547" t="s">
        <v>6369</v>
      </c>
      <c r="K3547" t="s">
        <v>19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6370</v>
      </c>
      <c r="F3548" t="s">
        <v>24</v>
      </c>
      <c r="G3548" t="s">
        <v>63</v>
      </c>
      <c r="H3548">
        <v>188</v>
      </c>
      <c r="I3548" t="s">
        <v>60</v>
      </c>
      <c r="J3548" t="s">
        <v>6371</v>
      </c>
      <c r="K3548" t="s">
        <v>19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6372</v>
      </c>
      <c r="G3549" t="s">
        <v>63</v>
      </c>
      <c r="H3549">
        <v>188</v>
      </c>
      <c r="I3549" t="s">
        <v>66</v>
      </c>
      <c r="J3549" t="s">
        <v>6373</v>
      </c>
      <c r="K3549" t="s">
        <v>19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6374</v>
      </c>
      <c r="G3550" t="s">
        <v>63</v>
      </c>
      <c r="H3550">
        <v>188</v>
      </c>
      <c r="I3550" t="s">
        <v>69</v>
      </c>
      <c r="J3550" t="s">
        <v>6375</v>
      </c>
      <c r="K3550" t="s">
        <v>78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6376</v>
      </c>
      <c r="G3551" t="s">
        <v>63</v>
      </c>
      <c r="H3551">
        <v>188</v>
      </c>
      <c r="I3551" t="s">
        <v>72</v>
      </c>
      <c r="J3551" t="s">
        <v>6377</v>
      </c>
      <c r="K3551" t="s">
        <v>19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6378</v>
      </c>
      <c r="F3552" t="s">
        <v>24</v>
      </c>
      <c r="G3552" t="s">
        <v>63</v>
      </c>
      <c r="H3552">
        <v>189</v>
      </c>
      <c r="I3552" t="s">
        <v>17</v>
      </c>
      <c r="J3552" t="s">
        <v>6379</v>
      </c>
      <c r="K3552" t="s">
        <v>19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6380</v>
      </c>
      <c r="G3553" t="s">
        <v>63</v>
      </c>
      <c r="H3553">
        <v>189</v>
      </c>
      <c r="I3553" t="s">
        <v>21</v>
      </c>
      <c r="J3553" t="s">
        <v>6381</v>
      </c>
      <c r="K3553" t="s">
        <v>19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6382</v>
      </c>
      <c r="G3554" t="s">
        <v>63</v>
      </c>
      <c r="H3554">
        <v>189</v>
      </c>
      <c r="I3554" t="s">
        <v>25</v>
      </c>
      <c r="J3554" t="s">
        <v>6383</v>
      </c>
      <c r="K3554" t="s">
        <v>19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6384</v>
      </c>
      <c r="G3555" t="s">
        <v>63</v>
      </c>
      <c r="H3555">
        <v>189</v>
      </c>
      <c r="I3555" t="s">
        <v>28</v>
      </c>
      <c r="J3555" t="s">
        <v>5720</v>
      </c>
      <c r="K3555" t="s">
        <v>19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6385</v>
      </c>
      <c r="G3556" t="s">
        <v>63</v>
      </c>
      <c r="H3556">
        <v>189</v>
      </c>
      <c r="I3556" t="s">
        <v>31</v>
      </c>
      <c r="J3556" t="s">
        <v>3486</v>
      </c>
      <c r="K3556" t="s">
        <v>19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6386</v>
      </c>
      <c r="G3557" t="s">
        <v>63</v>
      </c>
      <c r="H3557">
        <v>189</v>
      </c>
      <c r="I3557" t="s">
        <v>34</v>
      </c>
      <c r="J3557" t="s">
        <v>5974</v>
      </c>
      <c r="K3557" t="s">
        <v>19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6387</v>
      </c>
      <c r="G3558" t="s">
        <v>63</v>
      </c>
      <c r="H3558">
        <v>189</v>
      </c>
      <c r="I3558" t="s">
        <v>16</v>
      </c>
      <c r="J3558" t="s">
        <v>6388</v>
      </c>
      <c r="K3558" t="s">
        <v>19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6389</v>
      </c>
      <c r="F3559" t="s">
        <v>24</v>
      </c>
      <c r="G3559" t="s">
        <v>63</v>
      </c>
      <c r="H3559">
        <v>189</v>
      </c>
      <c r="I3559" t="s">
        <v>37</v>
      </c>
      <c r="J3559" t="s">
        <v>1854</v>
      </c>
      <c r="K3559" t="s">
        <v>19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6390</v>
      </c>
      <c r="G3560" t="s">
        <v>63</v>
      </c>
      <c r="H3560">
        <v>189</v>
      </c>
      <c r="I3560" t="s">
        <v>40</v>
      </c>
      <c r="J3560" t="s">
        <v>1976</v>
      </c>
      <c r="K3560" t="s">
        <v>19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6391</v>
      </c>
      <c r="G3561" t="s">
        <v>63</v>
      </c>
      <c r="H3561">
        <v>189</v>
      </c>
      <c r="I3561" t="s">
        <v>43</v>
      </c>
      <c r="J3561" t="s">
        <v>3528</v>
      </c>
      <c r="K3561" t="s">
        <v>19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6392</v>
      </c>
      <c r="G3562" t="s">
        <v>63</v>
      </c>
      <c r="H3562">
        <v>189</v>
      </c>
      <c r="I3562" t="s">
        <v>45</v>
      </c>
      <c r="J3562" t="s">
        <v>4629</v>
      </c>
      <c r="K3562" t="s">
        <v>19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6393</v>
      </c>
      <c r="F3563" t="s">
        <v>24</v>
      </c>
      <c r="G3563" t="s">
        <v>63</v>
      </c>
      <c r="H3563">
        <v>189</v>
      </c>
      <c r="I3563" t="s">
        <v>48</v>
      </c>
      <c r="J3563" t="s">
        <v>857</v>
      </c>
      <c r="K3563" t="s">
        <v>19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6394</v>
      </c>
      <c r="F3564" t="s">
        <v>24</v>
      </c>
      <c r="G3564" t="s">
        <v>63</v>
      </c>
      <c r="H3564">
        <v>189</v>
      </c>
      <c r="I3564" t="s">
        <v>51</v>
      </c>
      <c r="J3564" t="s">
        <v>6395</v>
      </c>
      <c r="K3564" t="s">
        <v>19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6396</v>
      </c>
      <c r="G3565" t="s">
        <v>63</v>
      </c>
      <c r="H3565">
        <v>189</v>
      </c>
      <c r="I3565" t="s">
        <v>54</v>
      </c>
      <c r="J3565" t="s">
        <v>6397</v>
      </c>
      <c r="K3565" t="s">
        <v>19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6398</v>
      </c>
      <c r="G3566" t="s">
        <v>63</v>
      </c>
      <c r="H3566">
        <v>189</v>
      </c>
      <c r="I3566" t="s">
        <v>57</v>
      </c>
      <c r="J3566" t="s">
        <v>284</v>
      </c>
      <c r="K3566" t="s">
        <v>19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6399</v>
      </c>
      <c r="F3567" t="s">
        <v>24</v>
      </c>
      <c r="G3567" t="s">
        <v>63</v>
      </c>
      <c r="H3567">
        <v>189</v>
      </c>
      <c r="I3567" t="s">
        <v>60</v>
      </c>
      <c r="J3567" t="s">
        <v>6400</v>
      </c>
      <c r="K3567" t="s">
        <v>19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6401</v>
      </c>
      <c r="G3568" t="s">
        <v>63</v>
      </c>
      <c r="H3568">
        <v>189</v>
      </c>
      <c r="I3568" t="s">
        <v>66</v>
      </c>
      <c r="J3568" t="s">
        <v>5875</v>
      </c>
      <c r="K3568" t="s">
        <v>19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6402</v>
      </c>
      <c r="G3569" t="s">
        <v>63</v>
      </c>
      <c r="H3569">
        <v>189</v>
      </c>
      <c r="I3569" t="s">
        <v>69</v>
      </c>
      <c r="J3569" t="s">
        <v>6403</v>
      </c>
      <c r="K3569" t="s">
        <v>78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6404</v>
      </c>
      <c r="G3570" t="s">
        <v>63</v>
      </c>
      <c r="H3570">
        <v>189</v>
      </c>
      <c r="I3570" t="s">
        <v>72</v>
      </c>
      <c r="J3570" t="s">
        <v>5818</v>
      </c>
      <c r="K3570" t="s">
        <v>19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6405</v>
      </c>
      <c r="G3571" t="s">
        <v>43</v>
      </c>
      <c r="H3571">
        <v>190</v>
      </c>
      <c r="I3571" t="s">
        <v>17</v>
      </c>
      <c r="J3571" t="s">
        <v>6406</v>
      </c>
      <c r="K3571" t="s">
        <v>19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6407</v>
      </c>
      <c r="G3572" t="s">
        <v>43</v>
      </c>
      <c r="H3572">
        <v>190</v>
      </c>
      <c r="I3572" t="s">
        <v>21</v>
      </c>
      <c r="J3572" t="s">
        <v>1812</v>
      </c>
      <c r="K3572" t="s">
        <v>19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6408</v>
      </c>
      <c r="G3573" t="s">
        <v>43</v>
      </c>
      <c r="H3573">
        <v>190</v>
      </c>
      <c r="I3573" t="s">
        <v>25</v>
      </c>
      <c r="J3573" t="s">
        <v>773</v>
      </c>
      <c r="K3573" t="s">
        <v>19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6409</v>
      </c>
      <c r="G3574" t="s">
        <v>43</v>
      </c>
      <c r="H3574">
        <v>190</v>
      </c>
      <c r="I3574" t="s">
        <v>28</v>
      </c>
      <c r="J3574" t="s">
        <v>3270</v>
      </c>
      <c r="K3574" t="s">
        <v>19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6410</v>
      </c>
      <c r="F3575" t="s">
        <v>24</v>
      </c>
      <c r="G3575" t="s">
        <v>43</v>
      </c>
      <c r="H3575">
        <v>190</v>
      </c>
      <c r="I3575" t="s">
        <v>31</v>
      </c>
      <c r="J3575" t="s">
        <v>3042</v>
      </c>
      <c r="K3575" t="s">
        <v>19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6411</v>
      </c>
      <c r="G3576" t="s">
        <v>43</v>
      </c>
      <c r="H3576">
        <v>190</v>
      </c>
      <c r="I3576" t="s">
        <v>34</v>
      </c>
      <c r="J3576" t="s">
        <v>509</v>
      </c>
      <c r="K3576" t="s">
        <v>19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6412</v>
      </c>
      <c r="F3577" t="s">
        <v>24</v>
      </c>
      <c r="G3577" t="s">
        <v>43</v>
      </c>
      <c r="H3577">
        <v>190</v>
      </c>
      <c r="I3577" t="s">
        <v>16</v>
      </c>
      <c r="J3577" t="s">
        <v>4690</v>
      </c>
      <c r="K3577" t="s">
        <v>19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6413</v>
      </c>
      <c r="F3578" t="s">
        <v>24</v>
      </c>
      <c r="G3578" t="s">
        <v>43</v>
      </c>
      <c r="H3578">
        <v>190</v>
      </c>
      <c r="I3578" t="s">
        <v>37</v>
      </c>
      <c r="J3578" t="s">
        <v>2282</v>
      </c>
      <c r="K3578" t="s">
        <v>19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6414</v>
      </c>
      <c r="G3579" t="s">
        <v>43</v>
      </c>
      <c r="H3579">
        <v>190</v>
      </c>
      <c r="I3579" t="s">
        <v>40</v>
      </c>
      <c r="J3579" t="s">
        <v>6415</v>
      </c>
      <c r="K3579" t="s">
        <v>19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6416</v>
      </c>
      <c r="G3580" t="s">
        <v>43</v>
      </c>
      <c r="H3580">
        <v>190</v>
      </c>
      <c r="I3580" t="s">
        <v>45</v>
      </c>
      <c r="J3580" t="s">
        <v>2683</v>
      </c>
      <c r="K3580" t="s">
        <v>19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6417</v>
      </c>
      <c r="G3581" t="s">
        <v>43</v>
      </c>
      <c r="H3581">
        <v>190</v>
      </c>
      <c r="I3581" t="s">
        <v>48</v>
      </c>
      <c r="J3581" t="s">
        <v>570</v>
      </c>
      <c r="K3581" t="s">
        <v>19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6418</v>
      </c>
      <c r="F3582" t="s">
        <v>24</v>
      </c>
      <c r="G3582" t="s">
        <v>43</v>
      </c>
      <c r="H3582">
        <v>190</v>
      </c>
      <c r="I3582" t="s">
        <v>51</v>
      </c>
      <c r="J3582" t="s">
        <v>6419</v>
      </c>
      <c r="K3582" t="s">
        <v>19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6420</v>
      </c>
      <c r="G3583" t="s">
        <v>43</v>
      </c>
      <c r="H3583">
        <v>190</v>
      </c>
      <c r="I3583" t="s">
        <v>54</v>
      </c>
      <c r="J3583" t="s">
        <v>6336</v>
      </c>
      <c r="K3583" t="s">
        <v>19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6421</v>
      </c>
      <c r="F3584" t="s">
        <v>24</v>
      </c>
      <c r="G3584" t="s">
        <v>43</v>
      </c>
      <c r="H3584">
        <v>190</v>
      </c>
      <c r="I3584" t="s">
        <v>57</v>
      </c>
      <c r="J3584" t="s">
        <v>290</v>
      </c>
      <c r="K3584" t="s">
        <v>19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6422</v>
      </c>
      <c r="G3585" t="s">
        <v>43</v>
      </c>
      <c r="H3585">
        <v>190</v>
      </c>
      <c r="I3585" t="s">
        <v>60</v>
      </c>
      <c r="J3585" t="s">
        <v>1808</v>
      </c>
      <c r="K3585" t="s">
        <v>19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6423</v>
      </c>
      <c r="G3586" t="s">
        <v>43</v>
      </c>
      <c r="H3586">
        <v>190</v>
      </c>
      <c r="I3586" t="s">
        <v>63</v>
      </c>
      <c r="J3586" t="s">
        <v>2701</v>
      </c>
      <c r="K3586" t="s">
        <v>19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6424</v>
      </c>
      <c r="F3587" t="s">
        <v>24</v>
      </c>
      <c r="G3587" t="s">
        <v>43</v>
      </c>
      <c r="H3587">
        <v>190</v>
      </c>
      <c r="I3587" t="s">
        <v>66</v>
      </c>
      <c r="J3587" t="s">
        <v>1852</v>
      </c>
      <c r="K3587" t="s">
        <v>19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6425</v>
      </c>
      <c r="G3588" t="s">
        <v>43</v>
      </c>
      <c r="H3588">
        <v>190</v>
      </c>
      <c r="I3588" t="s">
        <v>69</v>
      </c>
      <c r="J3588" t="s">
        <v>4520</v>
      </c>
      <c r="K3588" t="s">
        <v>19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6426</v>
      </c>
      <c r="G3589" t="s">
        <v>43</v>
      </c>
      <c r="H3589">
        <v>190</v>
      </c>
      <c r="I3589" t="s">
        <v>72</v>
      </c>
      <c r="J3589" t="s">
        <v>250</v>
      </c>
      <c r="K3589" t="s">
        <v>19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6427</v>
      </c>
      <c r="F3590" t="s">
        <v>24</v>
      </c>
      <c r="G3590" t="s">
        <v>51</v>
      </c>
      <c r="H3590">
        <v>191</v>
      </c>
      <c r="I3590" t="s">
        <v>17</v>
      </c>
      <c r="J3590" t="s">
        <v>6428</v>
      </c>
      <c r="K3590" t="s">
        <v>19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6429</v>
      </c>
      <c r="G3591" t="s">
        <v>51</v>
      </c>
      <c r="H3591">
        <v>191</v>
      </c>
      <c r="I3591" t="s">
        <v>21</v>
      </c>
      <c r="J3591" t="s">
        <v>171</v>
      </c>
      <c r="K3591" t="s">
        <v>19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6430</v>
      </c>
      <c r="G3592" t="s">
        <v>51</v>
      </c>
      <c r="H3592">
        <v>191</v>
      </c>
      <c r="I3592" t="s">
        <v>25</v>
      </c>
      <c r="J3592" t="s">
        <v>6431</v>
      </c>
      <c r="K3592" t="s">
        <v>19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6432</v>
      </c>
      <c r="G3593" t="s">
        <v>51</v>
      </c>
      <c r="H3593">
        <v>191</v>
      </c>
      <c r="I3593" t="s">
        <v>28</v>
      </c>
      <c r="J3593" t="s">
        <v>4581</v>
      </c>
      <c r="K3593" t="s">
        <v>19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6433</v>
      </c>
      <c r="G3594" t="s">
        <v>51</v>
      </c>
      <c r="H3594">
        <v>191</v>
      </c>
      <c r="I3594" t="s">
        <v>31</v>
      </c>
      <c r="J3594" t="s">
        <v>6434</v>
      </c>
      <c r="K3594" t="s">
        <v>19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6435</v>
      </c>
      <c r="G3595" t="s">
        <v>51</v>
      </c>
      <c r="H3595">
        <v>191</v>
      </c>
      <c r="I3595" t="s">
        <v>34</v>
      </c>
      <c r="J3595" t="s">
        <v>6436</v>
      </c>
      <c r="K3595" t="s">
        <v>19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6437</v>
      </c>
      <c r="F3596" t="s">
        <v>24</v>
      </c>
      <c r="G3596" t="s">
        <v>51</v>
      </c>
      <c r="H3596">
        <v>191</v>
      </c>
      <c r="I3596" t="s">
        <v>16</v>
      </c>
      <c r="J3596" t="s">
        <v>6438</v>
      </c>
      <c r="K3596" t="s">
        <v>19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6439</v>
      </c>
      <c r="G3597" t="s">
        <v>51</v>
      </c>
      <c r="H3597">
        <v>191</v>
      </c>
      <c r="I3597" t="s">
        <v>37</v>
      </c>
      <c r="J3597" t="s">
        <v>5909</v>
      </c>
      <c r="K3597" t="s">
        <v>19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6440</v>
      </c>
      <c r="G3598" t="s">
        <v>51</v>
      </c>
      <c r="H3598">
        <v>191</v>
      </c>
      <c r="I3598" t="s">
        <v>40</v>
      </c>
      <c r="J3598" t="s">
        <v>5014</v>
      </c>
      <c r="K3598" t="s">
        <v>19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6441</v>
      </c>
      <c r="F3599" t="s">
        <v>24</v>
      </c>
      <c r="G3599" t="s">
        <v>51</v>
      </c>
      <c r="H3599">
        <v>191</v>
      </c>
      <c r="I3599" t="s">
        <v>43</v>
      </c>
      <c r="J3599" t="s">
        <v>4527</v>
      </c>
      <c r="K3599" t="s">
        <v>19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6442</v>
      </c>
      <c r="G3600" t="s">
        <v>51</v>
      </c>
      <c r="H3600">
        <v>191</v>
      </c>
      <c r="I3600" t="s">
        <v>45</v>
      </c>
      <c r="J3600" t="s">
        <v>3335</v>
      </c>
      <c r="K3600" t="s">
        <v>19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6443</v>
      </c>
      <c r="G3601" t="s">
        <v>51</v>
      </c>
      <c r="H3601">
        <v>191</v>
      </c>
      <c r="I3601" t="s">
        <v>48</v>
      </c>
      <c r="J3601" t="s">
        <v>6444</v>
      </c>
      <c r="K3601" t="s">
        <v>19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6445</v>
      </c>
      <c r="G3602" t="s">
        <v>51</v>
      </c>
      <c r="H3602">
        <v>191</v>
      </c>
      <c r="I3602" t="s">
        <v>54</v>
      </c>
      <c r="J3602" t="s">
        <v>2918</v>
      </c>
      <c r="K3602" t="s">
        <v>19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6446</v>
      </c>
      <c r="F3603" t="s">
        <v>24</v>
      </c>
      <c r="G3603" t="s">
        <v>51</v>
      </c>
      <c r="H3603">
        <v>191</v>
      </c>
      <c r="I3603" t="s">
        <v>57</v>
      </c>
      <c r="J3603" t="s">
        <v>4930</v>
      </c>
      <c r="K3603" t="s">
        <v>19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6447</v>
      </c>
      <c r="F3604" t="s">
        <v>24</v>
      </c>
      <c r="G3604" t="s">
        <v>51</v>
      </c>
      <c r="H3604">
        <v>191</v>
      </c>
      <c r="I3604" t="s">
        <v>60</v>
      </c>
      <c r="J3604" t="s">
        <v>6448</v>
      </c>
      <c r="K3604" t="s">
        <v>19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6449</v>
      </c>
      <c r="F3605" t="s">
        <v>24</v>
      </c>
      <c r="G3605" t="s">
        <v>51</v>
      </c>
      <c r="H3605">
        <v>191</v>
      </c>
      <c r="I3605" t="s">
        <v>63</v>
      </c>
      <c r="J3605" t="s">
        <v>6450</v>
      </c>
      <c r="K3605" t="s">
        <v>19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6451</v>
      </c>
      <c r="G3606" t="s">
        <v>51</v>
      </c>
      <c r="H3606">
        <v>191</v>
      </c>
      <c r="I3606" t="s">
        <v>66</v>
      </c>
      <c r="J3606" t="s">
        <v>6452</v>
      </c>
      <c r="K3606" t="s">
        <v>19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6453</v>
      </c>
      <c r="G3607" t="s">
        <v>51</v>
      </c>
      <c r="H3607">
        <v>191</v>
      </c>
      <c r="I3607" t="s">
        <v>69</v>
      </c>
      <c r="J3607" t="s">
        <v>2839</v>
      </c>
      <c r="K3607" t="s">
        <v>19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6454</v>
      </c>
      <c r="G3608" t="s">
        <v>51</v>
      </c>
      <c r="H3608">
        <v>191</v>
      </c>
      <c r="I3608" t="s">
        <v>72</v>
      </c>
      <c r="J3608" t="s">
        <v>6455</v>
      </c>
      <c r="K3608" t="s">
        <v>19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6456</v>
      </c>
      <c r="G3609" t="s">
        <v>43</v>
      </c>
      <c r="H3609">
        <v>192</v>
      </c>
      <c r="I3609" t="s">
        <v>17</v>
      </c>
      <c r="J3609" t="s">
        <v>3901</v>
      </c>
      <c r="K3609" t="s">
        <v>19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6457</v>
      </c>
      <c r="G3610" t="s">
        <v>43</v>
      </c>
      <c r="H3610">
        <v>192</v>
      </c>
      <c r="I3610" t="s">
        <v>21</v>
      </c>
      <c r="J3610" t="s">
        <v>6458</v>
      </c>
      <c r="K3610" t="s">
        <v>19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6459</v>
      </c>
      <c r="G3611" t="s">
        <v>43</v>
      </c>
      <c r="H3611">
        <v>192</v>
      </c>
      <c r="I3611" t="s">
        <v>25</v>
      </c>
      <c r="J3611" t="s">
        <v>6460</v>
      </c>
      <c r="K3611" t="s">
        <v>19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6461</v>
      </c>
      <c r="G3612" t="s">
        <v>43</v>
      </c>
      <c r="H3612">
        <v>192</v>
      </c>
      <c r="I3612" t="s">
        <v>28</v>
      </c>
      <c r="J3612" t="s">
        <v>3154</v>
      </c>
      <c r="K3612" t="s">
        <v>19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6462</v>
      </c>
      <c r="F3613" t="s">
        <v>24</v>
      </c>
      <c r="G3613" t="s">
        <v>43</v>
      </c>
      <c r="H3613">
        <v>192</v>
      </c>
      <c r="I3613" t="s">
        <v>31</v>
      </c>
      <c r="J3613" t="s">
        <v>6463</v>
      </c>
      <c r="K3613" t="s">
        <v>19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6464</v>
      </c>
      <c r="G3614" t="s">
        <v>43</v>
      </c>
      <c r="H3614">
        <v>192</v>
      </c>
      <c r="I3614" t="s">
        <v>34</v>
      </c>
      <c r="J3614" t="s">
        <v>6465</v>
      </c>
      <c r="K3614" t="s">
        <v>19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6466</v>
      </c>
      <c r="G3615" t="s">
        <v>43</v>
      </c>
      <c r="H3615">
        <v>192</v>
      </c>
      <c r="I3615" t="s">
        <v>16</v>
      </c>
      <c r="J3615" t="s">
        <v>5709</v>
      </c>
      <c r="K3615" t="s">
        <v>19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6467</v>
      </c>
      <c r="G3616" t="s">
        <v>43</v>
      </c>
      <c r="H3616">
        <v>192</v>
      </c>
      <c r="I3616" t="s">
        <v>37</v>
      </c>
      <c r="J3616" t="s">
        <v>4654</v>
      </c>
      <c r="K3616" t="s">
        <v>19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6468</v>
      </c>
      <c r="G3617" t="s">
        <v>43</v>
      </c>
      <c r="H3617">
        <v>192</v>
      </c>
      <c r="I3617" t="s">
        <v>40</v>
      </c>
      <c r="J3617" t="s">
        <v>3022</v>
      </c>
      <c r="K3617" t="s">
        <v>19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6469</v>
      </c>
      <c r="F3618" t="s">
        <v>24</v>
      </c>
      <c r="G3618" t="s">
        <v>43</v>
      </c>
      <c r="H3618">
        <v>192</v>
      </c>
      <c r="I3618" t="s">
        <v>45</v>
      </c>
      <c r="J3618" t="s">
        <v>3666</v>
      </c>
      <c r="K3618" t="s">
        <v>19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6470</v>
      </c>
      <c r="G3619" t="s">
        <v>43</v>
      </c>
      <c r="H3619">
        <v>192</v>
      </c>
      <c r="I3619" t="s">
        <v>48</v>
      </c>
      <c r="J3619" t="s">
        <v>598</v>
      </c>
      <c r="K3619" t="s">
        <v>19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6471</v>
      </c>
      <c r="G3620" t="s">
        <v>43</v>
      </c>
      <c r="H3620">
        <v>192</v>
      </c>
      <c r="I3620" t="s">
        <v>51</v>
      </c>
      <c r="J3620" t="s">
        <v>6472</v>
      </c>
      <c r="K3620" t="s">
        <v>19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6473</v>
      </c>
      <c r="G3621" t="s">
        <v>43</v>
      </c>
      <c r="H3621">
        <v>192</v>
      </c>
      <c r="I3621" t="s">
        <v>54</v>
      </c>
      <c r="J3621" t="s">
        <v>6474</v>
      </c>
      <c r="K3621" t="s">
        <v>19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6475</v>
      </c>
      <c r="G3622" t="s">
        <v>43</v>
      </c>
      <c r="H3622">
        <v>192</v>
      </c>
      <c r="I3622" t="s">
        <v>57</v>
      </c>
      <c r="J3622" t="s">
        <v>2948</v>
      </c>
      <c r="K3622" t="s">
        <v>19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6476</v>
      </c>
      <c r="F3623" t="s">
        <v>24</v>
      </c>
      <c r="G3623" t="s">
        <v>43</v>
      </c>
      <c r="H3623">
        <v>192</v>
      </c>
      <c r="I3623" t="s">
        <v>60</v>
      </c>
      <c r="J3623" t="s">
        <v>6477</v>
      </c>
      <c r="K3623" t="s">
        <v>19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6478</v>
      </c>
      <c r="G3624" t="s">
        <v>43</v>
      </c>
      <c r="H3624">
        <v>192</v>
      </c>
      <c r="I3624" t="s">
        <v>63</v>
      </c>
      <c r="J3624" t="s">
        <v>6479</v>
      </c>
      <c r="K3624" t="s">
        <v>19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6480</v>
      </c>
      <c r="F3625" t="s">
        <v>24</v>
      </c>
      <c r="G3625" t="s">
        <v>43</v>
      </c>
      <c r="H3625">
        <v>192</v>
      </c>
      <c r="I3625" t="s">
        <v>66</v>
      </c>
      <c r="J3625" t="s">
        <v>6450</v>
      </c>
      <c r="K3625" t="s">
        <v>19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6481</v>
      </c>
      <c r="F3626" t="s">
        <v>24</v>
      </c>
      <c r="G3626" t="s">
        <v>43</v>
      </c>
      <c r="H3626">
        <v>192</v>
      </c>
      <c r="I3626" t="s">
        <v>69</v>
      </c>
      <c r="J3626" t="s">
        <v>6482</v>
      </c>
      <c r="K3626" t="s">
        <v>19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6483</v>
      </c>
      <c r="G3627" t="s">
        <v>43</v>
      </c>
      <c r="H3627">
        <v>192</v>
      </c>
      <c r="I3627" t="s">
        <v>72</v>
      </c>
      <c r="J3627" t="s">
        <v>6484</v>
      </c>
      <c r="K3627" t="s">
        <v>19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6485</v>
      </c>
      <c r="F3628" t="s">
        <v>24</v>
      </c>
      <c r="G3628" t="s">
        <v>51</v>
      </c>
      <c r="H3628">
        <v>193</v>
      </c>
      <c r="I3628" t="s">
        <v>17</v>
      </c>
      <c r="J3628" t="s">
        <v>3256</v>
      </c>
      <c r="K3628" t="s">
        <v>19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6486</v>
      </c>
      <c r="G3629" t="s">
        <v>51</v>
      </c>
      <c r="H3629">
        <v>193</v>
      </c>
      <c r="I3629" t="s">
        <v>21</v>
      </c>
      <c r="J3629" t="s">
        <v>6487</v>
      </c>
      <c r="K3629" t="s">
        <v>19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6488</v>
      </c>
      <c r="G3630" t="s">
        <v>51</v>
      </c>
      <c r="H3630">
        <v>193</v>
      </c>
      <c r="I3630" t="s">
        <v>25</v>
      </c>
      <c r="J3630" t="s">
        <v>6489</v>
      </c>
      <c r="K3630" t="s">
        <v>19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6490</v>
      </c>
      <c r="G3631" t="s">
        <v>51</v>
      </c>
      <c r="H3631">
        <v>193</v>
      </c>
      <c r="I3631" t="s">
        <v>28</v>
      </c>
      <c r="J3631" t="s">
        <v>6455</v>
      </c>
      <c r="K3631" t="s">
        <v>19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6491</v>
      </c>
      <c r="G3632" t="s">
        <v>51</v>
      </c>
      <c r="H3632">
        <v>193</v>
      </c>
      <c r="I3632" t="s">
        <v>31</v>
      </c>
      <c r="J3632" t="s">
        <v>6492</v>
      </c>
      <c r="K3632" t="s">
        <v>19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6493</v>
      </c>
      <c r="G3633" t="s">
        <v>51</v>
      </c>
      <c r="H3633">
        <v>193</v>
      </c>
      <c r="I3633" t="s">
        <v>34</v>
      </c>
      <c r="J3633" t="s">
        <v>6494</v>
      </c>
      <c r="K3633" t="s">
        <v>19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6495</v>
      </c>
      <c r="F3634" t="s">
        <v>24</v>
      </c>
      <c r="G3634" t="s">
        <v>51</v>
      </c>
      <c r="H3634">
        <v>193</v>
      </c>
      <c r="I3634" t="s">
        <v>16</v>
      </c>
      <c r="J3634" t="s">
        <v>6496</v>
      </c>
      <c r="K3634" t="s">
        <v>19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6497</v>
      </c>
      <c r="G3635" t="s">
        <v>51</v>
      </c>
      <c r="H3635">
        <v>193</v>
      </c>
      <c r="I3635" t="s">
        <v>37</v>
      </c>
      <c r="J3635" t="s">
        <v>6498</v>
      </c>
      <c r="K3635" t="s">
        <v>19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6499</v>
      </c>
      <c r="G3636" t="s">
        <v>51</v>
      </c>
      <c r="H3636">
        <v>193</v>
      </c>
      <c r="I3636" t="s">
        <v>40</v>
      </c>
      <c r="J3636" t="s">
        <v>6500</v>
      </c>
      <c r="K3636" t="s">
        <v>19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6501</v>
      </c>
      <c r="F3637" t="s">
        <v>24</v>
      </c>
      <c r="G3637" t="s">
        <v>51</v>
      </c>
      <c r="H3637">
        <v>193</v>
      </c>
      <c r="I3637" t="s">
        <v>43</v>
      </c>
      <c r="J3637" t="s">
        <v>6502</v>
      </c>
      <c r="K3637" t="s">
        <v>19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6503</v>
      </c>
      <c r="G3638" t="s">
        <v>51</v>
      </c>
      <c r="H3638">
        <v>193</v>
      </c>
      <c r="I3638" t="s">
        <v>45</v>
      </c>
      <c r="J3638" t="s">
        <v>6504</v>
      </c>
      <c r="K3638" t="s">
        <v>19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6505</v>
      </c>
      <c r="G3639" t="s">
        <v>51</v>
      </c>
      <c r="H3639">
        <v>193</v>
      </c>
      <c r="I3639" t="s">
        <v>48</v>
      </c>
      <c r="J3639" t="s">
        <v>2916</v>
      </c>
      <c r="K3639" t="s">
        <v>19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6506</v>
      </c>
      <c r="G3640" t="s">
        <v>51</v>
      </c>
      <c r="H3640">
        <v>193</v>
      </c>
      <c r="I3640" t="s">
        <v>54</v>
      </c>
      <c r="J3640" t="s">
        <v>6116</v>
      </c>
      <c r="K3640" t="s">
        <v>19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6507</v>
      </c>
      <c r="F3641" t="s">
        <v>24</v>
      </c>
      <c r="G3641" t="s">
        <v>51</v>
      </c>
      <c r="H3641">
        <v>193</v>
      </c>
      <c r="I3641" t="s">
        <v>57</v>
      </c>
      <c r="J3641" t="s">
        <v>3141</v>
      </c>
      <c r="K3641" t="s">
        <v>19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6508</v>
      </c>
      <c r="F3642" t="s">
        <v>24</v>
      </c>
      <c r="G3642" t="s">
        <v>51</v>
      </c>
      <c r="H3642">
        <v>193</v>
      </c>
      <c r="I3642" t="s">
        <v>60</v>
      </c>
      <c r="J3642" t="s">
        <v>4414</v>
      </c>
      <c r="K3642" t="s">
        <v>19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6509</v>
      </c>
      <c r="F3643" t="s">
        <v>24</v>
      </c>
      <c r="G3643" t="s">
        <v>51</v>
      </c>
      <c r="H3643">
        <v>193</v>
      </c>
      <c r="I3643" t="s">
        <v>63</v>
      </c>
      <c r="J3643" t="s">
        <v>6477</v>
      </c>
      <c r="K3643" t="s">
        <v>19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6510</v>
      </c>
      <c r="G3644" t="s">
        <v>51</v>
      </c>
      <c r="H3644">
        <v>193</v>
      </c>
      <c r="I3644" t="s">
        <v>66</v>
      </c>
      <c r="J3644" t="s">
        <v>1831</v>
      </c>
      <c r="K3644" t="s">
        <v>19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6511</v>
      </c>
      <c r="G3645" t="s">
        <v>51</v>
      </c>
      <c r="H3645">
        <v>193</v>
      </c>
      <c r="I3645" t="s">
        <v>69</v>
      </c>
      <c r="J3645" t="s">
        <v>6512</v>
      </c>
      <c r="K3645" t="s">
        <v>19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6513</v>
      </c>
      <c r="G3646" t="s">
        <v>51</v>
      </c>
      <c r="H3646">
        <v>193</v>
      </c>
      <c r="I3646" t="s">
        <v>72</v>
      </c>
      <c r="J3646" t="s">
        <v>6514</v>
      </c>
      <c r="K3646" t="s">
        <v>19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6515</v>
      </c>
      <c r="F3647" t="s">
        <v>24</v>
      </c>
      <c r="G3647" t="s">
        <v>60</v>
      </c>
      <c r="H3647">
        <v>194</v>
      </c>
      <c r="I3647" t="s">
        <v>17</v>
      </c>
      <c r="J3647" t="s">
        <v>6516</v>
      </c>
      <c r="K3647" t="s">
        <v>19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6517</v>
      </c>
      <c r="F3648" t="s">
        <v>24</v>
      </c>
      <c r="G3648" t="s">
        <v>60</v>
      </c>
      <c r="H3648">
        <v>194</v>
      </c>
      <c r="I3648" t="s">
        <v>21</v>
      </c>
      <c r="J3648" t="s">
        <v>2206</v>
      </c>
      <c r="K3648" t="s">
        <v>19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6518</v>
      </c>
      <c r="G3649" t="s">
        <v>60</v>
      </c>
      <c r="H3649">
        <v>194</v>
      </c>
      <c r="I3649" t="s">
        <v>25</v>
      </c>
      <c r="J3649" t="s">
        <v>3954</v>
      </c>
      <c r="K3649" t="s">
        <v>19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6519</v>
      </c>
      <c r="G3650" t="s">
        <v>60</v>
      </c>
      <c r="H3650">
        <v>194</v>
      </c>
      <c r="I3650" t="s">
        <v>28</v>
      </c>
      <c r="J3650" t="s">
        <v>6520</v>
      </c>
      <c r="K3650" t="s">
        <v>19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6521</v>
      </c>
      <c r="F3651" t="s">
        <v>24</v>
      </c>
      <c r="G3651" t="s">
        <v>60</v>
      </c>
      <c r="H3651">
        <v>194</v>
      </c>
      <c r="I3651" t="s">
        <v>31</v>
      </c>
      <c r="J3651" t="s">
        <v>1515</v>
      </c>
      <c r="K3651" t="s">
        <v>19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6522</v>
      </c>
      <c r="G3652" t="s">
        <v>60</v>
      </c>
      <c r="H3652">
        <v>194</v>
      </c>
      <c r="I3652" t="s">
        <v>34</v>
      </c>
      <c r="J3652" t="s">
        <v>2643</v>
      </c>
      <c r="K3652" t="s">
        <v>19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6523</v>
      </c>
      <c r="G3653" t="s">
        <v>60</v>
      </c>
      <c r="H3653">
        <v>194</v>
      </c>
      <c r="I3653" t="s">
        <v>16</v>
      </c>
      <c r="J3653" t="s">
        <v>6524</v>
      </c>
      <c r="K3653" t="s">
        <v>19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6525</v>
      </c>
      <c r="G3654" t="s">
        <v>60</v>
      </c>
      <c r="H3654">
        <v>194</v>
      </c>
      <c r="I3654" t="s">
        <v>37</v>
      </c>
      <c r="J3654" t="s">
        <v>6526</v>
      </c>
      <c r="K3654" t="s">
        <v>19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6527</v>
      </c>
      <c r="G3655" t="s">
        <v>60</v>
      </c>
      <c r="H3655">
        <v>194</v>
      </c>
      <c r="I3655" t="s">
        <v>40</v>
      </c>
      <c r="J3655" t="s">
        <v>6528</v>
      </c>
      <c r="K3655" t="s">
        <v>78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6529</v>
      </c>
      <c r="G3656" t="s">
        <v>60</v>
      </c>
      <c r="H3656">
        <v>194</v>
      </c>
      <c r="I3656" t="s">
        <v>43</v>
      </c>
      <c r="J3656" t="s">
        <v>49</v>
      </c>
      <c r="K3656" t="s">
        <v>19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6530</v>
      </c>
      <c r="G3657" t="s">
        <v>60</v>
      </c>
      <c r="H3657">
        <v>194</v>
      </c>
      <c r="I3657" t="s">
        <v>45</v>
      </c>
      <c r="J3657" t="s">
        <v>6531</v>
      </c>
      <c r="K3657" t="s">
        <v>19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6532</v>
      </c>
      <c r="G3658" t="s">
        <v>60</v>
      </c>
      <c r="H3658">
        <v>194</v>
      </c>
      <c r="I3658" t="s">
        <v>48</v>
      </c>
      <c r="J3658" t="s">
        <v>6533</v>
      </c>
      <c r="K3658" t="s">
        <v>19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6534</v>
      </c>
      <c r="F3659" t="s">
        <v>24</v>
      </c>
      <c r="G3659" t="s">
        <v>60</v>
      </c>
      <c r="H3659">
        <v>194</v>
      </c>
      <c r="I3659" t="s">
        <v>51</v>
      </c>
      <c r="J3659" t="s">
        <v>6535</v>
      </c>
      <c r="K3659" t="s">
        <v>19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6536</v>
      </c>
      <c r="G3660" t="s">
        <v>60</v>
      </c>
      <c r="H3660">
        <v>194</v>
      </c>
      <c r="I3660" t="s">
        <v>54</v>
      </c>
      <c r="J3660" t="s">
        <v>6537</v>
      </c>
      <c r="K3660" t="s">
        <v>19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6538</v>
      </c>
      <c r="G3661" t="s">
        <v>60</v>
      </c>
      <c r="H3661">
        <v>194</v>
      </c>
      <c r="I3661" t="s">
        <v>57</v>
      </c>
      <c r="J3661" t="s">
        <v>5502</v>
      </c>
      <c r="K3661" t="s">
        <v>19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6539</v>
      </c>
      <c r="F3662" t="s">
        <v>24</v>
      </c>
      <c r="G3662" t="s">
        <v>60</v>
      </c>
      <c r="H3662">
        <v>194</v>
      </c>
      <c r="I3662" t="s">
        <v>63</v>
      </c>
      <c r="J3662" t="s">
        <v>4623</v>
      </c>
      <c r="K3662" t="s">
        <v>19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6540</v>
      </c>
      <c r="G3663" t="s">
        <v>60</v>
      </c>
      <c r="H3663">
        <v>194</v>
      </c>
      <c r="I3663" t="s">
        <v>66</v>
      </c>
      <c r="J3663" t="s">
        <v>1935</v>
      </c>
      <c r="K3663" t="s">
        <v>19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6541</v>
      </c>
      <c r="G3664" t="s">
        <v>60</v>
      </c>
      <c r="H3664">
        <v>194</v>
      </c>
      <c r="I3664" t="s">
        <v>69</v>
      </c>
      <c r="J3664" t="s">
        <v>6542</v>
      </c>
      <c r="K3664" t="s">
        <v>19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6543</v>
      </c>
      <c r="F3665" t="s">
        <v>24</v>
      </c>
      <c r="G3665" t="s">
        <v>60</v>
      </c>
      <c r="H3665">
        <v>194</v>
      </c>
      <c r="I3665" t="s">
        <v>72</v>
      </c>
      <c r="J3665" t="s">
        <v>3005</v>
      </c>
      <c r="K3665" t="s">
        <v>19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6544</v>
      </c>
      <c r="G3666" t="s">
        <v>17</v>
      </c>
      <c r="H3666">
        <v>195</v>
      </c>
      <c r="I3666" t="s">
        <v>21</v>
      </c>
      <c r="J3666" t="s">
        <v>6545</v>
      </c>
      <c r="K3666" t="s">
        <v>19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6546</v>
      </c>
      <c r="F3667" t="s">
        <v>24</v>
      </c>
      <c r="G3667" t="s">
        <v>17</v>
      </c>
      <c r="H3667">
        <v>195</v>
      </c>
      <c r="I3667" t="s">
        <v>25</v>
      </c>
      <c r="J3667" t="s">
        <v>6547</v>
      </c>
      <c r="K3667" t="s">
        <v>19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6548</v>
      </c>
      <c r="G3668" t="s">
        <v>17</v>
      </c>
      <c r="H3668">
        <v>195</v>
      </c>
      <c r="I3668" t="s">
        <v>28</v>
      </c>
      <c r="J3668" t="s">
        <v>163</v>
      </c>
      <c r="K3668" t="s">
        <v>19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6549</v>
      </c>
      <c r="G3669" t="s">
        <v>17</v>
      </c>
      <c r="H3669">
        <v>195</v>
      </c>
      <c r="I3669" t="s">
        <v>31</v>
      </c>
      <c r="J3669" t="s">
        <v>1894</v>
      </c>
      <c r="K3669" t="s">
        <v>19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6550</v>
      </c>
      <c r="F3670" t="s">
        <v>24</v>
      </c>
      <c r="G3670" t="s">
        <v>17</v>
      </c>
      <c r="H3670">
        <v>195</v>
      </c>
      <c r="I3670" t="s">
        <v>34</v>
      </c>
      <c r="J3670" t="s">
        <v>3403</v>
      </c>
      <c r="K3670" t="s">
        <v>19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6551</v>
      </c>
      <c r="G3671" t="s">
        <v>17</v>
      </c>
      <c r="H3671">
        <v>195</v>
      </c>
      <c r="I3671" t="s">
        <v>16</v>
      </c>
      <c r="J3671" t="s">
        <v>205</v>
      </c>
      <c r="K3671" t="s">
        <v>19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6552</v>
      </c>
      <c r="G3672" t="s">
        <v>17</v>
      </c>
      <c r="H3672">
        <v>195</v>
      </c>
      <c r="I3672" t="s">
        <v>37</v>
      </c>
      <c r="J3672" t="s">
        <v>4784</v>
      </c>
      <c r="K3672" t="s">
        <v>19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6553</v>
      </c>
      <c r="G3673" t="s">
        <v>17</v>
      </c>
      <c r="H3673">
        <v>195</v>
      </c>
      <c r="I3673" t="s">
        <v>40</v>
      </c>
      <c r="J3673" t="s">
        <v>6554</v>
      </c>
      <c r="K3673" t="s">
        <v>19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6555</v>
      </c>
      <c r="G3674" t="s">
        <v>17</v>
      </c>
      <c r="H3674">
        <v>195</v>
      </c>
      <c r="I3674" t="s">
        <v>43</v>
      </c>
      <c r="J3674" t="s">
        <v>5621</v>
      </c>
      <c r="K3674" t="s">
        <v>19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6556</v>
      </c>
      <c r="G3675" t="s">
        <v>17</v>
      </c>
      <c r="H3675">
        <v>195</v>
      </c>
      <c r="I3675" t="s">
        <v>45</v>
      </c>
      <c r="J3675" t="s">
        <v>6557</v>
      </c>
      <c r="K3675" t="s">
        <v>19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6558</v>
      </c>
      <c r="G3676" t="s">
        <v>17</v>
      </c>
      <c r="H3676">
        <v>195</v>
      </c>
      <c r="I3676" t="s">
        <v>48</v>
      </c>
      <c r="J3676" t="s">
        <v>1868</v>
      </c>
      <c r="K3676" t="s">
        <v>19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6559</v>
      </c>
      <c r="F3677" t="s">
        <v>24</v>
      </c>
      <c r="G3677" t="s">
        <v>17</v>
      </c>
      <c r="H3677">
        <v>195</v>
      </c>
      <c r="I3677" t="s">
        <v>51</v>
      </c>
      <c r="J3677" t="s">
        <v>6560</v>
      </c>
      <c r="K3677" t="s">
        <v>19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6561</v>
      </c>
      <c r="G3678" t="s">
        <v>17</v>
      </c>
      <c r="H3678">
        <v>195</v>
      </c>
      <c r="I3678" t="s">
        <v>54</v>
      </c>
      <c r="J3678" t="s">
        <v>6562</v>
      </c>
      <c r="K3678" t="s">
        <v>19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6563</v>
      </c>
      <c r="G3679" t="s">
        <v>17</v>
      </c>
      <c r="H3679">
        <v>195</v>
      </c>
      <c r="I3679" t="s">
        <v>57</v>
      </c>
      <c r="J3679" t="s">
        <v>6564</v>
      </c>
      <c r="K3679" t="s">
        <v>19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6565</v>
      </c>
      <c r="F3680" t="s">
        <v>24</v>
      </c>
      <c r="G3680" t="s">
        <v>17</v>
      </c>
      <c r="H3680">
        <v>195</v>
      </c>
      <c r="I3680" t="s">
        <v>60</v>
      </c>
      <c r="J3680" t="s">
        <v>2126</v>
      </c>
      <c r="K3680" t="s">
        <v>19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6566</v>
      </c>
      <c r="F3681" t="s">
        <v>24</v>
      </c>
      <c r="G3681" t="s">
        <v>17</v>
      </c>
      <c r="H3681">
        <v>195</v>
      </c>
      <c r="I3681" t="s">
        <v>63</v>
      </c>
      <c r="J3681" t="s">
        <v>6567</v>
      </c>
      <c r="K3681" t="s">
        <v>19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6568</v>
      </c>
      <c r="F3682" t="s">
        <v>24</v>
      </c>
      <c r="G3682" t="s">
        <v>17</v>
      </c>
      <c r="H3682">
        <v>195</v>
      </c>
      <c r="I3682" t="s">
        <v>66</v>
      </c>
      <c r="J3682" t="s">
        <v>6569</v>
      </c>
      <c r="K3682" t="s">
        <v>19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6570</v>
      </c>
      <c r="G3683" t="s">
        <v>17</v>
      </c>
      <c r="H3683">
        <v>195</v>
      </c>
      <c r="I3683" t="s">
        <v>69</v>
      </c>
      <c r="J3683" t="s">
        <v>6571</v>
      </c>
      <c r="K3683" t="s">
        <v>19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6572</v>
      </c>
      <c r="G3684" t="s">
        <v>17</v>
      </c>
      <c r="H3684">
        <v>195</v>
      </c>
      <c r="I3684" t="s">
        <v>72</v>
      </c>
      <c r="J3684" t="s">
        <v>6573</v>
      </c>
      <c r="K3684" t="s">
        <v>19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6574</v>
      </c>
      <c r="G3685" t="s">
        <v>48</v>
      </c>
      <c r="H3685">
        <v>196</v>
      </c>
      <c r="I3685" t="s">
        <v>17</v>
      </c>
      <c r="J3685" t="s">
        <v>6575</v>
      </c>
      <c r="K3685" t="s">
        <v>19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6576</v>
      </c>
      <c r="G3686" t="s">
        <v>48</v>
      </c>
      <c r="H3686">
        <v>196</v>
      </c>
      <c r="I3686" t="s">
        <v>21</v>
      </c>
      <c r="J3686" t="s">
        <v>4158</v>
      </c>
      <c r="K3686" t="s">
        <v>19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6577</v>
      </c>
      <c r="F3687" t="s">
        <v>24</v>
      </c>
      <c r="G3687" t="s">
        <v>48</v>
      </c>
      <c r="H3687">
        <v>196</v>
      </c>
      <c r="I3687" t="s">
        <v>25</v>
      </c>
      <c r="J3687" t="s">
        <v>3284</v>
      </c>
      <c r="K3687" t="s">
        <v>19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6578</v>
      </c>
      <c r="G3688" t="s">
        <v>48</v>
      </c>
      <c r="H3688">
        <v>196</v>
      </c>
      <c r="I3688" t="s">
        <v>28</v>
      </c>
      <c r="J3688" t="s">
        <v>2586</v>
      </c>
      <c r="K3688" t="s">
        <v>19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6579</v>
      </c>
      <c r="G3689" t="s">
        <v>48</v>
      </c>
      <c r="H3689">
        <v>196</v>
      </c>
      <c r="I3689" t="s">
        <v>31</v>
      </c>
      <c r="J3689" t="s">
        <v>6580</v>
      </c>
      <c r="K3689" t="s">
        <v>19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6581</v>
      </c>
      <c r="G3690" t="s">
        <v>48</v>
      </c>
      <c r="H3690">
        <v>196</v>
      </c>
      <c r="I3690" t="s">
        <v>34</v>
      </c>
      <c r="J3690" t="s">
        <v>6582</v>
      </c>
      <c r="K3690" t="s">
        <v>19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6583</v>
      </c>
      <c r="F3691" t="s">
        <v>24</v>
      </c>
      <c r="G3691" t="s">
        <v>48</v>
      </c>
      <c r="H3691">
        <v>196</v>
      </c>
      <c r="I3691" t="s">
        <v>16</v>
      </c>
      <c r="J3691" t="s">
        <v>2058</v>
      </c>
      <c r="K3691" t="s">
        <v>19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6584</v>
      </c>
      <c r="F3692" t="s">
        <v>24</v>
      </c>
      <c r="G3692" t="s">
        <v>48</v>
      </c>
      <c r="H3692">
        <v>196</v>
      </c>
      <c r="I3692" t="s">
        <v>37</v>
      </c>
      <c r="J3692" t="s">
        <v>6585</v>
      </c>
      <c r="K3692" t="s">
        <v>19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6586</v>
      </c>
      <c r="F3693" t="s">
        <v>24</v>
      </c>
      <c r="G3693" t="s">
        <v>48</v>
      </c>
      <c r="H3693">
        <v>196</v>
      </c>
      <c r="I3693" t="s">
        <v>40</v>
      </c>
      <c r="J3693" t="s">
        <v>236</v>
      </c>
      <c r="K3693" t="s">
        <v>19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6587</v>
      </c>
      <c r="G3694" t="s">
        <v>48</v>
      </c>
      <c r="H3694">
        <v>196</v>
      </c>
      <c r="I3694" t="s">
        <v>43</v>
      </c>
      <c r="J3694" t="s">
        <v>1910</v>
      </c>
      <c r="K3694" t="s">
        <v>19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6588</v>
      </c>
      <c r="G3695" t="s">
        <v>48</v>
      </c>
      <c r="H3695">
        <v>196</v>
      </c>
      <c r="I3695" t="s">
        <v>45</v>
      </c>
      <c r="J3695" t="s">
        <v>488</v>
      </c>
      <c r="K3695" t="s">
        <v>19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6589</v>
      </c>
      <c r="G3696" t="s">
        <v>48</v>
      </c>
      <c r="H3696">
        <v>196</v>
      </c>
      <c r="I3696" t="s">
        <v>51</v>
      </c>
      <c r="J3696" t="s">
        <v>845</v>
      </c>
      <c r="K3696" t="s">
        <v>19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6590</v>
      </c>
      <c r="G3697" t="s">
        <v>48</v>
      </c>
      <c r="H3697">
        <v>196</v>
      </c>
      <c r="I3697" t="s">
        <v>54</v>
      </c>
      <c r="J3697" t="s">
        <v>4782</v>
      </c>
      <c r="K3697" t="s">
        <v>19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6591</v>
      </c>
      <c r="G3698" t="s">
        <v>48</v>
      </c>
      <c r="H3698">
        <v>196</v>
      </c>
      <c r="I3698" t="s">
        <v>57</v>
      </c>
      <c r="J3698" t="s">
        <v>6307</v>
      </c>
      <c r="K3698" t="s">
        <v>19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6592</v>
      </c>
      <c r="F3699" t="s">
        <v>24</v>
      </c>
      <c r="G3699" t="s">
        <v>48</v>
      </c>
      <c r="H3699">
        <v>196</v>
      </c>
      <c r="I3699" t="s">
        <v>60</v>
      </c>
      <c r="J3699" t="s">
        <v>6593</v>
      </c>
      <c r="K3699" t="s">
        <v>19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6594</v>
      </c>
      <c r="F3700" t="s">
        <v>24</v>
      </c>
      <c r="G3700" t="s">
        <v>48</v>
      </c>
      <c r="H3700">
        <v>196</v>
      </c>
      <c r="I3700" t="s">
        <v>63</v>
      </c>
      <c r="J3700" t="s">
        <v>308</v>
      </c>
      <c r="K3700" t="s">
        <v>19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6595</v>
      </c>
      <c r="G3701" t="s">
        <v>48</v>
      </c>
      <c r="H3701">
        <v>196</v>
      </c>
      <c r="I3701" t="s">
        <v>66</v>
      </c>
      <c r="J3701" t="s">
        <v>6596</v>
      </c>
      <c r="K3701" t="s">
        <v>19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6597</v>
      </c>
      <c r="G3702" t="s">
        <v>48</v>
      </c>
      <c r="H3702">
        <v>196</v>
      </c>
      <c r="I3702" t="s">
        <v>69</v>
      </c>
      <c r="J3702" t="s">
        <v>500</v>
      </c>
      <c r="K3702" t="s">
        <v>78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6598</v>
      </c>
      <c r="F3703" t="s">
        <v>24</v>
      </c>
      <c r="G3703" t="s">
        <v>48</v>
      </c>
      <c r="H3703">
        <v>196</v>
      </c>
      <c r="I3703" t="s">
        <v>72</v>
      </c>
      <c r="J3703" t="s">
        <v>6599</v>
      </c>
      <c r="K3703" t="s">
        <v>19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6600</v>
      </c>
      <c r="G3704" t="s">
        <v>60</v>
      </c>
      <c r="H3704">
        <v>197</v>
      </c>
      <c r="I3704" t="s">
        <v>17</v>
      </c>
      <c r="J3704" t="s">
        <v>2262</v>
      </c>
      <c r="K3704" t="s">
        <v>19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6601</v>
      </c>
      <c r="F3705" t="s">
        <v>24</v>
      </c>
      <c r="G3705" t="s">
        <v>60</v>
      </c>
      <c r="H3705">
        <v>197</v>
      </c>
      <c r="I3705" t="s">
        <v>21</v>
      </c>
      <c r="J3705" t="s">
        <v>3579</v>
      </c>
      <c r="K3705" t="s">
        <v>19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6602</v>
      </c>
      <c r="G3706" t="s">
        <v>60</v>
      </c>
      <c r="H3706">
        <v>197</v>
      </c>
      <c r="I3706" t="s">
        <v>25</v>
      </c>
      <c r="J3706" t="s">
        <v>6603</v>
      </c>
      <c r="K3706" t="s">
        <v>19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6604</v>
      </c>
      <c r="G3707" t="s">
        <v>60</v>
      </c>
      <c r="H3707">
        <v>197</v>
      </c>
      <c r="I3707" t="s">
        <v>28</v>
      </c>
      <c r="J3707" t="s">
        <v>6605</v>
      </c>
      <c r="K3707" t="s">
        <v>19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6606</v>
      </c>
      <c r="G3708" t="s">
        <v>60</v>
      </c>
      <c r="H3708">
        <v>197</v>
      </c>
      <c r="I3708" t="s">
        <v>31</v>
      </c>
      <c r="J3708" t="s">
        <v>6607</v>
      </c>
      <c r="K3708" t="s">
        <v>19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6608</v>
      </c>
      <c r="F3709" t="s">
        <v>24</v>
      </c>
      <c r="G3709" t="s">
        <v>60</v>
      </c>
      <c r="H3709">
        <v>197</v>
      </c>
      <c r="I3709" t="s">
        <v>34</v>
      </c>
      <c r="J3709" t="s">
        <v>3534</v>
      </c>
      <c r="K3709" t="s">
        <v>19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6609</v>
      </c>
      <c r="G3710" t="s">
        <v>60</v>
      </c>
      <c r="H3710">
        <v>197</v>
      </c>
      <c r="I3710" t="s">
        <v>16</v>
      </c>
      <c r="J3710" t="s">
        <v>4650</v>
      </c>
      <c r="K3710" t="s">
        <v>19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6610</v>
      </c>
      <c r="F3711" t="s">
        <v>24</v>
      </c>
      <c r="G3711" t="s">
        <v>60</v>
      </c>
      <c r="H3711">
        <v>197</v>
      </c>
      <c r="I3711" t="s">
        <v>37</v>
      </c>
      <c r="J3711" t="s">
        <v>3830</v>
      </c>
      <c r="K3711" t="s">
        <v>19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6611</v>
      </c>
      <c r="G3712" t="s">
        <v>60</v>
      </c>
      <c r="H3712">
        <v>197</v>
      </c>
      <c r="I3712" t="s">
        <v>40</v>
      </c>
      <c r="J3712" t="s">
        <v>6612</v>
      </c>
      <c r="K3712" t="s">
        <v>78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6613</v>
      </c>
      <c r="G3713" t="s">
        <v>60</v>
      </c>
      <c r="H3713">
        <v>197</v>
      </c>
      <c r="I3713" t="s">
        <v>43</v>
      </c>
      <c r="J3713" t="s">
        <v>1848</v>
      </c>
      <c r="K3713" t="s">
        <v>19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6614</v>
      </c>
      <c r="G3714" t="s">
        <v>60</v>
      </c>
      <c r="H3714">
        <v>197</v>
      </c>
      <c r="I3714" t="s">
        <v>45</v>
      </c>
      <c r="J3714" t="s">
        <v>6615</v>
      </c>
      <c r="K3714" t="s">
        <v>19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6616</v>
      </c>
      <c r="F3715" t="s">
        <v>24</v>
      </c>
      <c r="G3715" t="s">
        <v>60</v>
      </c>
      <c r="H3715">
        <v>197</v>
      </c>
      <c r="I3715" t="s">
        <v>48</v>
      </c>
      <c r="J3715" t="s">
        <v>6617</v>
      </c>
      <c r="K3715" t="s">
        <v>19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6618</v>
      </c>
      <c r="G3716" t="s">
        <v>60</v>
      </c>
      <c r="H3716">
        <v>197</v>
      </c>
      <c r="I3716" t="s">
        <v>51</v>
      </c>
      <c r="J3716" t="s">
        <v>2262</v>
      </c>
      <c r="K3716" t="s">
        <v>19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6619</v>
      </c>
      <c r="G3717" t="s">
        <v>60</v>
      </c>
      <c r="H3717">
        <v>197</v>
      </c>
      <c r="I3717" t="s">
        <v>54</v>
      </c>
      <c r="J3717" t="s">
        <v>6620</v>
      </c>
      <c r="K3717" t="s">
        <v>19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6621</v>
      </c>
      <c r="F3718" t="s">
        <v>24</v>
      </c>
      <c r="G3718" t="s">
        <v>60</v>
      </c>
      <c r="H3718">
        <v>197</v>
      </c>
      <c r="I3718" t="s">
        <v>57</v>
      </c>
      <c r="J3718" t="s">
        <v>1793</v>
      </c>
      <c r="K3718" t="s">
        <v>19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6622</v>
      </c>
      <c r="F3719" t="s">
        <v>24</v>
      </c>
      <c r="G3719" t="s">
        <v>60</v>
      </c>
      <c r="H3719">
        <v>197</v>
      </c>
      <c r="I3719" t="s">
        <v>63</v>
      </c>
      <c r="J3719" t="s">
        <v>6623</v>
      </c>
      <c r="K3719" t="s">
        <v>19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6624</v>
      </c>
      <c r="G3720" t="s">
        <v>60</v>
      </c>
      <c r="H3720">
        <v>197</v>
      </c>
      <c r="I3720" t="s">
        <v>66</v>
      </c>
      <c r="J3720" t="s">
        <v>2408</v>
      </c>
      <c r="K3720" t="s">
        <v>19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6625</v>
      </c>
      <c r="G3721" t="s">
        <v>60</v>
      </c>
      <c r="H3721">
        <v>197</v>
      </c>
      <c r="I3721" t="s">
        <v>69</v>
      </c>
      <c r="J3721" t="s">
        <v>6626</v>
      </c>
      <c r="K3721" t="s">
        <v>19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6627</v>
      </c>
      <c r="G3722" t="s">
        <v>60</v>
      </c>
      <c r="H3722">
        <v>197</v>
      </c>
      <c r="I3722" t="s">
        <v>72</v>
      </c>
      <c r="J3722" t="s">
        <v>183</v>
      </c>
      <c r="K3722" t="s">
        <v>19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6628</v>
      </c>
      <c r="F3723" t="s">
        <v>24</v>
      </c>
      <c r="G3723" t="s">
        <v>51</v>
      </c>
      <c r="H3723">
        <v>198</v>
      </c>
      <c r="I3723" t="s">
        <v>17</v>
      </c>
      <c r="J3723" t="s">
        <v>6629</v>
      </c>
      <c r="K3723" t="s">
        <v>19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6630</v>
      </c>
      <c r="G3724" t="s">
        <v>51</v>
      </c>
      <c r="H3724">
        <v>198</v>
      </c>
      <c r="I3724" t="s">
        <v>21</v>
      </c>
      <c r="J3724" t="s">
        <v>6631</v>
      </c>
      <c r="K3724" t="s">
        <v>19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6632</v>
      </c>
      <c r="G3725" t="s">
        <v>51</v>
      </c>
      <c r="H3725">
        <v>198</v>
      </c>
      <c r="I3725" t="s">
        <v>25</v>
      </c>
      <c r="J3725" t="s">
        <v>4198</v>
      </c>
      <c r="K3725" t="s">
        <v>19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6633</v>
      </c>
      <c r="G3726" t="s">
        <v>51</v>
      </c>
      <c r="H3726">
        <v>198</v>
      </c>
      <c r="I3726" t="s">
        <v>28</v>
      </c>
      <c r="J3726" t="s">
        <v>6296</v>
      </c>
      <c r="K3726" t="s">
        <v>19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6634</v>
      </c>
      <c r="G3727" t="s">
        <v>51</v>
      </c>
      <c r="H3727">
        <v>198</v>
      </c>
      <c r="I3727" t="s">
        <v>31</v>
      </c>
      <c r="J3727" t="s">
        <v>6635</v>
      </c>
      <c r="K3727" t="s">
        <v>19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6636</v>
      </c>
      <c r="G3728" t="s">
        <v>51</v>
      </c>
      <c r="H3728">
        <v>198</v>
      </c>
      <c r="I3728" t="s">
        <v>34</v>
      </c>
      <c r="J3728" t="s">
        <v>1278</v>
      </c>
      <c r="K3728" t="s">
        <v>19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6637</v>
      </c>
      <c r="F3729" t="s">
        <v>24</v>
      </c>
      <c r="G3729" t="s">
        <v>51</v>
      </c>
      <c r="H3729">
        <v>198</v>
      </c>
      <c r="I3729" t="s">
        <v>16</v>
      </c>
      <c r="J3729" t="s">
        <v>282</v>
      </c>
      <c r="K3729" t="s">
        <v>19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6638</v>
      </c>
      <c r="G3730" t="s">
        <v>51</v>
      </c>
      <c r="H3730">
        <v>198</v>
      </c>
      <c r="I3730" t="s">
        <v>37</v>
      </c>
      <c r="J3730" t="s">
        <v>2047</v>
      </c>
      <c r="K3730" t="s">
        <v>19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6639</v>
      </c>
      <c r="G3731" t="s">
        <v>51</v>
      </c>
      <c r="H3731">
        <v>198</v>
      </c>
      <c r="I3731" t="s">
        <v>40</v>
      </c>
      <c r="J3731" t="s">
        <v>4641</v>
      </c>
      <c r="K3731" t="s">
        <v>19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6640</v>
      </c>
      <c r="F3732" t="s">
        <v>24</v>
      </c>
      <c r="G3732" t="s">
        <v>51</v>
      </c>
      <c r="H3732">
        <v>198</v>
      </c>
      <c r="I3732" t="s">
        <v>43</v>
      </c>
      <c r="J3732" t="s">
        <v>1798</v>
      </c>
      <c r="K3732" t="s">
        <v>19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6641</v>
      </c>
      <c r="G3733" t="s">
        <v>51</v>
      </c>
      <c r="H3733">
        <v>198</v>
      </c>
      <c r="I3733" t="s">
        <v>45</v>
      </c>
      <c r="J3733" t="s">
        <v>6642</v>
      </c>
      <c r="K3733" t="s">
        <v>19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6643</v>
      </c>
      <c r="G3734" t="s">
        <v>51</v>
      </c>
      <c r="H3734">
        <v>198</v>
      </c>
      <c r="I3734" t="s">
        <v>48</v>
      </c>
      <c r="J3734" t="s">
        <v>6644</v>
      </c>
      <c r="K3734" t="s">
        <v>19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6645</v>
      </c>
      <c r="G3735" t="s">
        <v>51</v>
      </c>
      <c r="H3735">
        <v>198</v>
      </c>
      <c r="I3735" t="s">
        <v>54</v>
      </c>
      <c r="J3735" t="s">
        <v>6646</v>
      </c>
      <c r="K3735" t="s">
        <v>19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6647</v>
      </c>
      <c r="F3736" t="s">
        <v>24</v>
      </c>
      <c r="G3736" t="s">
        <v>51</v>
      </c>
      <c r="H3736">
        <v>198</v>
      </c>
      <c r="I3736" t="s">
        <v>57</v>
      </c>
      <c r="J3736" t="s">
        <v>6329</v>
      </c>
      <c r="K3736" t="s">
        <v>19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6648</v>
      </c>
      <c r="F3737" t="s">
        <v>24</v>
      </c>
      <c r="G3737" t="s">
        <v>51</v>
      </c>
      <c r="H3737">
        <v>198</v>
      </c>
      <c r="I3737" t="s">
        <v>60</v>
      </c>
      <c r="J3737" t="s">
        <v>6649</v>
      </c>
      <c r="K3737" t="s">
        <v>19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6650</v>
      </c>
      <c r="F3738" t="s">
        <v>24</v>
      </c>
      <c r="G3738" t="s">
        <v>51</v>
      </c>
      <c r="H3738">
        <v>198</v>
      </c>
      <c r="I3738" t="s">
        <v>63</v>
      </c>
      <c r="J3738" t="s">
        <v>6651</v>
      </c>
      <c r="K3738" t="s">
        <v>19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6652</v>
      </c>
      <c r="G3739" t="s">
        <v>51</v>
      </c>
      <c r="H3739">
        <v>198</v>
      </c>
      <c r="I3739" t="s">
        <v>66</v>
      </c>
      <c r="J3739" t="s">
        <v>5918</v>
      </c>
      <c r="K3739" t="s">
        <v>19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6653</v>
      </c>
      <c r="G3740" t="s">
        <v>51</v>
      </c>
      <c r="H3740">
        <v>198</v>
      </c>
      <c r="I3740" t="s">
        <v>69</v>
      </c>
      <c r="J3740" t="s">
        <v>6654</v>
      </c>
      <c r="K3740" t="s">
        <v>19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6655</v>
      </c>
      <c r="G3741" t="s">
        <v>51</v>
      </c>
      <c r="H3741">
        <v>198</v>
      </c>
      <c r="I3741" t="s">
        <v>72</v>
      </c>
      <c r="J3741" t="s">
        <v>5130</v>
      </c>
      <c r="K3741" t="s">
        <v>19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6656</v>
      </c>
      <c r="F3742" t="s">
        <v>24</v>
      </c>
      <c r="G3742" t="s">
        <v>66</v>
      </c>
      <c r="H3742">
        <v>199</v>
      </c>
      <c r="I3742" t="s">
        <v>17</v>
      </c>
      <c r="J3742" t="s">
        <v>6657</v>
      </c>
      <c r="K3742" t="s">
        <v>19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6658</v>
      </c>
      <c r="G3743" t="s">
        <v>66</v>
      </c>
      <c r="H3743">
        <v>199</v>
      </c>
      <c r="I3743" t="s">
        <v>21</v>
      </c>
      <c r="J3743" t="s">
        <v>6659</v>
      </c>
      <c r="K3743" t="s">
        <v>78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6660</v>
      </c>
      <c r="G3744" t="s">
        <v>66</v>
      </c>
      <c r="H3744">
        <v>199</v>
      </c>
      <c r="I3744" t="s">
        <v>25</v>
      </c>
      <c r="J3744" t="s">
        <v>3542</v>
      </c>
      <c r="K3744" t="s">
        <v>19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6661</v>
      </c>
      <c r="F3745" t="s">
        <v>24</v>
      </c>
      <c r="G3745" t="s">
        <v>66</v>
      </c>
      <c r="H3745">
        <v>199</v>
      </c>
      <c r="I3745" t="s">
        <v>28</v>
      </c>
      <c r="J3745" t="s">
        <v>153</v>
      </c>
      <c r="K3745" t="s">
        <v>19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6662</v>
      </c>
      <c r="G3746" t="s">
        <v>66</v>
      </c>
      <c r="H3746">
        <v>199</v>
      </c>
      <c r="I3746" t="s">
        <v>31</v>
      </c>
      <c r="J3746" t="s">
        <v>2274</v>
      </c>
      <c r="K3746" t="s">
        <v>19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6663</v>
      </c>
      <c r="F3747" t="s">
        <v>24</v>
      </c>
      <c r="G3747" t="s">
        <v>66</v>
      </c>
      <c r="H3747">
        <v>199</v>
      </c>
      <c r="I3747" t="s">
        <v>34</v>
      </c>
      <c r="J3747" t="s">
        <v>6664</v>
      </c>
      <c r="K3747" t="s">
        <v>19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6665</v>
      </c>
      <c r="G3748" t="s">
        <v>66</v>
      </c>
      <c r="H3748">
        <v>199</v>
      </c>
      <c r="I3748" t="s">
        <v>16</v>
      </c>
      <c r="J3748" t="s">
        <v>6666</v>
      </c>
      <c r="K3748" t="s">
        <v>19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6667</v>
      </c>
      <c r="G3749" t="s">
        <v>66</v>
      </c>
      <c r="H3749">
        <v>199</v>
      </c>
      <c r="I3749" t="s">
        <v>37</v>
      </c>
      <c r="J3749" t="s">
        <v>6668</v>
      </c>
      <c r="K3749" t="s">
        <v>19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6669</v>
      </c>
      <c r="G3750" t="s">
        <v>66</v>
      </c>
      <c r="H3750">
        <v>199</v>
      </c>
      <c r="I3750" t="s">
        <v>40</v>
      </c>
      <c r="J3750" t="s">
        <v>721</v>
      </c>
      <c r="K3750" t="s">
        <v>19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6670</v>
      </c>
      <c r="F3751" t="s">
        <v>24</v>
      </c>
      <c r="G3751" t="s">
        <v>66</v>
      </c>
      <c r="H3751">
        <v>199</v>
      </c>
      <c r="I3751" t="s">
        <v>43</v>
      </c>
      <c r="J3751" t="s">
        <v>3403</v>
      </c>
      <c r="K3751" t="s">
        <v>19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6671</v>
      </c>
      <c r="F3752" t="s">
        <v>24</v>
      </c>
      <c r="G3752" t="s">
        <v>66</v>
      </c>
      <c r="H3752">
        <v>199</v>
      </c>
      <c r="I3752" t="s">
        <v>45</v>
      </c>
      <c r="J3752" t="s">
        <v>2607</v>
      </c>
      <c r="K3752" t="s">
        <v>19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6672</v>
      </c>
      <c r="G3753" t="s">
        <v>66</v>
      </c>
      <c r="H3753">
        <v>199</v>
      </c>
      <c r="I3753" t="s">
        <v>48</v>
      </c>
      <c r="J3753" t="s">
        <v>5347</v>
      </c>
      <c r="K3753" t="s">
        <v>19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6673</v>
      </c>
      <c r="G3754" t="s">
        <v>66</v>
      </c>
      <c r="H3754">
        <v>199</v>
      </c>
      <c r="I3754" t="s">
        <v>51</v>
      </c>
      <c r="J3754" t="s">
        <v>3005</v>
      </c>
      <c r="K3754" t="s">
        <v>19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6674</v>
      </c>
      <c r="G3755" t="s">
        <v>66</v>
      </c>
      <c r="H3755">
        <v>199</v>
      </c>
      <c r="I3755" t="s">
        <v>54</v>
      </c>
      <c r="J3755" t="s">
        <v>6675</v>
      </c>
      <c r="K3755" t="s">
        <v>19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6676</v>
      </c>
      <c r="G3756" t="s">
        <v>66</v>
      </c>
      <c r="H3756">
        <v>199</v>
      </c>
      <c r="I3756" t="s">
        <v>57</v>
      </c>
      <c r="J3756" t="s">
        <v>2284</v>
      </c>
      <c r="K3756" t="s">
        <v>19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6677</v>
      </c>
      <c r="G3757" t="s">
        <v>66</v>
      </c>
      <c r="H3757">
        <v>199</v>
      </c>
      <c r="I3757" t="s">
        <v>60</v>
      </c>
      <c r="J3757" t="s">
        <v>4871</v>
      </c>
      <c r="K3757" t="s">
        <v>19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6678</v>
      </c>
      <c r="G3758" t="s">
        <v>66</v>
      </c>
      <c r="H3758">
        <v>199</v>
      </c>
      <c r="I3758" t="s">
        <v>63</v>
      </c>
      <c r="J3758" t="s">
        <v>6679</v>
      </c>
      <c r="K3758" t="s">
        <v>19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6680</v>
      </c>
      <c r="G3759" t="s">
        <v>66</v>
      </c>
      <c r="H3759">
        <v>199</v>
      </c>
      <c r="I3759" t="s">
        <v>69</v>
      </c>
      <c r="J3759" t="s">
        <v>6681</v>
      </c>
      <c r="K3759" t="s">
        <v>19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6682</v>
      </c>
      <c r="G3760" t="s">
        <v>66</v>
      </c>
      <c r="H3760">
        <v>199</v>
      </c>
      <c r="I3760" t="s">
        <v>72</v>
      </c>
      <c r="J3760" t="s">
        <v>199</v>
      </c>
      <c r="K3760" t="s">
        <v>19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6683</v>
      </c>
      <c r="G3761" t="s">
        <v>48</v>
      </c>
      <c r="H3761">
        <v>200</v>
      </c>
      <c r="I3761" t="s">
        <v>17</v>
      </c>
      <c r="J3761" t="s">
        <v>5621</v>
      </c>
      <c r="K3761" t="s">
        <v>19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6684</v>
      </c>
      <c r="G3762" t="s">
        <v>48</v>
      </c>
      <c r="H3762">
        <v>200</v>
      </c>
      <c r="I3762" t="s">
        <v>21</v>
      </c>
      <c r="J3762" t="s">
        <v>2716</v>
      </c>
      <c r="K3762" t="s">
        <v>19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6685</v>
      </c>
      <c r="F3763" t="s">
        <v>24</v>
      </c>
      <c r="G3763" t="s">
        <v>48</v>
      </c>
      <c r="H3763">
        <v>200</v>
      </c>
      <c r="I3763" t="s">
        <v>25</v>
      </c>
      <c r="J3763" t="s">
        <v>6679</v>
      </c>
      <c r="K3763" t="s">
        <v>19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6686</v>
      </c>
      <c r="G3764" t="s">
        <v>48</v>
      </c>
      <c r="H3764">
        <v>200</v>
      </c>
      <c r="I3764" t="s">
        <v>28</v>
      </c>
      <c r="J3764" t="s">
        <v>6687</v>
      </c>
      <c r="K3764" t="s">
        <v>19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6688</v>
      </c>
      <c r="G3765" t="s">
        <v>48</v>
      </c>
      <c r="H3765">
        <v>200</v>
      </c>
      <c r="I3765" t="s">
        <v>31</v>
      </c>
      <c r="J3765" t="s">
        <v>6305</v>
      </c>
      <c r="K3765" t="s">
        <v>19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6689</v>
      </c>
      <c r="G3766" t="s">
        <v>48</v>
      </c>
      <c r="H3766">
        <v>200</v>
      </c>
      <c r="I3766" t="s">
        <v>34</v>
      </c>
      <c r="J3766" t="s">
        <v>6690</v>
      </c>
      <c r="K3766" t="s">
        <v>19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6691</v>
      </c>
      <c r="F3767" t="s">
        <v>24</v>
      </c>
      <c r="G3767" t="s">
        <v>48</v>
      </c>
      <c r="H3767">
        <v>200</v>
      </c>
      <c r="I3767" t="s">
        <v>16</v>
      </c>
      <c r="J3767" t="s">
        <v>3346</v>
      </c>
      <c r="K3767" t="s">
        <v>19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6692</v>
      </c>
      <c r="F3768" t="s">
        <v>24</v>
      </c>
      <c r="G3768" t="s">
        <v>48</v>
      </c>
      <c r="H3768">
        <v>200</v>
      </c>
      <c r="I3768" t="s">
        <v>37</v>
      </c>
      <c r="J3768" t="s">
        <v>6693</v>
      </c>
      <c r="K3768" t="s">
        <v>19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6694</v>
      </c>
      <c r="F3769" t="s">
        <v>24</v>
      </c>
      <c r="G3769" t="s">
        <v>48</v>
      </c>
      <c r="H3769">
        <v>200</v>
      </c>
      <c r="I3769" t="s">
        <v>40</v>
      </c>
      <c r="J3769" t="s">
        <v>5905</v>
      </c>
      <c r="K3769" t="s">
        <v>19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6695</v>
      </c>
      <c r="G3770" t="s">
        <v>48</v>
      </c>
      <c r="H3770">
        <v>200</v>
      </c>
      <c r="I3770" t="s">
        <v>43</v>
      </c>
      <c r="J3770" t="s">
        <v>6104</v>
      </c>
      <c r="K3770" t="s">
        <v>19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6696</v>
      </c>
      <c r="G3771" t="s">
        <v>48</v>
      </c>
      <c r="H3771">
        <v>200</v>
      </c>
      <c r="I3771" t="s">
        <v>45</v>
      </c>
      <c r="J3771" t="s">
        <v>6697</v>
      </c>
      <c r="K3771" t="s">
        <v>19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6698</v>
      </c>
      <c r="G3772" t="s">
        <v>48</v>
      </c>
      <c r="H3772">
        <v>200</v>
      </c>
      <c r="I3772" t="s">
        <v>51</v>
      </c>
      <c r="J3772" t="s">
        <v>425</v>
      </c>
      <c r="K3772" t="s">
        <v>19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6699</v>
      </c>
      <c r="G3773" t="s">
        <v>48</v>
      </c>
      <c r="H3773">
        <v>200</v>
      </c>
      <c r="I3773" t="s">
        <v>54</v>
      </c>
      <c r="J3773" t="s">
        <v>1529</v>
      </c>
      <c r="K3773" t="s">
        <v>19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6700</v>
      </c>
      <c r="G3774" t="s">
        <v>48</v>
      </c>
      <c r="H3774">
        <v>200</v>
      </c>
      <c r="I3774" t="s">
        <v>57</v>
      </c>
      <c r="J3774" t="s">
        <v>6533</v>
      </c>
      <c r="K3774" t="s">
        <v>19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6701</v>
      </c>
      <c r="F3775" t="s">
        <v>24</v>
      </c>
      <c r="G3775" t="s">
        <v>48</v>
      </c>
      <c r="H3775">
        <v>200</v>
      </c>
      <c r="I3775" t="s">
        <v>60</v>
      </c>
      <c r="J3775" t="s">
        <v>6702</v>
      </c>
      <c r="K3775" t="s">
        <v>19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6703</v>
      </c>
      <c r="F3776" t="s">
        <v>24</v>
      </c>
      <c r="G3776" t="s">
        <v>48</v>
      </c>
      <c r="H3776">
        <v>200</v>
      </c>
      <c r="I3776" t="s">
        <v>63</v>
      </c>
      <c r="J3776" t="s">
        <v>4612</v>
      </c>
      <c r="K3776" t="s">
        <v>19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6704</v>
      </c>
      <c r="G3777" t="s">
        <v>48</v>
      </c>
      <c r="H3777">
        <v>200</v>
      </c>
      <c r="I3777" t="s">
        <v>66</v>
      </c>
      <c r="J3777" t="s">
        <v>6705</v>
      </c>
      <c r="K3777" t="s">
        <v>19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6706</v>
      </c>
      <c r="G3778" t="s">
        <v>48</v>
      </c>
      <c r="H3778">
        <v>200</v>
      </c>
      <c r="I3778" t="s">
        <v>69</v>
      </c>
      <c r="J3778" t="s">
        <v>6326</v>
      </c>
      <c r="K3778" t="s">
        <v>78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6707</v>
      </c>
      <c r="F3779" t="s">
        <v>24</v>
      </c>
      <c r="G3779" t="s">
        <v>48</v>
      </c>
      <c r="H3779">
        <v>200</v>
      </c>
      <c r="I3779" t="s">
        <v>72</v>
      </c>
      <c r="J3779" t="s">
        <v>6708</v>
      </c>
      <c r="K3779" t="s">
        <v>19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6709</v>
      </c>
      <c r="G3780" t="s">
        <v>45</v>
      </c>
      <c r="H3780">
        <v>201</v>
      </c>
      <c r="I3780" t="s">
        <v>17</v>
      </c>
      <c r="J3780" t="s">
        <v>6710</v>
      </c>
      <c r="K3780" t="s">
        <v>19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6711</v>
      </c>
      <c r="G3781" t="s">
        <v>45</v>
      </c>
      <c r="H3781">
        <v>201</v>
      </c>
      <c r="I3781" t="s">
        <v>21</v>
      </c>
      <c r="J3781" t="s">
        <v>86</v>
      </c>
      <c r="K3781" t="s">
        <v>78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6712</v>
      </c>
      <c r="G3782" t="s">
        <v>45</v>
      </c>
      <c r="H3782">
        <v>201</v>
      </c>
      <c r="I3782" t="s">
        <v>25</v>
      </c>
      <c r="J3782" t="s">
        <v>6713</v>
      </c>
      <c r="K3782" t="s">
        <v>19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6714</v>
      </c>
      <c r="G3783" t="s">
        <v>45</v>
      </c>
      <c r="H3783">
        <v>201</v>
      </c>
      <c r="I3783" t="s">
        <v>28</v>
      </c>
      <c r="J3783" t="s">
        <v>6715</v>
      </c>
      <c r="K3783" t="s">
        <v>19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6716</v>
      </c>
      <c r="G3784" t="s">
        <v>45</v>
      </c>
      <c r="H3784">
        <v>201</v>
      </c>
      <c r="I3784" t="s">
        <v>31</v>
      </c>
      <c r="J3784" t="s">
        <v>6717</v>
      </c>
      <c r="K3784" t="s">
        <v>19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6718</v>
      </c>
      <c r="G3785" t="s">
        <v>45</v>
      </c>
      <c r="H3785">
        <v>201</v>
      </c>
      <c r="I3785" t="s">
        <v>34</v>
      </c>
      <c r="J3785" t="s">
        <v>6719</v>
      </c>
      <c r="K3785" t="s">
        <v>19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6720</v>
      </c>
      <c r="G3786" t="s">
        <v>45</v>
      </c>
      <c r="H3786">
        <v>201</v>
      </c>
      <c r="I3786" t="s">
        <v>16</v>
      </c>
      <c r="J3786" t="s">
        <v>6721</v>
      </c>
      <c r="K3786" t="s">
        <v>19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6722</v>
      </c>
      <c r="F3787" t="s">
        <v>24</v>
      </c>
      <c r="G3787" t="s">
        <v>45</v>
      </c>
      <c r="H3787">
        <v>201</v>
      </c>
      <c r="I3787" t="s">
        <v>37</v>
      </c>
      <c r="J3787" t="s">
        <v>6221</v>
      </c>
      <c r="K3787" t="s">
        <v>19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6723</v>
      </c>
      <c r="F3788" t="s">
        <v>24</v>
      </c>
      <c r="G3788" t="s">
        <v>45</v>
      </c>
      <c r="H3788">
        <v>201</v>
      </c>
      <c r="I3788" t="s">
        <v>40</v>
      </c>
      <c r="J3788" t="s">
        <v>4565</v>
      </c>
      <c r="K3788" t="s">
        <v>19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6724</v>
      </c>
      <c r="F3789" t="s">
        <v>24</v>
      </c>
      <c r="G3789" t="s">
        <v>45</v>
      </c>
      <c r="H3789">
        <v>201</v>
      </c>
      <c r="I3789" t="s">
        <v>43</v>
      </c>
      <c r="J3789" t="s">
        <v>2664</v>
      </c>
      <c r="K3789" t="s">
        <v>19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6725</v>
      </c>
      <c r="G3790" t="s">
        <v>45</v>
      </c>
      <c r="H3790">
        <v>201</v>
      </c>
      <c r="I3790" t="s">
        <v>48</v>
      </c>
      <c r="J3790" t="s">
        <v>1067</v>
      </c>
      <c r="K3790" t="s">
        <v>19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6726</v>
      </c>
      <c r="G3791" t="s">
        <v>45</v>
      </c>
      <c r="H3791">
        <v>201</v>
      </c>
      <c r="I3791" t="s">
        <v>51</v>
      </c>
      <c r="J3791" t="s">
        <v>4065</v>
      </c>
      <c r="K3791" t="s">
        <v>19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6727</v>
      </c>
      <c r="G3792" t="s">
        <v>45</v>
      </c>
      <c r="H3792">
        <v>201</v>
      </c>
      <c r="I3792" t="s">
        <v>54</v>
      </c>
      <c r="J3792" t="s">
        <v>1040</v>
      </c>
      <c r="K3792" t="s">
        <v>19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6728</v>
      </c>
      <c r="F3793" t="s">
        <v>24</v>
      </c>
      <c r="G3793" t="s">
        <v>45</v>
      </c>
      <c r="H3793">
        <v>201</v>
      </c>
      <c r="I3793" t="s">
        <v>57</v>
      </c>
      <c r="J3793" t="s">
        <v>6657</v>
      </c>
      <c r="K3793" t="s">
        <v>19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6729</v>
      </c>
      <c r="G3794" t="s">
        <v>45</v>
      </c>
      <c r="H3794">
        <v>201</v>
      </c>
      <c r="I3794" t="s">
        <v>60</v>
      </c>
      <c r="J3794" t="s">
        <v>6730</v>
      </c>
      <c r="K3794" t="s">
        <v>19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6731</v>
      </c>
      <c r="F3795" t="s">
        <v>24</v>
      </c>
      <c r="G3795" t="s">
        <v>45</v>
      </c>
      <c r="H3795">
        <v>201</v>
      </c>
      <c r="I3795" t="s">
        <v>63</v>
      </c>
      <c r="J3795" t="s">
        <v>6732</v>
      </c>
      <c r="K3795" t="s">
        <v>19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6733</v>
      </c>
      <c r="F3796" t="s">
        <v>24</v>
      </c>
      <c r="G3796" t="s">
        <v>45</v>
      </c>
      <c r="H3796">
        <v>201</v>
      </c>
      <c r="I3796" t="s">
        <v>66</v>
      </c>
      <c r="J3796" t="s">
        <v>931</v>
      </c>
      <c r="K3796" t="s">
        <v>19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6734</v>
      </c>
      <c r="G3797" t="s">
        <v>45</v>
      </c>
      <c r="H3797">
        <v>201</v>
      </c>
      <c r="I3797" t="s">
        <v>69</v>
      </c>
      <c r="J3797" t="s">
        <v>969</v>
      </c>
      <c r="K3797" t="s">
        <v>19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6735</v>
      </c>
      <c r="G3798" t="s">
        <v>45</v>
      </c>
      <c r="H3798">
        <v>201</v>
      </c>
      <c r="I3798" t="s">
        <v>72</v>
      </c>
      <c r="J3798" t="s">
        <v>3223</v>
      </c>
      <c r="K3798" t="s">
        <v>19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6736</v>
      </c>
      <c r="F3799" t="s">
        <v>24</v>
      </c>
      <c r="G3799" t="s">
        <v>51</v>
      </c>
      <c r="H3799">
        <v>202</v>
      </c>
      <c r="I3799" t="s">
        <v>17</v>
      </c>
      <c r="J3799" t="s">
        <v>6737</v>
      </c>
      <c r="K3799" t="s">
        <v>19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6738</v>
      </c>
      <c r="G3800" t="s">
        <v>51</v>
      </c>
      <c r="H3800">
        <v>202</v>
      </c>
      <c r="I3800" t="s">
        <v>21</v>
      </c>
      <c r="J3800" t="s">
        <v>1544</v>
      </c>
      <c r="K3800" t="s">
        <v>19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6739</v>
      </c>
      <c r="G3801" t="s">
        <v>51</v>
      </c>
      <c r="H3801">
        <v>202</v>
      </c>
      <c r="I3801" t="s">
        <v>25</v>
      </c>
      <c r="J3801" t="s">
        <v>5706</v>
      </c>
      <c r="K3801" t="s">
        <v>19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6740</v>
      </c>
      <c r="G3802" t="s">
        <v>51</v>
      </c>
      <c r="H3802">
        <v>202</v>
      </c>
      <c r="I3802" t="s">
        <v>28</v>
      </c>
      <c r="J3802" t="s">
        <v>6741</v>
      </c>
      <c r="K3802" t="s">
        <v>19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6742</v>
      </c>
      <c r="G3803" t="s">
        <v>51</v>
      </c>
      <c r="H3803">
        <v>202</v>
      </c>
      <c r="I3803" t="s">
        <v>31</v>
      </c>
      <c r="J3803" t="s">
        <v>6743</v>
      </c>
      <c r="K3803" t="s">
        <v>19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6744</v>
      </c>
      <c r="G3804" t="s">
        <v>51</v>
      </c>
      <c r="H3804">
        <v>202</v>
      </c>
      <c r="I3804" t="s">
        <v>34</v>
      </c>
      <c r="J3804" t="s">
        <v>96</v>
      </c>
      <c r="K3804" t="s">
        <v>19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6745</v>
      </c>
      <c r="F3805" t="s">
        <v>24</v>
      </c>
      <c r="G3805" t="s">
        <v>51</v>
      </c>
      <c r="H3805">
        <v>202</v>
      </c>
      <c r="I3805" t="s">
        <v>16</v>
      </c>
      <c r="J3805" t="s">
        <v>3158</v>
      </c>
      <c r="K3805" t="s">
        <v>19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6746</v>
      </c>
      <c r="G3806" t="s">
        <v>51</v>
      </c>
      <c r="H3806">
        <v>202</v>
      </c>
      <c r="I3806" t="s">
        <v>37</v>
      </c>
      <c r="J3806" t="s">
        <v>6747</v>
      </c>
      <c r="K3806" t="s">
        <v>19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6748</v>
      </c>
      <c r="G3807" t="s">
        <v>51</v>
      </c>
      <c r="H3807">
        <v>202</v>
      </c>
      <c r="I3807" t="s">
        <v>40</v>
      </c>
      <c r="J3807" t="s">
        <v>6749</v>
      </c>
      <c r="K3807" t="s">
        <v>19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6750</v>
      </c>
      <c r="F3808" t="s">
        <v>24</v>
      </c>
      <c r="G3808" t="s">
        <v>51</v>
      </c>
      <c r="H3808">
        <v>202</v>
      </c>
      <c r="I3808" t="s">
        <v>43</v>
      </c>
      <c r="J3808" t="s">
        <v>6751</v>
      </c>
      <c r="K3808" t="s">
        <v>19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6752</v>
      </c>
      <c r="G3809" t="s">
        <v>51</v>
      </c>
      <c r="H3809">
        <v>202</v>
      </c>
      <c r="I3809" t="s">
        <v>45</v>
      </c>
      <c r="J3809" t="s">
        <v>2014</v>
      </c>
      <c r="K3809" t="s">
        <v>19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6753</v>
      </c>
      <c r="G3810" t="s">
        <v>51</v>
      </c>
      <c r="H3810">
        <v>202</v>
      </c>
      <c r="I3810" t="s">
        <v>48</v>
      </c>
      <c r="J3810" t="s">
        <v>6754</v>
      </c>
      <c r="K3810" t="s">
        <v>19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6755</v>
      </c>
      <c r="G3811" t="s">
        <v>51</v>
      </c>
      <c r="H3811">
        <v>202</v>
      </c>
      <c r="I3811" t="s">
        <v>54</v>
      </c>
      <c r="J3811" t="s">
        <v>6756</v>
      </c>
      <c r="K3811" t="s">
        <v>19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6757</v>
      </c>
      <c r="F3812" t="s">
        <v>24</v>
      </c>
      <c r="G3812" t="s">
        <v>51</v>
      </c>
      <c r="H3812">
        <v>202</v>
      </c>
      <c r="I3812" t="s">
        <v>57</v>
      </c>
      <c r="J3812" t="s">
        <v>5347</v>
      </c>
      <c r="K3812" t="s">
        <v>19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6758</v>
      </c>
      <c r="F3813" t="s">
        <v>24</v>
      </c>
      <c r="G3813" t="s">
        <v>51</v>
      </c>
      <c r="H3813">
        <v>202</v>
      </c>
      <c r="I3813" t="s">
        <v>60</v>
      </c>
      <c r="J3813" t="s">
        <v>6759</v>
      </c>
      <c r="K3813" t="s">
        <v>19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6760</v>
      </c>
      <c r="F3814" t="s">
        <v>24</v>
      </c>
      <c r="G3814" t="s">
        <v>51</v>
      </c>
      <c r="H3814">
        <v>202</v>
      </c>
      <c r="I3814" t="s">
        <v>63</v>
      </c>
      <c r="J3814" t="s">
        <v>6761</v>
      </c>
      <c r="K3814" t="s">
        <v>19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6762</v>
      </c>
      <c r="G3815" t="s">
        <v>51</v>
      </c>
      <c r="H3815">
        <v>202</v>
      </c>
      <c r="I3815" t="s">
        <v>66</v>
      </c>
      <c r="J3815" t="s">
        <v>415</v>
      </c>
      <c r="K3815" t="s">
        <v>19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6763</v>
      </c>
      <c r="G3816" t="s">
        <v>51</v>
      </c>
      <c r="H3816">
        <v>202</v>
      </c>
      <c r="I3816" t="s">
        <v>69</v>
      </c>
      <c r="J3816" t="s">
        <v>6764</v>
      </c>
      <c r="K3816" t="s">
        <v>19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6765</v>
      </c>
      <c r="G3817" t="s">
        <v>51</v>
      </c>
      <c r="H3817">
        <v>202</v>
      </c>
      <c r="I3817" t="s">
        <v>72</v>
      </c>
      <c r="J3817" t="s">
        <v>5813</v>
      </c>
      <c r="K3817" t="s">
        <v>19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6766</v>
      </c>
      <c r="F3818" t="s">
        <v>24</v>
      </c>
      <c r="G3818" t="s">
        <v>63</v>
      </c>
      <c r="H3818">
        <v>203</v>
      </c>
      <c r="I3818" t="s">
        <v>17</v>
      </c>
      <c r="J3818" t="s">
        <v>6767</v>
      </c>
      <c r="K3818" t="s">
        <v>19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6768</v>
      </c>
      <c r="G3819" t="s">
        <v>63</v>
      </c>
      <c r="H3819">
        <v>203</v>
      </c>
      <c r="I3819" t="s">
        <v>21</v>
      </c>
      <c r="J3819" t="s">
        <v>6769</v>
      </c>
      <c r="K3819" t="s">
        <v>19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6770</v>
      </c>
      <c r="G3820" t="s">
        <v>63</v>
      </c>
      <c r="H3820">
        <v>203</v>
      </c>
      <c r="I3820" t="s">
        <v>25</v>
      </c>
      <c r="J3820" t="s">
        <v>6771</v>
      </c>
      <c r="K3820" t="s">
        <v>19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6772</v>
      </c>
      <c r="G3821" t="s">
        <v>63</v>
      </c>
      <c r="H3821">
        <v>203</v>
      </c>
      <c r="I3821" t="s">
        <v>28</v>
      </c>
      <c r="J3821" t="s">
        <v>6773</v>
      </c>
      <c r="K3821" t="s">
        <v>19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6774</v>
      </c>
      <c r="G3822" t="s">
        <v>63</v>
      </c>
      <c r="H3822">
        <v>203</v>
      </c>
      <c r="I3822" t="s">
        <v>31</v>
      </c>
      <c r="J3822" t="s">
        <v>6775</v>
      </c>
      <c r="K3822" t="s">
        <v>19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6776</v>
      </c>
      <c r="G3823" t="s">
        <v>63</v>
      </c>
      <c r="H3823">
        <v>203</v>
      </c>
      <c r="I3823" t="s">
        <v>34</v>
      </c>
      <c r="J3823" t="s">
        <v>5918</v>
      </c>
      <c r="K3823" t="s">
        <v>19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6777</v>
      </c>
      <c r="G3824" t="s">
        <v>63</v>
      </c>
      <c r="H3824">
        <v>203</v>
      </c>
      <c r="I3824" t="s">
        <v>16</v>
      </c>
      <c r="J3824" t="s">
        <v>3154</v>
      </c>
      <c r="K3824" t="s">
        <v>19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6778</v>
      </c>
      <c r="F3825" t="s">
        <v>24</v>
      </c>
      <c r="G3825" t="s">
        <v>63</v>
      </c>
      <c r="H3825">
        <v>203</v>
      </c>
      <c r="I3825" t="s">
        <v>37</v>
      </c>
      <c r="J3825" t="s">
        <v>480</v>
      </c>
      <c r="K3825" t="s">
        <v>19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6779</v>
      </c>
      <c r="G3826" t="s">
        <v>63</v>
      </c>
      <c r="H3826">
        <v>203</v>
      </c>
      <c r="I3826" t="s">
        <v>40</v>
      </c>
      <c r="J3826" t="s">
        <v>6780</v>
      </c>
      <c r="K3826" t="s">
        <v>19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6781</v>
      </c>
      <c r="G3827" t="s">
        <v>63</v>
      </c>
      <c r="H3827">
        <v>203</v>
      </c>
      <c r="I3827" t="s">
        <v>43</v>
      </c>
      <c r="J3827" t="s">
        <v>4654</v>
      </c>
      <c r="K3827" t="s">
        <v>19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6782</v>
      </c>
      <c r="G3828" t="s">
        <v>63</v>
      </c>
      <c r="H3828">
        <v>203</v>
      </c>
      <c r="I3828" t="s">
        <v>45</v>
      </c>
      <c r="J3828" t="s">
        <v>3169</v>
      </c>
      <c r="K3828" t="s">
        <v>19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6783</v>
      </c>
      <c r="F3829" t="s">
        <v>24</v>
      </c>
      <c r="G3829" t="s">
        <v>63</v>
      </c>
      <c r="H3829">
        <v>203</v>
      </c>
      <c r="I3829" t="s">
        <v>48</v>
      </c>
      <c r="J3829" t="s">
        <v>3247</v>
      </c>
      <c r="K3829" t="s">
        <v>19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6784</v>
      </c>
      <c r="F3830" t="s">
        <v>24</v>
      </c>
      <c r="G3830" t="s">
        <v>63</v>
      </c>
      <c r="H3830">
        <v>203</v>
      </c>
      <c r="I3830" t="s">
        <v>51</v>
      </c>
      <c r="J3830" t="s">
        <v>6785</v>
      </c>
      <c r="K3830" t="s">
        <v>19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6786</v>
      </c>
      <c r="G3831" t="s">
        <v>63</v>
      </c>
      <c r="H3831">
        <v>203</v>
      </c>
      <c r="I3831" t="s">
        <v>54</v>
      </c>
      <c r="J3831" t="s">
        <v>6787</v>
      </c>
      <c r="K3831" t="s">
        <v>19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6788</v>
      </c>
      <c r="G3832" t="s">
        <v>63</v>
      </c>
      <c r="H3832">
        <v>203</v>
      </c>
      <c r="I3832" t="s">
        <v>57</v>
      </c>
      <c r="J3832" t="s">
        <v>6789</v>
      </c>
      <c r="K3832" t="s">
        <v>19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6790</v>
      </c>
      <c r="F3833" t="s">
        <v>24</v>
      </c>
      <c r="G3833" t="s">
        <v>63</v>
      </c>
      <c r="H3833">
        <v>203</v>
      </c>
      <c r="I3833" t="s">
        <v>60</v>
      </c>
      <c r="J3833" t="s">
        <v>6664</v>
      </c>
      <c r="K3833" t="s">
        <v>19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6791</v>
      </c>
      <c r="G3834" t="s">
        <v>63</v>
      </c>
      <c r="H3834">
        <v>203</v>
      </c>
      <c r="I3834" t="s">
        <v>66</v>
      </c>
      <c r="J3834" t="s">
        <v>6792</v>
      </c>
      <c r="K3834" t="s">
        <v>19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6793</v>
      </c>
      <c r="G3835" t="s">
        <v>63</v>
      </c>
      <c r="H3835">
        <v>203</v>
      </c>
      <c r="I3835" t="s">
        <v>69</v>
      </c>
      <c r="J3835" t="s">
        <v>6794</v>
      </c>
      <c r="K3835" t="s">
        <v>19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6795</v>
      </c>
      <c r="G3836" t="s">
        <v>63</v>
      </c>
      <c r="H3836">
        <v>203</v>
      </c>
      <c r="I3836" t="s">
        <v>72</v>
      </c>
      <c r="J3836" t="s">
        <v>6062</v>
      </c>
      <c r="K3836" t="s">
        <v>19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6796</v>
      </c>
      <c r="F3837" t="s">
        <v>24</v>
      </c>
      <c r="G3837" t="s">
        <v>63</v>
      </c>
      <c r="H3837">
        <v>204</v>
      </c>
      <c r="I3837" t="s">
        <v>17</v>
      </c>
      <c r="J3837" t="s">
        <v>308</v>
      </c>
      <c r="K3837" t="s">
        <v>19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6797</v>
      </c>
      <c r="G3838" t="s">
        <v>63</v>
      </c>
      <c r="H3838">
        <v>204</v>
      </c>
      <c r="I3838" t="s">
        <v>21</v>
      </c>
      <c r="J3838" t="s">
        <v>6090</v>
      </c>
      <c r="K3838" t="s">
        <v>19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6798</v>
      </c>
      <c r="G3839" t="s">
        <v>63</v>
      </c>
      <c r="H3839">
        <v>204</v>
      </c>
      <c r="I3839" t="s">
        <v>25</v>
      </c>
      <c r="J3839" t="s">
        <v>5974</v>
      </c>
      <c r="K3839" t="s">
        <v>19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6799</v>
      </c>
      <c r="G3840" t="s">
        <v>63</v>
      </c>
      <c r="H3840">
        <v>204</v>
      </c>
      <c r="I3840" t="s">
        <v>28</v>
      </c>
      <c r="J3840" t="s">
        <v>6369</v>
      </c>
      <c r="K3840" t="s">
        <v>19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6800</v>
      </c>
      <c r="G3841" t="s">
        <v>63</v>
      </c>
      <c r="H3841">
        <v>204</v>
      </c>
      <c r="I3841" t="s">
        <v>31</v>
      </c>
      <c r="J3841" t="s">
        <v>1550</v>
      </c>
      <c r="K3841" t="s">
        <v>19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6801</v>
      </c>
      <c r="G3842" t="s">
        <v>63</v>
      </c>
      <c r="H3842">
        <v>204</v>
      </c>
      <c r="I3842" t="s">
        <v>34</v>
      </c>
      <c r="J3842" t="s">
        <v>153</v>
      </c>
      <c r="K3842" t="s">
        <v>19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6802</v>
      </c>
      <c r="G3843" t="s">
        <v>63</v>
      </c>
      <c r="H3843">
        <v>204</v>
      </c>
      <c r="I3843" t="s">
        <v>16</v>
      </c>
      <c r="J3843" t="s">
        <v>6557</v>
      </c>
      <c r="K3843" t="s">
        <v>19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6803</v>
      </c>
      <c r="F3844" t="s">
        <v>24</v>
      </c>
      <c r="G3844" t="s">
        <v>63</v>
      </c>
      <c r="H3844">
        <v>204</v>
      </c>
      <c r="I3844" t="s">
        <v>37</v>
      </c>
      <c r="J3844" t="s">
        <v>6804</v>
      </c>
      <c r="K3844" t="s">
        <v>19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6805</v>
      </c>
      <c r="G3845" t="s">
        <v>63</v>
      </c>
      <c r="H3845">
        <v>204</v>
      </c>
      <c r="I3845" t="s">
        <v>40</v>
      </c>
      <c r="J3845" t="s">
        <v>1673</v>
      </c>
      <c r="K3845" t="s">
        <v>19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6806</v>
      </c>
      <c r="G3846" t="s">
        <v>63</v>
      </c>
      <c r="H3846">
        <v>204</v>
      </c>
      <c r="I3846" t="s">
        <v>43</v>
      </c>
      <c r="J3846" t="s">
        <v>3534</v>
      </c>
      <c r="K3846" t="s">
        <v>19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6807</v>
      </c>
      <c r="G3847" t="s">
        <v>63</v>
      </c>
      <c r="H3847">
        <v>204</v>
      </c>
      <c r="I3847" t="s">
        <v>45</v>
      </c>
      <c r="J3847" t="s">
        <v>1848</v>
      </c>
      <c r="K3847" t="s">
        <v>19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6808</v>
      </c>
      <c r="F3848" t="s">
        <v>24</v>
      </c>
      <c r="G3848" t="s">
        <v>63</v>
      </c>
      <c r="H3848">
        <v>204</v>
      </c>
      <c r="I3848" t="s">
        <v>48</v>
      </c>
      <c r="J3848" t="s">
        <v>6809</v>
      </c>
      <c r="K3848" t="s">
        <v>19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6810</v>
      </c>
      <c r="F3849" t="s">
        <v>24</v>
      </c>
      <c r="G3849" t="s">
        <v>63</v>
      </c>
      <c r="H3849">
        <v>204</v>
      </c>
      <c r="I3849" t="s">
        <v>51</v>
      </c>
      <c r="J3849" t="s">
        <v>3129</v>
      </c>
      <c r="K3849" t="s">
        <v>19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6811</v>
      </c>
      <c r="G3850" t="s">
        <v>63</v>
      </c>
      <c r="H3850">
        <v>204</v>
      </c>
      <c r="I3850" t="s">
        <v>54</v>
      </c>
      <c r="J3850" t="s">
        <v>6812</v>
      </c>
      <c r="K3850" t="s">
        <v>19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6813</v>
      </c>
      <c r="G3851" t="s">
        <v>63</v>
      </c>
      <c r="H3851">
        <v>204</v>
      </c>
      <c r="I3851" t="s">
        <v>57</v>
      </c>
      <c r="J3851" t="s">
        <v>3291</v>
      </c>
      <c r="K3851" t="s">
        <v>19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6814</v>
      </c>
      <c r="F3852" t="s">
        <v>24</v>
      </c>
      <c r="G3852" t="s">
        <v>63</v>
      </c>
      <c r="H3852">
        <v>204</v>
      </c>
      <c r="I3852" t="s">
        <v>60</v>
      </c>
      <c r="J3852" t="s">
        <v>3284</v>
      </c>
      <c r="K3852" t="s">
        <v>19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6815</v>
      </c>
      <c r="G3853" t="s">
        <v>63</v>
      </c>
      <c r="H3853">
        <v>204</v>
      </c>
      <c r="I3853" t="s">
        <v>66</v>
      </c>
      <c r="J3853" t="s">
        <v>6569</v>
      </c>
      <c r="K3853" t="s">
        <v>19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6816</v>
      </c>
      <c r="G3854" t="s">
        <v>63</v>
      </c>
      <c r="H3854">
        <v>204</v>
      </c>
      <c r="I3854" t="s">
        <v>69</v>
      </c>
      <c r="J3854" t="s">
        <v>666</v>
      </c>
      <c r="K3854" t="s">
        <v>19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6817</v>
      </c>
      <c r="G3855" t="s">
        <v>63</v>
      </c>
      <c r="H3855">
        <v>204</v>
      </c>
      <c r="I3855" t="s">
        <v>72</v>
      </c>
      <c r="J3855" t="s">
        <v>96</v>
      </c>
      <c r="K3855" t="s">
        <v>19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6818</v>
      </c>
      <c r="F3856" t="s">
        <v>24</v>
      </c>
      <c r="G3856" t="s">
        <v>34</v>
      </c>
      <c r="H3856">
        <v>205</v>
      </c>
      <c r="I3856" t="s">
        <v>17</v>
      </c>
      <c r="J3856" t="s">
        <v>4657</v>
      </c>
      <c r="K3856" t="s">
        <v>19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6819</v>
      </c>
      <c r="F3857" t="s">
        <v>24</v>
      </c>
      <c r="G3857" t="s">
        <v>34</v>
      </c>
      <c r="H3857">
        <v>205</v>
      </c>
      <c r="I3857" t="s">
        <v>21</v>
      </c>
      <c r="J3857" t="s">
        <v>2932</v>
      </c>
      <c r="K3857" t="s">
        <v>19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6820</v>
      </c>
      <c r="F3858" t="s">
        <v>24</v>
      </c>
      <c r="G3858" t="s">
        <v>34</v>
      </c>
      <c r="H3858">
        <v>205</v>
      </c>
      <c r="I3858" t="s">
        <v>25</v>
      </c>
      <c r="J3858" t="s">
        <v>6131</v>
      </c>
      <c r="K3858" t="s">
        <v>19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6821</v>
      </c>
      <c r="G3859" t="s">
        <v>34</v>
      </c>
      <c r="H3859">
        <v>205</v>
      </c>
      <c r="I3859" t="s">
        <v>28</v>
      </c>
      <c r="J3859" t="s">
        <v>555</v>
      </c>
      <c r="K3859" t="s">
        <v>19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6822</v>
      </c>
      <c r="G3860" t="s">
        <v>34</v>
      </c>
      <c r="H3860">
        <v>205</v>
      </c>
      <c r="I3860" t="s">
        <v>31</v>
      </c>
      <c r="J3860" t="s">
        <v>1789</v>
      </c>
      <c r="K3860" t="s">
        <v>19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6823</v>
      </c>
      <c r="G3861" t="s">
        <v>34</v>
      </c>
      <c r="H3861">
        <v>205</v>
      </c>
      <c r="I3861" t="s">
        <v>16</v>
      </c>
      <c r="J3861" t="s">
        <v>1022</v>
      </c>
      <c r="K3861" t="s">
        <v>19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6824</v>
      </c>
      <c r="G3862" t="s">
        <v>34</v>
      </c>
      <c r="H3862">
        <v>205</v>
      </c>
      <c r="I3862" t="s">
        <v>37</v>
      </c>
      <c r="J3862" t="s">
        <v>1935</v>
      </c>
      <c r="K3862" t="s">
        <v>19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6825</v>
      </c>
      <c r="G3863" t="s">
        <v>34</v>
      </c>
      <c r="H3863">
        <v>205</v>
      </c>
      <c r="I3863" t="s">
        <v>40</v>
      </c>
      <c r="J3863" t="s">
        <v>541</v>
      </c>
      <c r="K3863" t="s">
        <v>19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6826</v>
      </c>
      <c r="G3864" t="s">
        <v>34</v>
      </c>
      <c r="H3864">
        <v>205</v>
      </c>
      <c r="I3864" t="s">
        <v>43</v>
      </c>
      <c r="J3864" t="s">
        <v>2047</v>
      </c>
      <c r="K3864" t="s">
        <v>19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6827</v>
      </c>
      <c r="G3865" t="s">
        <v>34</v>
      </c>
      <c r="H3865">
        <v>205</v>
      </c>
      <c r="I3865" t="s">
        <v>45</v>
      </c>
      <c r="J3865" t="s">
        <v>1578</v>
      </c>
      <c r="K3865" t="s">
        <v>19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6828</v>
      </c>
      <c r="G3866" t="s">
        <v>34</v>
      </c>
      <c r="H3866">
        <v>205</v>
      </c>
      <c r="I3866" t="s">
        <v>48</v>
      </c>
      <c r="J3866" t="s">
        <v>6829</v>
      </c>
      <c r="K3866" t="s">
        <v>19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6830</v>
      </c>
      <c r="G3867" t="s">
        <v>34</v>
      </c>
      <c r="H3867">
        <v>205</v>
      </c>
      <c r="I3867" t="s">
        <v>51</v>
      </c>
      <c r="J3867" t="s">
        <v>6831</v>
      </c>
      <c r="K3867" t="s">
        <v>19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6832</v>
      </c>
      <c r="G3868" t="s">
        <v>34</v>
      </c>
      <c r="H3868">
        <v>205</v>
      </c>
      <c r="I3868" t="s">
        <v>54</v>
      </c>
      <c r="J3868" t="s">
        <v>201</v>
      </c>
      <c r="K3868" t="s">
        <v>19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6833</v>
      </c>
      <c r="F3869" t="s">
        <v>24</v>
      </c>
      <c r="G3869" t="s">
        <v>34</v>
      </c>
      <c r="H3869">
        <v>205</v>
      </c>
      <c r="I3869" t="s">
        <v>57</v>
      </c>
      <c r="J3869" t="s">
        <v>3005</v>
      </c>
      <c r="K3869" t="s">
        <v>19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6834</v>
      </c>
      <c r="F3870" t="s">
        <v>24</v>
      </c>
      <c r="G3870" t="s">
        <v>34</v>
      </c>
      <c r="H3870">
        <v>205</v>
      </c>
      <c r="I3870" t="s">
        <v>60</v>
      </c>
      <c r="J3870" t="s">
        <v>6835</v>
      </c>
      <c r="K3870" t="s">
        <v>19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6836</v>
      </c>
      <c r="G3871" t="s">
        <v>34</v>
      </c>
      <c r="H3871">
        <v>205</v>
      </c>
      <c r="I3871" t="s">
        <v>63</v>
      </c>
      <c r="J3871" t="s">
        <v>3403</v>
      </c>
      <c r="K3871" t="s">
        <v>19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6837</v>
      </c>
      <c r="F3872" t="s">
        <v>24</v>
      </c>
      <c r="G3872" t="s">
        <v>34</v>
      </c>
      <c r="H3872">
        <v>205</v>
      </c>
      <c r="I3872" t="s">
        <v>66</v>
      </c>
      <c r="J3872" t="s">
        <v>4021</v>
      </c>
      <c r="K3872" t="s">
        <v>19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6838</v>
      </c>
      <c r="G3873" t="s">
        <v>34</v>
      </c>
      <c r="H3873">
        <v>205</v>
      </c>
      <c r="I3873" t="s">
        <v>69</v>
      </c>
      <c r="J3873" t="s">
        <v>6839</v>
      </c>
      <c r="K3873" t="s">
        <v>19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6840</v>
      </c>
      <c r="G3874" t="s">
        <v>34</v>
      </c>
      <c r="H3874">
        <v>205</v>
      </c>
      <c r="I3874" t="s">
        <v>72</v>
      </c>
      <c r="J3874" t="s">
        <v>2323</v>
      </c>
      <c r="K3874" t="s">
        <v>19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6841</v>
      </c>
      <c r="F3875" t="s">
        <v>24</v>
      </c>
      <c r="G3875" t="s">
        <v>51</v>
      </c>
      <c r="H3875">
        <v>206</v>
      </c>
      <c r="I3875" t="s">
        <v>17</v>
      </c>
      <c r="J3875" t="s">
        <v>6842</v>
      </c>
      <c r="K3875" t="s">
        <v>19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6843</v>
      </c>
      <c r="G3876" t="s">
        <v>51</v>
      </c>
      <c r="H3876">
        <v>206</v>
      </c>
      <c r="I3876" t="s">
        <v>21</v>
      </c>
      <c r="J3876" t="s">
        <v>4451</v>
      </c>
      <c r="K3876" t="s">
        <v>19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6844</v>
      </c>
      <c r="G3877" t="s">
        <v>51</v>
      </c>
      <c r="H3877">
        <v>206</v>
      </c>
      <c r="I3877" t="s">
        <v>25</v>
      </c>
      <c r="J3877" t="s">
        <v>6845</v>
      </c>
      <c r="K3877" t="s">
        <v>19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6846</v>
      </c>
      <c r="G3878" t="s">
        <v>51</v>
      </c>
      <c r="H3878">
        <v>206</v>
      </c>
      <c r="I3878" t="s">
        <v>28</v>
      </c>
      <c r="J3878" t="s">
        <v>2300</v>
      </c>
      <c r="K3878" t="s">
        <v>19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6847</v>
      </c>
      <c r="G3879" t="s">
        <v>51</v>
      </c>
      <c r="H3879">
        <v>206</v>
      </c>
      <c r="I3879" t="s">
        <v>31</v>
      </c>
      <c r="J3879" t="s">
        <v>6848</v>
      </c>
      <c r="K3879" t="s">
        <v>19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6849</v>
      </c>
      <c r="G3880" t="s">
        <v>51</v>
      </c>
      <c r="H3880">
        <v>206</v>
      </c>
      <c r="I3880" t="s">
        <v>34</v>
      </c>
      <c r="J3880" t="s">
        <v>323</v>
      </c>
      <c r="K3880" t="s">
        <v>19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6850</v>
      </c>
      <c r="F3881" t="s">
        <v>24</v>
      </c>
      <c r="G3881" t="s">
        <v>51</v>
      </c>
      <c r="H3881">
        <v>206</v>
      </c>
      <c r="I3881" t="s">
        <v>16</v>
      </c>
      <c r="J3881" t="s">
        <v>6851</v>
      </c>
      <c r="K3881" t="s">
        <v>19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6852</v>
      </c>
      <c r="G3882" t="s">
        <v>51</v>
      </c>
      <c r="H3882">
        <v>206</v>
      </c>
      <c r="I3882" t="s">
        <v>37</v>
      </c>
      <c r="J3882" t="s">
        <v>2848</v>
      </c>
      <c r="K3882" t="s">
        <v>19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6853</v>
      </c>
      <c r="G3883" t="s">
        <v>51</v>
      </c>
      <c r="H3883">
        <v>206</v>
      </c>
      <c r="I3883" t="s">
        <v>40</v>
      </c>
      <c r="J3883" t="s">
        <v>1898</v>
      </c>
      <c r="K3883" t="s">
        <v>19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6854</v>
      </c>
      <c r="F3884" t="s">
        <v>24</v>
      </c>
      <c r="G3884" t="s">
        <v>51</v>
      </c>
      <c r="H3884">
        <v>206</v>
      </c>
      <c r="I3884" t="s">
        <v>43</v>
      </c>
      <c r="J3884" t="s">
        <v>6855</v>
      </c>
      <c r="K3884" t="s">
        <v>19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6856</v>
      </c>
      <c r="G3885" t="s">
        <v>51</v>
      </c>
      <c r="H3885">
        <v>206</v>
      </c>
      <c r="I3885" t="s">
        <v>45</v>
      </c>
      <c r="J3885" t="s">
        <v>6857</v>
      </c>
      <c r="K3885" t="s">
        <v>19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6858</v>
      </c>
      <c r="G3886" t="s">
        <v>51</v>
      </c>
      <c r="H3886">
        <v>206</v>
      </c>
      <c r="I3886" t="s">
        <v>48</v>
      </c>
      <c r="J3886" t="s">
        <v>6859</v>
      </c>
      <c r="K3886" t="s">
        <v>19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6860</v>
      </c>
      <c r="G3887" t="s">
        <v>51</v>
      </c>
      <c r="H3887">
        <v>206</v>
      </c>
      <c r="I3887" t="s">
        <v>54</v>
      </c>
      <c r="J3887" t="s">
        <v>6861</v>
      </c>
      <c r="K3887" t="s">
        <v>19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6862</v>
      </c>
      <c r="F3888" t="s">
        <v>24</v>
      </c>
      <c r="G3888" t="s">
        <v>51</v>
      </c>
      <c r="H3888">
        <v>206</v>
      </c>
      <c r="I3888" t="s">
        <v>57</v>
      </c>
      <c r="J3888" t="s">
        <v>5211</v>
      </c>
      <c r="K3888" t="s">
        <v>19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6863</v>
      </c>
      <c r="F3889" t="s">
        <v>24</v>
      </c>
      <c r="G3889" t="s">
        <v>51</v>
      </c>
      <c r="H3889">
        <v>206</v>
      </c>
      <c r="I3889" t="s">
        <v>60</v>
      </c>
      <c r="J3889" t="s">
        <v>4670</v>
      </c>
      <c r="K3889" t="s">
        <v>19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6864</v>
      </c>
      <c r="F3890" t="s">
        <v>24</v>
      </c>
      <c r="G3890" t="s">
        <v>51</v>
      </c>
      <c r="H3890">
        <v>206</v>
      </c>
      <c r="I3890" t="s">
        <v>63</v>
      </c>
      <c r="J3890" t="s">
        <v>6865</v>
      </c>
      <c r="K3890" t="s">
        <v>19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6866</v>
      </c>
      <c r="G3891" t="s">
        <v>51</v>
      </c>
      <c r="H3891">
        <v>206</v>
      </c>
      <c r="I3891" t="s">
        <v>66</v>
      </c>
      <c r="J3891" t="s">
        <v>5852</v>
      </c>
      <c r="K3891" t="s">
        <v>19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6867</v>
      </c>
      <c r="G3892" t="s">
        <v>51</v>
      </c>
      <c r="H3892">
        <v>206</v>
      </c>
      <c r="I3892" t="s">
        <v>69</v>
      </c>
      <c r="J3892" t="s">
        <v>6868</v>
      </c>
      <c r="K3892" t="s">
        <v>19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6869</v>
      </c>
      <c r="G3893" t="s">
        <v>51</v>
      </c>
      <c r="H3893">
        <v>206</v>
      </c>
      <c r="I3893" t="s">
        <v>72</v>
      </c>
      <c r="J3893" t="s">
        <v>783</v>
      </c>
      <c r="K3893" t="s">
        <v>19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6870</v>
      </c>
      <c r="G3894" t="s">
        <v>48</v>
      </c>
      <c r="H3894">
        <v>207</v>
      </c>
      <c r="I3894" t="s">
        <v>17</v>
      </c>
      <c r="J3894" t="s">
        <v>5500</v>
      </c>
      <c r="K3894" t="s">
        <v>19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6871</v>
      </c>
      <c r="G3895" t="s">
        <v>48</v>
      </c>
      <c r="H3895">
        <v>207</v>
      </c>
      <c r="I3895" t="s">
        <v>21</v>
      </c>
      <c r="J3895" t="s">
        <v>1313</v>
      </c>
      <c r="K3895" t="s">
        <v>19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6872</v>
      </c>
      <c r="F3896" t="s">
        <v>24</v>
      </c>
      <c r="G3896" t="s">
        <v>48</v>
      </c>
      <c r="H3896">
        <v>207</v>
      </c>
      <c r="I3896" t="s">
        <v>25</v>
      </c>
      <c r="J3896" t="s">
        <v>6873</v>
      </c>
      <c r="K3896" t="s">
        <v>19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6874</v>
      </c>
      <c r="G3897" t="s">
        <v>48</v>
      </c>
      <c r="H3897">
        <v>207</v>
      </c>
      <c r="I3897" t="s">
        <v>28</v>
      </c>
      <c r="J3897" t="s">
        <v>6875</v>
      </c>
      <c r="K3897" t="s">
        <v>19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6876</v>
      </c>
      <c r="G3898" t="s">
        <v>48</v>
      </c>
      <c r="H3898">
        <v>207</v>
      </c>
      <c r="I3898" t="s">
        <v>31</v>
      </c>
      <c r="J3898" t="s">
        <v>4162</v>
      </c>
      <c r="K3898" t="s">
        <v>19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6877</v>
      </c>
      <c r="G3899" t="s">
        <v>48</v>
      </c>
      <c r="H3899">
        <v>207</v>
      </c>
      <c r="I3899" t="s">
        <v>34</v>
      </c>
      <c r="J3899" t="s">
        <v>6878</v>
      </c>
      <c r="K3899" t="s">
        <v>19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6879</v>
      </c>
      <c r="F3900" t="s">
        <v>24</v>
      </c>
      <c r="G3900" t="s">
        <v>48</v>
      </c>
      <c r="H3900">
        <v>207</v>
      </c>
      <c r="I3900" t="s">
        <v>16</v>
      </c>
      <c r="J3900" t="s">
        <v>6880</v>
      </c>
      <c r="K3900" t="s">
        <v>19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6881</v>
      </c>
      <c r="F3901" t="s">
        <v>24</v>
      </c>
      <c r="G3901" t="s">
        <v>48</v>
      </c>
      <c r="H3901">
        <v>207</v>
      </c>
      <c r="I3901" t="s">
        <v>37</v>
      </c>
      <c r="J3901" t="s">
        <v>1315</v>
      </c>
      <c r="K3901" t="s">
        <v>19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6882</v>
      </c>
      <c r="F3902" t="s">
        <v>24</v>
      </c>
      <c r="G3902" t="s">
        <v>48</v>
      </c>
      <c r="H3902">
        <v>207</v>
      </c>
      <c r="I3902" t="s">
        <v>40</v>
      </c>
      <c r="J3902" t="s">
        <v>3438</v>
      </c>
      <c r="K3902" t="s">
        <v>19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6883</v>
      </c>
      <c r="G3903" t="s">
        <v>48</v>
      </c>
      <c r="H3903">
        <v>207</v>
      </c>
      <c r="I3903" t="s">
        <v>43</v>
      </c>
      <c r="J3903" t="s">
        <v>6884</v>
      </c>
      <c r="K3903" t="s">
        <v>19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6885</v>
      </c>
      <c r="G3904" t="s">
        <v>48</v>
      </c>
      <c r="H3904">
        <v>207</v>
      </c>
      <c r="I3904" t="s">
        <v>45</v>
      </c>
      <c r="J3904" t="s">
        <v>5696</v>
      </c>
      <c r="K3904" t="s">
        <v>19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6886</v>
      </c>
      <c r="G3905" t="s">
        <v>48</v>
      </c>
      <c r="H3905">
        <v>207</v>
      </c>
      <c r="I3905" t="s">
        <v>51</v>
      </c>
      <c r="J3905" t="s">
        <v>6060</v>
      </c>
      <c r="K3905" t="s">
        <v>19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6887</v>
      </c>
      <c r="G3906" t="s">
        <v>48</v>
      </c>
      <c r="H3906">
        <v>207</v>
      </c>
      <c r="I3906" t="s">
        <v>54</v>
      </c>
      <c r="J3906" t="s">
        <v>6888</v>
      </c>
      <c r="K3906" t="s">
        <v>19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6889</v>
      </c>
      <c r="G3907" t="s">
        <v>48</v>
      </c>
      <c r="H3907">
        <v>207</v>
      </c>
      <c r="I3907" t="s">
        <v>57</v>
      </c>
      <c r="J3907" t="s">
        <v>6547</v>
      </c>
      <c r="K3907" t="s">
        <v>19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6890</v>
      </c>
      <c r="F3908" t="s">
        <v>24</v>
      </c>
      <c r="G3908" t="s">
        <v>48</v>
      </c>
      <c r="H3908">
        <v>207</v>
      </c>
      <c r="I3908" t="s">
        <v>60</v>
      </c>
      <c r="J3908" t="s">
        <v>6575</v>
      </c>
      <c r="K3908" t="s">
        <v>19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6891</v>
      </c>
      <c r="F3909" t="s">
        <v>24</v>
      </c>
      <c r="G3909" t="s">
        <v>48</v>
      </c>
      <c r="H3909">
        <v>207</v>
      </c>
      <c r="I3909" t="s">
        <v>63</v>
      </c>
      <c r="J3909" t="s">
        <v>460</v>
      </c>
      <c r="K3909" t="s">
        <v>19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6892</v>
      </c>
      <c r="G3910" t="s">
        <v>48</v>
      </c>
      <c r="H3910">
        <v>207</v>
      </c>
      <c r="I3910" t="s">
        <v>66</v>
      </c>
      <c r="J3910" t="s">
        <v>1969</v>
      </c>
      <c r="K3910" t="s">
        <v>19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6893</v>
      </c>
      <c r="G3911" t="s">
        <v>48</v>
      </c>
      <c r="H3911">
        <v>207</v>
      </c>
      <c r="I3911" t="s">
        <v>69</v>
      </c>
      <c r="J3911" t="s">
        <v>6894</v>
      </c>
      <c r="K3911" t="s">
        <v>78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6895</v>
      </c>
      <c r="F3912" t="s">
        <v>24</v>
      </c>
      <c r="G3912" t="s">
        <v>48</v>
      </c>
      <c r="H3912">
        <v>207</v>
      </c>
      <c r="I3912" t="s">
        <v>72</v>
      </c>
      <c r="J3912" t="s">
        <v>1866</v>
      </c>
      <c r="K3912" t="s">
        <v>19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6896</v>
      </c>
      <c r="G3913" t="s">
        <v>60</v>
      </c>
      <c r="H3913">
        <v>208</v>
      </c>
      <c r="I3913" t="s">
        <v>17</v>
      </c>
      <c r="J3913" t="s">
        <v>6897</v>
      </c>
      <c r="K3913" t="s">
        <v>19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6898</v>
      </c>
      <c r="F3914" t="s">
        <v>24</v>
      </c>
      <c r="G3914" t="s">
        <v>60</v>
      </c>
      <c r="H3914">
        <v>208</v>
      </c>
      <c r="I3914" t="s">
        <v>21</v>
      </c>
      <c r="J3914" t="s">
        <v>6899</v>
      </c>
      <c r="K3914" t="s">
        <v>19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6900</v>
      </c>
      <c r="G3915" t="s">
        <v>60</v>
      </c>
      <c r="H3915">
        <v>208</v>
      </c>
      <c r="I3915" t="s">
        <v>25</v>
      </c>
      <c r="J3915" t="s">
        <v>6533</v>
      </c>
      <c r="K3915" t="s">
        <v>19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6901</v>
      </c>
      <c r="G3916" t="s">
        <v>60</v>
      </c>
      <c r="H3916">
        <v>208</v>
      </c>
      <c r="I3916" t="s">
        <v>28</v>
      </c>
      <c r="J3916" t="s">
        <v>2818</v>
      </c>
      <c r="K3916" t="s">
        <v>19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6902</v>
      </c>
      <c r="G3917" t="s">
        <v>60</v>
      </c>
      <c r="H3917">
        <v>208</v>
      </c>
      <c r="I3917" t="s">
        <v>31</v>
      </c>
      <c r="J3917" t="s">
        <v>3236</v>
      </c>
      <c r="K3917" t="s">
        <v>19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6903</v>
      </c>
      <c r="F3918" t="s">
        <v>24</v>
      </c>
      <c r="G3918" t="s">
        <v>60</v>
      </c>
      <c r="H3918">
        <v>208</v>
      </c>
      <c r="I3918" t="s">
        <v>34</v>
      </c>
      <c r="J3918" t="s">
        <v>6904</v>
      </c>
      <c r="K3918" t="s">
        <v>19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6905</v>
      </c>
      <c r="G3919" t="s">
        <v>60</v>
      </c>
      <c r="H3919">
        <v>208</v>
      </c>
      <c r="I3919" t="s">
        <v>16</v>
      </c>
      <c r="J3919" t="s">
        <v>451</v>
      </c>
      <c r="K3919" t="s">
        <v>19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6906</v>
      </c>
      <c r="F3920" t="s">
        <v>24</v>
      </c>
      <c r="G3920" t="s">
        <v>60</v>
      </c>
      <c r="H3920">
        <v>208</v>
      </c>
      <c r="I3920" t="s">
        <v>37</v>
      </c>
      <c r="J3920" t="s">
        <v>4196</v>
      </c>
      <c r="K3920" t="s">
        <v>19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6907</v>
      </c>
      <c r="G3921" t="s">
        <v>60</v>
      </c>
      <c r="H3921">
        <v>208</v>
      </c>
      <c r="I3921" t="s">
        <v>40</v>
      </c>
      <c r="J3921" t="s">
        <v>6908</v>
      </c>
      <c r="K3921" t="s">
        <v>19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6909</v>
      </c>
      <c r="G3922" t="s">
        <v>60</v>
      </c>
      <c r="H3922">
        <v>208</v>
      </c>
      <c r="I3922" t="s">
        <v>43</v>
      </c>
      <c r="J3922" t="s">
        <v>5792</v>
      </c>
      <c r="K3922" t="s">
        <v>19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6910</v>
      </c>
      <c r="G3923" t="s">
        <v>60</v>
      </c>
      <c r="H3923">
        <v>208</v>
      </c>
      <c r="I3923" t="s">
        <v>45</v>
      </c>
      <c r="J3923" t="s">
        <v>6911</v>
      </c>
      <c r="K3923" t="s">
        <v>19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6912</v>
      </c>
      <c r="F3924" t="s">
        <v>24</v>
      </c>
      <c r="G3924" t="s">
        <v>60</v>
      </c>
      <c r="H3924">
        <v>208</v>
      </c>
      <c r="I3924" t="s">
        <v>48</v>
      </c>
      <c r="J3924" t="s">
        <v>6913</v>
      </c>
      <c r="K3924" t="s">
        <v>19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6914</v>
      </c>
      <c r="G3925" t="s">
        <v>60</v>
      </c>
      <c r="H3925">
        <v>208</v>
      </c>
      <c r="I3925" t="s">
        <v>51</v>
      </c>
      <c r="J3925" t="s">
        <v>6482</v>
      </c>
      <c r="K3925" t="s">
        <v>19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6915</v>
      </c>
      <c r="G3926" t="s">
        <v>60</v>
      </c>
      <c r="H3926">
        <v>208</v>
      </c>
      <c r="I3926" t="s">
        <v>54</v>
      </c>
      <c r="J3926" t="s">
        <v>4537</v>
      </c>
      <c r="K3926" t="s">
        <v>19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6916</v>
      </c>
      <c r="F3927" t="s">
        <v>24</v>
      </c>
      <c r="G3927" t="s">
        <v>60</v>
      </c>
      <c r="H3927">
        <v>208</v>
      </c>
      <c r="I3927" t="s">
        <v>57</v>
      </c>
      <c r="J3927" t="s">
        <v>6917</v>
      </c>
      <c r="K3927" t="s">
        <v>19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6918</v>
      </c>
      <c r="F3928" t="s">
        <v>24</v>
      </c>
      <c r="G3928" t="s">
        <v>60</v>
      </c>
      <c r="H3928">
        <v>208</v>
      </c>
      <c r="I3928" t="s">
        <v>63</v>
      </c>
      <c r="J3928" t="s">
        <v>6919</v>
      </c>
      <c r="K3928" t="s">
        <v>19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6920</v>
      </c>
      <c r="G3929" t="s">
        <v>60</v>
      </c>
      <c r="H3929">
        <v>208</v>
      </c>
      <c r="I3929" t="s">
        <v>66</v>
      </c>
      <c r="J3929" t="s">
        <v>2609</v>
      </c>
      <c r="K3929" t="s">
        <v>19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6921</v>
      </c>
      <c r="G3930" t="s">
        <v>60</v>
      </c>
      <c r="H3930">
        <v>208</v>
      </c>
      <c r="I3930" t="s">
        <v>69</v>
      </c>
      <c r="J3930" t="s">
        <v>6922</v>
      </c>
      <c r="K3930" t="s">
        <v>19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6923</v>
      </c>
      <c r="G3931" t="s">
        <v>60</v>
      </c>
      <c r="H3931">
        <v>208</v>
      </c>
      <c r="I3931" t="s">
        <v>72</v>
      </c>
      <c r="J3931" t="s">
        <v>6133</v>
      </c>
      <c r="K3931" t="s">
        <v>19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6924</v>
      </c>
      <c r="G3932" t="s">
        <v>43</v>
      </c>
      <c r="H3932">
        <v>209</v>
      </c>
      <c r="I3932" t="s">
        <v>17</v>
      </c>
      <c r="J3932" t="s">
        <v>6329</v>
      </c>
      <c r="K3932" t="s">
        <v>19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6925</v>
      </c>
      <c r="G3933" t="s">
        <v>43</v>
      </c>
      <c r="H3933">
        <v>209</v>
      </c>
      <c r="I3933" t="s">
        <v>21</v>
      </c>
      <c r="J3933" t="s">
        <v>6926</v>
      </c>
      <c r="K3933" t="s">
        <v>19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6927</v>
      </c>
      <c r="G3934" t="s">
        <v>43</v>
      </c>
      <c r="H3934">
        <v>209</v>
      </c>
      <c r="I3934" t="s">
        <v>25</v>
      </c>
      <c r="J3934" t="s">
        <v>6928</v>
      </c>
      <c r="K3934" t="s">
        <v>19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6929</v>
      </c>
      <c r="G3935" t="s">
        <v>43</v>
      </c>
      <c r="H3935">
        <v>209</v>
      </c>
      <c r="I3935" t="s">
        <v>28</v>
      </c>
      <c r="J3935" t="s">
        <v>6930</v>
      </c>
      <c r="K3935" t="s">
        <v>19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6931</v>
      </c>
      <c r="G3936" t="s">
        <v>43</v>
      </c>
      <c r="H3936">
        <v>209</v>
      </c>
      <c r="I3936" t="s">
        <v>31</v>
      </c>
      <c r="J3936" t="s">
        <v>5343</v>
      </c>
      <c r="K3936" t="s">
        <v>19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6932</v>
      </c>
      <c r="G3937" t="s">
        <v>43</v>
      </c>
      <c r="H3937">
        <v>209</v>
      </c>
      <c r="I3937" t="s">
        <v>34</v>
      </c>
      <c r="J3937" t="s">
        <v>6933</v>
      </c>
      <c r="K3937" t="s">
        <v>19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6934</v>
      </c>
      <c r="G3938" t="s">
        <v>43</v>
      </c>
      <c r="H3938">
        <v>209</v>
      </c>
      <c r="I3938" t="s">
        <v>16</v>
      </c>
      <c r="J3938" t="s">
        <v>5046</v>
      </c>
      <c r="K3938" t="s">
        <v>19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6935</v>
      </c>
      <c r="G3939" t="s">
        <v>43</v>
      </c>
      <c r="H3939">
        <v>209</v>
      </c>
      <c r="I3939" t="s">
        <v>37</v>
      </c>
      <c r="J3939" t="s">
        <v>49</v>
      </c>
      <c r="K3939" t="s">
        <v>19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6936</v>
      </c>
      <c r="G3940" t="s">
        <v>43</v>
      </c>
      <c r="H3940">
        <v>209</v>
      </c>
      <c r="I3940" t="s">
        <v>40</v>
      </c>
      <c r="J3940" t="s">
        <v>2362</v>
      </c>
      <c r="K3940" t="s">
        <v>19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6937</v>
      </c>
      <c r="F3941" t="s">
        <v>24</v>
      </c>
      <c r="G3941" t="s">
        <v>43</v>
      </c>
      <c r="H3941">
        <v>209</v>
      </c>
      <c r="I3941" t="s">
        <v>45</v>
      </c>
      <c r="J3941" t="s">
        <v>5883</v>
      </c>
      <c r="K3941" t="s">
        <v>19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6938</v>
      </c>
      <c r="G3942" t="s">
        <v>43</v>
      </c>
      <c r="H3942">
        <v>209</v>
      </c>
      <c r="I3942" t="s">
        <v>48</v>
      </c>
      <c r="J3942" t="s">
        <v>6939</v>
      </c>
      <c r="K3942" t="s">
        <v>19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6940</v>
      </c>
      <c r="F3943" t="s">
        <v>24</v>
      </c>
      <c r="G3943" t="s">
        <v>43</v>
      </c>
      <c r="H3943">
        <v>209</v>
      </c>
      <c r="I3943" t="s">
        <v>51</v>
      </c>
      <c r="J3943" t="s">
        <v>6941</v>
      </c>
      <c r="K3943" t="s">
        <v>19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6942</v>
      </c>
      <c r="F3944" t="s">
        <v>24</v>
      </c>
      <c r="G3944" t="s">
        <v>43</v>
      </c>
      <c r="H3944">
        <v>209</v>
      </c>
      <c r="I3944" t="s">
        <v>54</v>
      </c>
      <c r="J3944" t="s">
        <v>4670</v>
      </c>
      <c r="K3944" t="s">
        <v>19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6943</v>
      </c>
      <c r="F3945" t="s">
        <v>24</v>
      </c>
      <c r="G3945" t="s">
        <v>43</v>
      </c>
      <c r="H3945">
        <v>209</v>
      </c>
      <c r="I3945" t="s">
        <v>57</v>
      </c>
      <c r="J3945" t="s">
        <v>845</v>
      </c>
      <c r="K3945" t="s">
        <v>19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6944</v>
      </c>
      <c r="G3946" t="s">
        <v>43</v>
      </c>
      <c r="H3946">
        <v>209</v>
      </c>
      <c r="I3946" t="s">
        <v>60</v>
      </c>
      <c r="J3946" t="s">
        <v>734</v>
      </c>
      <c r="K3946" t="s">
        <v>19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6945</v>
      </c>
      <c r="G3947" t="s">
        <v>43</v>
      </c>
      <c r="H3947">
        <v>209</v>
      </c>
      <c r="I3947" t="s">
        <v>63</v>
      </c>
      <c r="J3947" t="s">
        <v>6946</v>
      </c>
      <c r="K3947" t="s">
        <v>19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6947</v>
      </c>
      <c r="F3948" t="s">
        <v>24</v>
      </c>
      <c r="G3948" t="s">
        <v>43</v>
      </c>
      <c r="H3948">
        <v>209</v>
      </c>
      <c r="I3948" t="s">
        <v>66</v>
      </c>
      <c r="J3948" t="s">
        <v>179</v>
      </c>
      <c r="K3948" t="s">
        <v>19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6948</v>
      </c>
      <c r="G3949" t="s">
        <v>43</v>
      </c>
      <c r="H3949">
        <v>209</v>
      </c>
      <c r="I3949" t="s">
        <v>69</v>
      </c>
      <c r="J3949" t="s">
        <v>1942</v>
      </c>
      <c r="K3949" t="s">
        <v>19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6949</v>
      </c>
      <c r="G3950" t="s">
        <v>43</v>
      </c>
      <c r="H3950">
        <v>209</v>
      </c>
      <c r="I3950" t="s">
        <v>72</v>
      </c>
      <c r="J3950" t="s">
        <v>4158</v>
      </c>
      <c r="K3950" t="s">
        <v>19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6950</v>
      </c>
      <c r="G3951" t="s">
        <v>60</v>
      </c>
      <c r="H3951">
        <v>210</v>
      </c>
      <c r="I3951" t="s">
        <v>17</v>
      </c>
      <c r="J3951" t="s">
        <v>6951</v>
      </c>
      <c r="K3951" t="s">
        <v>19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6952</v>
      </c>
      <c r="F3952" t="s">
        <v>24</v>
      </c>
      <c r="G3952" t="s">
        <v>60</v>
      </c>
      <c r="H3952">
        <v>210</v>
      </c>
      <c r="I3952" t="s">
        <v>21</v>
      </c>
      <c r="J3952" t="s">
        <v>6125</v>
      </c>
      <c r="K3952" t="s">
        <v>19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6953</v>
      </c>
      <c r="G3953" t="s">
        <v>60</v>
      </c>
      <c r="H3953">
        <v>210</v>
      </c>
      <c r="I3953" t="s">
        <v>25</v>
      </c>
      <c r="J3953" t="s">
        <v>1556</v>
      </c>
      <c r="K3953" t="s">
        <v>19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6954</v>
      </c>
      <c r="G3954" t="s">
        <v>60</v>
      </c>
      <c r="H3954">
        <v>210</v>
      </c>
      <c r="I3954" t="s">
        <v>28</v>
      </c>
      <c r="J3954" t="s">
        <v>6955</v>
      </c>
      <c r="K3954" t="s">
        <v>19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6956</v>
      </c>
      <c r="G3955" t="s">
        <v>60</v>
      </c>
      <c r="H3955">
        <v>210</v>
      </c>
      <c r="I3955" t="s">
        <v>31</v>
      </c>
      <c r="J3955" t="s">
        <v>6933</v>
      </c>
      <c r="K3955" t="s">
        <v>19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6957</v>
      </c>
      <c r="F3956" t="s">
        <v>24</v>
      </c>
      <c r="G3956" t="s">
        <v>60</v>
      </c>
      <c r="H3956">
        <v>210</v>
      </c>
      <c r="I3956" t="s">
        <v>34</v>
      </c>
      <c r="J3956" t="s">
        <v>5810</v>
      </c>
      <c r="K3956" t="s">
        <v>19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6958</v>
      </c>
      <c r="G3957" t="s">
        <v>60</v>
      </c>
      <c r="H3957">
        <v>210</v>
      </c>
      <c r="I3957" t="s">
        <v>16</v>
      </c>
      <c r="J3957" t="s">
        <v>6741</v>
      </c>
      <c r="K3957" t="s">
        <v>19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6959</v>
      </c>
      <c r="F3958" t="s">
        <v>24</v>
      </c>
      <c r="G3958" t="s">
        <v>60</v>
      </c>
      <c r="H3958">
        <v>210</v>
      </c>
      <c r="I3958" t="s">
        <v>37</v>
      </c>
      <c r="J3958" t="s">
        <v>1942</v>
      </c>
      <c r="K3958" t="s">
        <v>19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6960</v>
      </c>
      <c r="G3959" t="s">
        <v>60</v>
      </c>
      <c r="H3959">
        <v>210</v>
      </c>
      <c r="I3959" t="s">
        <v>40</v>
      </c>
      <c r="J3959" t="s">
        <v>6961</v>
      </c>
      <c r="K3959" t="s">
        <v>19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6962</v>
      </c>
      <c r="G3960" t="s">
        <v>60</v>
      </c>
      <c r="H3960">
        <v>210</v>
      </c>
      <c r="I3960" t="s">
        <v>43</v>
      </c>
      <c r="J3960" t="s">
        <v>1825</v>
      </c>
      <c r="K3960" t="s">
        <v>19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6963</v>
      </c>
      <c r="G3961" t="s">
        <v>60</v>
      </c>
      <c r="H3961">
        <v>210</v>
      </c>
      <c r="I3961" t="s">
        <v>45</v>
      </c>
      <c r="J3961" t="s">
        <v>1427</v>
      </c>
      <c r="K3961" t="s">
        <v>19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6964</v>
      </c>
      <c r="F3962" t="s">
        <v>24</v>
      </c>
      <c r="G3962" t="s">
        <v>60</v>
      </c>
      <c r="H3962">
        <v>210</v>
      </c>
      <c r="I3962" t="s">
        <v>48</v>
      </c>
      <c r="J3962" t="s">
        <v>1944</v>
      </c>
      <c r="K3962" t="s">
        <v>19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6965</v>
      </c>
      <c r="G3963" t="s">
        <v>60</v>
      </c>
      <c r="H3963">
        <v>210</v>
      </c>
      <c r="I3963" t="s">
        <v>51</v>
      </c>
      <c r="J3963" t="s">
        <v>6897</v>
      </c>
      <c r="K3963" t="s">
        <v>19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6966</v>
      </c>
      <c r="G3964" t="s">
        <v>60</v>
      </c>
      <c r="H3964">
        <v>210</v>
      </c>
      <c r="I3964" t="s">
        <v>54</v>
      </c>
      <c r="J3964" t="s">
        <v>5263</v>
      </c>
      <c r="K3964" t="s">
        <v>19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6967</v>
      </c>
      <c r="F3965" t="s">
        <v>24</v>
      </c>
      <c r="G3965" t="s">
        <v>60</v>
      </c>
      <c r="H3965">
        <v>210</v>
      </c>
      <c r="I3965" t="s">
        <v>57</v>
      </c>
      <c r="J3965" t="s">
        <v>6968</v>
      </c>
      <c r="K3965" t="s">
        <v>19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6969</v>
      </c>
      <c r="F3966" t="s">
        <v>24</v>
      </c>
      <c r="G3966" t="s">
        <v>60</v>
      </c>
      <c r="H3966">
        <v>210</v>
      </c>
      <c r="I3966" t="s">
        <v>63</v>
      </c>
      <c r="J3966" t="s">
        <v>427</v>
      </c>
      <c r="K3966" t="s">
        <v>19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6970</v>
      </c>
      <c r="G3967" t="s">
        <v>60</v>
      </c>
      <c r="H3967">
        <v>210</v>
      </c>
      <c r="I3967" t="s">
        <v>66</v>
      </c>
      <c r="J3967" t="s">
        <v>6484</v>
      </c>
      <c r="K3967" t="s">
        <v>19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6971</v>
      </c>
      <c r="G3968" t="s">
        <v>60</v>
      </c>
      <c r="H3968">
        <v>210</v>
      </c>
      <c r="I3968" t="s">
        <v>69</v>
      </c>
      <c r="J3968" t="s">
        <v>6972</v>
      </c>
      <c r="K3968" t="s">
        <v>19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6973</v>
      </c>
      <c r="G3969" t="s">
        <v>60</v>
      </c>
      <c r="H3969">
        <v>210</v>
      </c>
      <c r="I3969" t="s">
        <v>72</v>
      </c>
      <c r="J3969" t="s">
        <v>6974</v>
      </c>
      <c r="K3969" t="s">
        <v>19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6975</v>
      </c>
      <c r="G3970" t="s">
        <v>72</v>
      </c>
      <c r="H3970">
        <v>211</v>
      </c>
      <c r="I3970" t="s">
        <v>17</v>
      </c>
      <c r="J3970" t="s">
        <v>6976</v>
      </c>
      <c r="K3970" t="s">
        <v>19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6977</v>
      </c>
      <c r="F3971" t="s">
        <v>24</v>
      </c>
      <c r="G3971" t="s">
        <v>72</v>
      </c>
      <c r="H3971">
        <v>211</v>
      </c>
      <c r="I3971" t="s">
        <v>21</v>
      </c>
      <c r="J3971" t="s">
        <v>6599</v>
      </c>
      <c r="K3971" t="s">
        <v>19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6978</v>
      </c>
      <c r="F3972" t="s">
        <v>24</v>
      </c>
      <c r="G3972" t="s">
        <v>72</v>
      </c>
      <c r="H3972">
        <v>211</v>
      </c>
      <c r="I3972" t="s">
        <v>25</v>
      </c>
      <c r="J3972" t="s">
        <v>6979</v>
      </c>
      <c r="K3972" t="s">
        <v>19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6980</v>
      </c>
      <c r="G3973" t="s">
        <v>72</v>
      </c>
      <c r="H3973">
        <v>211</v>
      </c>
      <c r="I3973" t="s">
        <v>28</v>
      </c>
      <c r="J3973" t="s">
        <v>6981</v>
      </c>
      <c r="K3973" t="s">
        <v>19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6982</v>
      </c>
      <c r="F3974" t="s">
        <v>24</v>
      </c>
      <c r="G3974" t="s">
        <v>72</v>
      </c>
      <c r="H3974">
        <v>211</v>
      </c>
      <c r="I3974" t="s">
        <v>31</v>
      </c>
      <c r="J3974" t="s">
        <v>6482</v>
      </c>
      <c r="K3974" t="s">
        <v>19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6983</v>
      </c>
      <c r="G3975" t="s">
        <v>72</v>
      </c>
      <c r="H3975">
        <v>211</v>
      </c>
      <c r="I3975" t="s">
        <v>34</v>
      </c>
      <c r="J3975" t="s">
        <v>6754</v>
      </c>
      <c r="K3975" t="s">
        <v>19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6984</v>
      </c>
      <c r="F3976" t="s">
        <v>24</v>
      </c>
      <c r="G3976" t="s">
        <v>72</v>
      </c>
      <c r="H3976">
        <v>211</v>
      </c>
      <c r="I3976" t="s">
        <v>16</v>
      </c>
      <c r="J3976" t="s">
        <v>6985</v>
      </c>
      <c r="K3976" t="s">
        <v>19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6986</v>
      </c>
      <c r="G3977" t="s">
        <v>72</v>
      </c>
      <c r="H3977">
        <v>211</v>
      </c>
      <c r="I3977" t="s">
        <v>37</v>
      </c>
      <c r="J3977" t="s">
        <v>6987</v>
      </c>
      <c r="K3977" t="s">
        <v>19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6988</v>
      </c>
      <c r="G3978" t="s">
        <v>72</v>
      </c>
      <c r="H3978">
        <v>211</v>
      </c>
      <c r="I3978" t="s">
        <v>40</v>
      </c>
      <c r="J3978" t="s">
        <v>6989</v>
      </c>
      <c r="K3978" t="s">
        <v>19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6990</v>
      </c>
      <c r="G3979" t="s">
        <v>72</v>
      </c>
      <c r="H3979">
        <v>211</v>
      </c>
      <c r="I3979" t="s">
        <v>43</v>
      </c>
      <c r="J3979" t="s">
        <v>6991</v>
      </c>
      <c r="K3979" t="s">
        <v>19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6992</v>
      </c>
      <c r="G3980" t="s">
        <v>72</v>
      </c>
      <c r="H3980">
        <v>211</v>
      </c>
      <c r="I3980" t="s">
        <v>45</v>
      </c>
      <c r="J3980" t="s">
        <v>6993</v>
      </c>
      <c r="K3980" t="s">
        <v>78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6994</v>
      </c>
      <c r="F3981" t="s">
        <v>24</v>
      </c>
      <c r="G3981" t="s">
        <v>72</v>
      </c>
      <c r="H3981">
        <v>211</v>
      </c>
      <c r="I3981" t="s">
        <v>48</v>
      </c>
      <c r="J3981" t="s">
        <v>3542</v>
      </c>
      <c r="K3981" t="s">
        <v>19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6995</v>
      </c>
      <c r="G3982" t="s">
        <v>72</v>
      </c>
      <c r="H3982">
        <v>211</v>
      </c>
      <c r="I3982" t="s">
        <v>51</v>
      </c>
      <c r="J3982" t="s">
        <v>3787</v>
      </c>
      <c r="K3982" t="s">
        <v>19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6996</v>
      </c>
      <c r="G3983" t="s">
        <v>72</v>
      </c>
      <c r="H3983">
        <v>211</v>
      </c>
      <c r="I3983" t="s">
        <v>54</v>
      </c>
      <c r="J3983" t="s">
        <v>6997</v>
      </c>
      <c r="K3983" t="s">
        <v>19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6998</v>
      </c>
      <c r="G3984" t="s">
        <v>72</v>
      </c>
      <c r="H3984">
        <v>211</v>
      </c>
      <c r="I3984" t="s">
        <v>57</v>
      </c>
      <c r="J3984" t="s">
        <v>6999</v>
      </c>
      <c r="K3984" t="s">
        <v>19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7000</v>
      </c>
      <c r="F3985" t="s">
        <v>24</v>
      </c>
      <c r="G3985" t="s">
        <v>72</v>
      </c>
      <c r="H3985">
        <v>211</v>
      </c>
      <c r="I3985" t="s">
        <v>60</v>
      </c>
      <c r="J3985" t="s">
        <v>7001</v>
      </c>
      <c r="K3985" t="s">
        <v>19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7002</v>
      </c>
      <c r="G3986" t="s">
        <v>72</v>
      </c>
      <c r="H3986">
        <v>211</v>
      </c>
      <c r="I3986" t="s">
        <v>63</v>
      </c>
      <c r="J3986" t="s">
        <v>711</v>
      </c>
      <c r="K3986" t="s">
        <v>19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7003</v>
      </c>
      <c r="G3987" t="s">
        <v>72</v>
      </c>
      <c r="H3987">
        <v>211</v>
      </c>
      <c r="I3987" t="s">
        <v>66</v>
      </c>
      <c r="J3987" t="s">
        <v>630</v>
      </c>
      <c r="K3987" t="s">
        <v>19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7004</v>
      </c>
      <c r="G3988" t="s">
        <v>72</v>
      </c>
      <c r="H3988">
        <v>211</v>
      </c>
      <c r="I3988" t="s">
        <v>69</v>
      </c>
      <c r="J3988" t="s">
        <v>7005</v>
      </c>
      <c r="K3988" t="s">
        <v>19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7006</v>
      </c>
      <c r="G3989" t="s">
        <v>17</v>
      </c>
      <c r="H3989">
        <v>212</v>
      </c>
      <c r="I3989" t="s">
        <v>21</v>
      </c>
      <c r="J3989" t="s">
        <v>7007</v>
      </c>
      <c r="K3989" t="s">
        <v>19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7008</v>
      </c>
      <c r="F3990" t="s">
        <v>24</v>
      </c>
      <c r="G3990" t="s">
        <v>17</v>
      </c>
      <c r="H3990">
        <v>212</v>
      </c>
      <c r="I3990" t="s">
        <v>25</v>
      </c>
      <c r="J3990" t="s">
        <v>2410</v>
      </c>
      <c r="K3990" t="s">
        <v>19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7009</v>
      </c>
      <c r="G3991" t="s">
        <v>17</v>
      </c>
      <c r="H3991">
        <v>212</v>
      </c>
      <c r="I3991" t="s">
        <v>28</v>
      </c>
      <c r="J3991" t="s">
        <v>5400</v>
      </c>
      <c r="K3991" t="s">
        <v>19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7010</v>
      </c>
      <c r="G3992" t="s">
        <v>17</v>
      </c>
      <c r="H3992">
        <v>212</v>
      </c>
      <c r="I3992" t="s">
        <v>31</v>
      </c>
      <c r="J3992" t="s">
        <v>246</v>
      </c>
      <c r="K3992" t="s">
        <v>19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7011</v>
      </c>
      <c r="F3993" t="s">
        <v>24</v>
      </c>
      <c r="G3993" t="s">
        <v>17</v>
      </c>
      <c r="H3993">
        <v>212</v>
      </c>
      <c r="I3993" t="s">
        <v>34</v>
      </c>
      <c r="J3993" t="s">
        <v>771</v>
      </c>
      <c r="K3993" t="s">
        <v>19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7012</v>
      </c>
      <c r="G3994" t="s">
        <v>17</v>
      </c>
      <c r="H3994">
        <v>212</v>
      </c>
      <c r="I3994" t="s">
        <v>16</v>
      </c>
      <c r="J3994" t="s">
        <v>4416</v>
      </c>
      <c r="K3994" t="s">
        <v>19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7013</v>
      </c>
      <c r="G3995" t="s">
        <v>17</v>
      </c>
      <c r="H3995">
        <v>212</v>
      </c>
      <c r="I3995" t="s">
        <v>37</v>
      </c>
      <c r="J3995" t="s">
        <v>2208</v>
      </c>
      <c r="K3995" t="s">
        <v>19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7014</v>
      </c>
      <c r="G3996" t="s">
        <v>17</v>
      </c>
      <c r="H3996">
        <v>212</v>
      </c>
      <c r="I3996" t="s">
        <v>40</v>
      </c>
      <c r="J3996" t="s">
        <v>7015</v>
      </c>
      <c r="K3996" t="s">
        <v>19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7016</v>
      </c>
      <c r="G3997" t="s">
        <v>17</v>
      </c>
      <c r="H3997">
        <v>212</v>
      </c>
      <c r="I3997" t="s">
        <v>43</v>
      </c>
      <c r="J3997" t="s">
        <v>6231</v>
      </c>
      <c r="K3997" t="s">
        <v>19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7017</v>
      </c>
      <c r="G3998" t="s">
        <v>17</v>
      </c>
      <c r="H3998">
        <v>212</v>
      </c>
      <c r="I3998" t="s">
        <v>45</v>
      </c>
      <c r="J3998" t="s">
        <v>6310</v>
      </c>
      <c r="K3998" t="s">
        <v>1974</v>
      </c>
      <c r="L3998" t="s">
        <v>12</v>
      </c>
      <c r="M3998" t="s">
        <v>13</v>
      </c>
      <c r="N3998" t="s">
        <v>14</v>
      </c>
      <c r="O3998" t="s">
        <v>7018</v>
      </c>
      <c r="Q3998" t="s">
        <v>17</v>
      </c>
      <c r="R3998">
        <v>212</v>
      </c>
      <c r="S3998" t="s">
        <v>48</v>
      </c>
      <c r="T3998" t="s">
        <v>7019</v>
      </c>
      <c r="U3998" t="s">
        <v>19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7020</v>
      </c>
      <c r="F3999" t="s">
        <v>24</v>
      </c>
      <c r="G3999" t="s">
        <v>17</v>
      </c>
      <c r="H3999">
        <v>212</v>
      </c>
      <c r="I3999" t="s">
        <v>51</v>
      </c>
      <c r="J3999" t="s">
        <v>2664</v>
      </c>
      <c r="K3999" t="s">
        <v>19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7021</v>
      </c>
      <c r="G4000" t="s">
        <v>17</v>
      </c>
      <c r="H4000">
        <v>212</v>
      </c>
      <c r="I4000" t="s">
        <v>54</v>
      </c>
      <c r="J4000" t="s">
        <v>2425</v>
      </c>
      <c r="K4000" t="s">
        <v>19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7022</v>
      </c>
      <c r="G4001" t="s">
        <v>17</v>
      </c>
      <c r="H4001">
        <v>212</v>
      </c>
      <c r="I4001" t="s">
        <v>57</v>
      </c>
      <c r="J4001" t="s">
        <v>7023</v>
      </c>
      <c r="K4001" t="s">
        <v>19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7024</v>
      </c>
      <c r="F4002" t="s">
        <v>24</v>
      </c>
      <c r="G4002" t="s">
        <v>17</v>
      </c>
      <c r="H4002">
        <v>212</v>
      </c>
      <c r="I4002" t="s">
        <v>60</v>
      </c>
      <c r="J4002" t="s">
        <v>4623</v>
      </c>
      <c r="K4002" t="s">
        <v>19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7025</v>
      </c>
      <c r="F4003" t="s">
        <v>24</v>
      </c>
      <c r="G4003" t="s">
        <v>17</v>
      </c>
      <c r="H4003">
        <v>212</v>
      </c>
      <c r="I4003" t="s">
        <v>63</v>
      </c>
      <c r="J4003" t="s">
        <v>7026</v>
      </c>
      <c r="K4003" t="s">
        <v>19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7027</v>
      </c>
      <c r="F4004" t="s">
        <v>24</v>
      </c>
      <c r="G4004" t="s">
        <v>17</v>
      </c>
      <c r="H4004">
        <v>212</v>
      </c>
      <c r="I4004" t="s">
        <v>66</v>
      </c>
      <c r="J4004" t="s">
        <v>4916</v>
      </c>
      <c r="K4004" t="s">
        <v>19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7028</v>
      </c>
      <c r="G4005" t="s">
        <v>17</v>
      </c>
      <c r="H4005">
        <v>212</v>
      </c>
      <c r="I4005" t="s">
        <v>69</v>
      </c>
      <c r="J4005" t="s">
        <v>7029</v>
      </c>
      <c r="K4005" t="s">
        <v>78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7030</v>
      </c>
      <c r="G4006" t="s">
        <v>17</v>
      </c>
      <c r="H4006">
        <v>212</v>
      </c>
      <c r="I4006" t="s">
        <v>72</v>
      </c>
      <c r="J4006" t="s">
        <v>7031</v>
      </c>
      <c r="K4006" t="s">
        <v>19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7032</v>
      </c>
      <c r="G4007" t="s">
        <v>60</v>
      </c>
      <c r="H4007">
        <v>213</v>
      </c>
      <c r="I4007" t="s">
        <v>17</v>
      </c>
      <c r="J4007" t="s">
        <v>1164</v>
      </c>
      <c r="K4007" t="s">
        <v>19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7033</v>
      </c>
      <c r="F4008" t="s">
        <v>24</v>
      </c>
      <c r="G4008" t="s">
        <v>60</v>
      </c>
      <c r="H4008">
        <v>213</v>
      </c>
      <c r="I4008" t="s">
        <v>21</v>
      </c>
      <c r="J4008" t="s">
        <v>2329</v>
      </c>
      <c r="K4008" t="s">
        <v>19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7034</v>
      </c>
      <c r="G4009" t="s">
        <v>60</v>
      </c>
      <c r="H4009">
        <v>213</v>
      </c>
      <c r="I4009" t="s">
        <v>25</v>
      </c>
      <c r="J4009" t="s">
        <v>1578</v>
      </c>
      <c r="K4009" t="s">
        <v>19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7035</v>
      </c>
      <c r="G4010" t="s">
        <v>60</v>
      </c>
      <c r="H4010">
        <v>213</v>
      </c>
      <c r="I4010" t="s">
        <v>28</v>
      </c>
      <c r="J4010" t="s">
        <v>7036</v>
      </c>
      <c r="K4010" t="s">
        <v>19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7037</v>
      </c>
      <c r="G4011" t="s">
        <v>60</v>
      </c>
      <c r="H4011">
        <v>213</v>
      </c>
      <c r="I4011" t="s">
        <v>31</v>
      </c>
      <c r="J4011" t="s">
        <v>7038</v>
      </c>
      <c r="K4011" t="s">
        <v>19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7039</v>
      </c>
      <c r="F4012" t="s">
        <v>24</v>
      </c>
      <c r="G4012" t="s">
        <v>60</v>
      </c>
      <c r="H4012">
        <v>213</v>
      </c>
      <c r="I4012" t="s">
        <v>34</v>
      </c>
      <c r="J4012" t="s">
        <v>7040</v>
      </c>
      <c r="K4012" t="s">
        <v>19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7041</v>
      </c>
      <c r="G4013" t="s">
        <v>60</v>
      </c>
      <c r="H4013">
        <v>213</v>
      </c>
      <c r="I4013" t="s">
        <v>16</v>
      </c>
      <c r="J4013" t="s">
        <v>6144</v>
      </c>
      <c r="K4013" t="s">
        <v>19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7042</v>
      </c>
      <c r="F4014" t="s">
        <v>24</v>
      </c>
      <c r="G4014" t="s">
        <v>60</v>
      </c>
      <c r="H4014">
        <v>213</v>
      </c>
      <c r="I4014" t="s">
        <v>37</v>
      </c>
      <c r="J4014" t="s">
        <v>4782</v>
      </c>
      <c r="K4014" t="s">
        <v>19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7043</v>
      </c>
      <c r="G4015" t="s">
        <v>60</v>
      </c>
      <c r="H4015">
        <v>213</v>
      </c>
      <c r="I4015" t="s">
        <v>40</v>
      </c>
      <c r="J4015" t="s">
        <v>7044</v>
      </c>
      <c r="K4015" t="s">
        <v>78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7045</v>
      </c>
      <c r="G4016" t="s">
        <v>60</v>
      </c>
      <c r="H4016">
        <v>213</v>
      </c>
      <c r="I4016" t="s">
        <v>43</v>
      </c>
      <c r="J4016" t="s">
        <v>3896</v>
      </c>
      <c r="K4016" t="s">
        <v>19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7046</v>
      </c>
      <c r="G4017" t="s">
        <v>60</v>
      </c>
      <c r="H4017">
        <v>213</v>
      </c>
      <c r="I4017" t="s">
        <v>45</v>
      </c>
      <c r="J4017" t="s">
        <v>4341</v>
      </c>
      <c r="K4017" t="s">
        <v>19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7047</v>
      </c>
      <c r="F4018" t="s">
        <v>24</v>
      </c>
      <c r="G4018" t="s">
        <v>60</v>
      </c>
      <c r="H4018">
        <v>213</v>
      </c>
      <c r="I4018" t="s">
        <v>48</v>
      </c>
      <c r="J4018" t="s">
        <v>7048</v>
      </c>
      <c r="K4018" t="s">
        <v>19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7049</v>
      </c>
      <c r="G4019" t="s">
        <v>60</v>
      </c>
      <c r="H4019">
        <v>213</v>
      </c>
      <c r="I4019" t="s">
        <v>51</v>
      </c>
      <c r="J4019" t="s">
        <v>7050</v>
      </c>
      <c r="K4019" t="s">
        <v>19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7051</v>
      </c>
      <c r="G4020" t="s">
        <v>60</v>
      </c>
      <c r="H4020">
        <v>213</v>
      </c>
      <c r="I4020" t="s">
        <v>54</v>
      </c>
      <c r="J4020" t="s">
        <v>7052</v>
      </c>
      <c r="K4020" t="s">
        <v>19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7053</v>
      </c>
      <c r="F4021" t="s">
        <v>24</v>
      </c>
      <c r="G4021" t="s">
        <v>60</v>
      </c>
      <c r="H4021">
        <v>213</v>
      </c>
      <c r="I4021" t="s">
        <v>57</v>
      </c>
      <c r="J4021" t="s">
        <v>3069</v>
      </c>
      <c r="K4021" t="s">
        <v>19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7054</v>
      </c>
      <c r="F4022" t="s">
        <v>24</v>
      </c>
      <c r="G4022" t="s">
        <v>60</v>
      </c>
      <c r="H4022">
        <v>213</v>
      </c>
      <c r="I4022" t="s">
        <v>63</v>
      </c>
      <c r="J4022" t="s">
        <v>2823</v>
      </c>
      <c r="K4022" t="s">
        <v>19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7055</v>
      </c>
      <c r="G4023" t="s">
        <v>60</v>
      </c>
      <c r="H4023">
        <v>213</v>
      </c>
      <c r="I4023" t="s">
        <v>66</v>
      </c>
      <c r="J4023" t="s">
        <v>5100</v>
      </c>
      <c r="K4023" t="s">
        <v>19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7056</v>
      </c>
      <c r="G4024" t="s">
        <v>60</v>
      </c>
      <c r="H4024">
        <v>213</v>
      </c>
      <c r="I4024" t="s">
        <v>69</v>
      </c>
      <c r="J4024" t="s">
        <v>6159</v>
      </c>
      <c r="K4024" t="s">
        <v>19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7057</v>
      </c>
      <c r="G4025" t="s">
        <v>60</v>
      </c>
      <c r="H4025">
        <v>213</v>
      </c>
      <c r="I4025" t="s">
        <v>72</v>
      </c>
      <c r="J4025" t="s">
        <v>7058</v>
      </c>
      <c r="K4025" t="s">
        <v>19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7059</v>
      </c>
      <c r="F4026" t="s">
        <v>24</v>
      </c>
      <c r="G4026" t="s">
        <v>60</v>
      </c>
      <c r="H4026">
        <v>214</v>
      </c>
      <c r="I4026" t="s">
        <v>17</v>
      </c>
      <c r="J4026" t="s">
        <v>7060</v>
      </c>
      <c r="K4026" t="s">
        <v>19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7061</v>
      </c>
      <c r="F4027" t="s">
        <v>24</v>
      </c>
      <c r="G4027" t="s">
        <v>60</v>
      </c>
      <c r="H4027">
        <v>214</v>
      </c>
      <c r="I4027" t="s">
        <v>21</v>
      </c>
      <c r="J4027" t="s">
        <v>1868</v>
      </c>
      <c r="K4027" t="s">
        <v>19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7062</v>
      </c>
      <c r="G4028" t="s">
        <v>60</v>
      </c>
      <c r="H4028">
        <v>214</v>
      </c>
      <c r="I4028" t="s">
        <v>25</v>
      </c>
      <c r="J4028" t="s">
        <v>1878</v>
      </c>
      <c r="K4028" t="s">
        <v>19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7063</v>
      </c>
      <c r="G4029" t="s">
        <v>60</v>
      </c>
      <c r="H4029">
        <v>214</v>
      </c>
      <c r="I4029" t="s">
        <v>28</v>
      </c>
      <c r="J4029" t="s">
        <v>1580</v>
      </c>
      <c r="K4029" t="s">
        <v>78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7064</v>
      </c>
      <c r="F4030" t="s">
        <v>24</v>
      </c>
      <c r="G4030" t="s">
        <v>60</v>
      </c>
      <c r="H4030">
        <v>214</v>
      </c>
      <c r="I4030" t="s">
        <v>31</v>
      </c>
      <c r="J4030" t="s">
        <v>7065</v>
      </c>
      <c r="K4030" t="s">
        <v>19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7066</v>
      </c>
      <c r="G4031" t="s">
        <v>60</v>
      </c>
      <c r="H4031">
        <v>214</v>
      </c>
      <c r="I4031" t="s">
        <v>34</v>
      </c>
      <c r="J4031" t="s">
        <v>4701</v>
      </c>
      <c r="K4031" t="s">
        <v>19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7067</v>
      </c>
      <c r="G4032" t="s">
        <v>60</v>
      </c>
      <c r="H4032">
        <v>214</v>
      </c>
      <c r="I4032" t="s">
        <v>16</v>
      </c>
      <c r="J4032" t="s">
        <v>7068</v>
      </c>
      <c r="K4032" t="s">
        <v>19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7069</v>
      </c>
      <c r="G4033" t="s">
        <v>60</v>
      </c>
      <c r="H4033">
        <v>214</v>
      </c>
      <c r="I4033" t="s">
        <v>37</v>
      </c>
      <c r="J4033" t="s">
        <v>7070</v>
      </c>
      <c r="K4033" t="s">
        <v>19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7071</v>
      </c>
      <c r="G4034" t="s">
        <v>60</v>
      </c>
      <c r="H4034">
        <v>214</v>
      </c>
      <c r="I4034" t="s">
        <v>40</v>
      </c>
      <c r="J4034" t="s">
        <v>1171</v>
      </c>
      <c r="K4034" t="s">
        <v>78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7072</v>
      </c>
      <c r="G4035" t="s">
        <v>60</v>
      </c>
      <c r="H4035">
        <v>214</v>
      </c>
      <c r="I4035" t="s">
        <v>43</v>
      </c>
      <c r="J4035" t="s">
        <v>2816</v>
      </c>
      <c r="K4035" t="s">
        <v>19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7073</v>
      </c>
      <c r="G4036" t="s">
        <v>60</v>
      </c>
      <c r="H4036">
        <v>214</v>
      </c>
      <c r="I4036" t="s">
        <v>45</v>
      </c>
      <c r="J4036" t="s">
        <v>2679</v>
      </c>
      <c r="K4036" t="s">
        <v>19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7074</v>
      </c>
      <c r="G4037" t="s">
        <v>60</v>
      </c>
      <c r="H4037">
        <v>214</v>
      </c>
      <c r="I4037" t="s">
        <v>48</v>
      </c>
      <c r="J4037" t="s">
        <v>7075</v>
      </c>
      <c r="K4037" t="s">
        <v>19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7076</v>
      </c>
      <c r="F4038" t="s">
        <v>24</v>
      </c>
      <c r="G4038" t="s">
        <v>60</v>
      </c>
      <c r="H4038">
        <v>214</v>
      </c>
      <c r="I4038" t="s">
        <v>51</v>
      </c>
      <c r="J4038" t="s">
        <v>4697</v>
      </c>
      <c r="K4038" t="s">
        <v>19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7077</v>
      </c>
      <c r="G4039" t="s">
        <v>60</v>
      </c>
      <c r="H4039">
        <v>214</v>
      </c>
      <c r="I4039" t="s">
        <v>54</v>
      </c>
      <c r="J4039" t="s">
        <v>7078</v>
      </c>
      <c r="K4039" t="s">
        <v>78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7079</v>
      </c>
      <c r="G4040" t="s">
        <v>60</v>
      </c>
      <c r="H4040">
        <v>214</v>
      </c>
      <c r="I4040" t="s">
        <v>57</v>
      </c>
      <c r="J4040" t="s">
        <v>7080</v>
      </c>
      <c r="K4040" t="s">
        <v>78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7081</v>
      </c>
      <c r="F4041" t="s">
        <v>24</v>
      </c>
      <c r="G4041" t="s">
        <v>60</v>
      </c>
      <c r="H4041">
        <v>214</v>
      </c>
      <c r="I4041" t="s">
        <v>63</v>
      </c>
      <c r="J4041" t="s">
        <v>4612</v>
      </c>
      <c r="K4041" t="s">
        <v>19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7082</v>
      </c>
      <c r="G4042" t="s">
        <v>60</v>
      </c>
      <c r="H4042">
        <v>214</v>
      </c>
      <c r="I4042" t="s">
        <v>66</v>
      </c>
      <c r="J4042" t="s">
        <v>2937</v>
      </c>
      <c r="K4042" t="s">
        <v>19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7083</v>
      </c>
      <c r="G4043" t="s">
        <v>60</v>
      </c>
      <c r="H4043">
        <v>214</v>
      </c>
      <c r="I4043" t="s">
        <v>69</v>
      </c>
      <c r="J4043" t="s">
        <v>7084</v>
      </c>
      <c r="K4043" t="s">
        <v>19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7085</v>
      </c>
      <c r="F4044" t="s">
        <v>24</v>
      </c>
      <c r="G4044" t="s">
        <v>60</v>
      </c>
      <c r="H4044">
        <v>214</v>
      </c>
      <c r="I4044" t="s">
        <v>72</v>
      </c>
      <c r="J4044" t="s">
        <v>3905</v>
      </c>
      <c r="K4044" t="s">
        <v>19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7086</v>
      </c>
      <c r="G4045" t="s">
        <v>17</v>
      </c>
      <c r="H4045">
        <v>215</v>
      </c>
      <c r="I4045" t="s">
        <v>21</v>
      </c>
      <c r="J4045" t="s">
        <v>7087</v>
      </c>
      <c r="K4045" t="s">
        <v>19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7088</v>
      </c>
      <c r="F4046" t="s">
        <v>24</v>
      </c>
      <c r="G4046" t="s">
        <v>17</v>
      </c>
      <c r="H4046">
        <v>215</v>
      </c>
      <c r="I4046" t="s">
        <v>25</v>
      </c>
      <c r="J4046" t="s">
        <v>2410</v>
      </c>
      <c r="K4046" t="s">
        <v>19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7089</v>
      </c>
      <c r="G4047" t="s">
        <v>17</v>
      </c>
      <c r="H4047">
        <v>215</v>
      </c>
      <c r="I4047" t="s">
        <v>28</v>
      </c>
      <c r="J4047" t="s">
        <v>7090</v>
      </c>
      <c r="K4047" t="s">
        <v>19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7091</v>
      </c>
      <c r="G4048" t="s">
        <v>17</v>
      </c>
      <c r="H4048">
        <v>215</v>
      </c>
      <c r="I4048" t="s">
        <v>31</v>
      </c>
      <c r="J4048" t="s">
        <v>175</v>
      </c>
      <c r="K4048" t="s">
        <v>19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7092</v>
      </c>
      <c r="F4049" t="s">
        <v>24</v>
      </c>
      <c r="G4049" t="s">
        <v>17</v>
      </c>
      <c r="H4049">
        <v>215</v>
      </c>
      <c r="I4049" t="s">
        <v>34</v>
      </c>
      <c r="J4049" t="s">
        <v>55</v>
      </c>
      <c r="K4049" t="s">
        <v>19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7093</v>
      </c>
      <c r="G4050" t="s">
        <v>17</v>
      </c>
      <c r="H4050">
        <v>215</v>
      </c>
      <c r="I4050" t="s">
        <v>16</v>
      </c>
      <c r="J4050" t="s">
        <v>278</v>
      </c>
      <c r="K4050" t="s">
        <v>19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7094</v>
      </c>
      <c r="G4051" t="s">
        <v>17</v>
      </c>
      <c r="H4051">
        <v>215</v>
      </c>
      <c r="I4051" t="s">
        <v>37</v>
      </c>
      <c r="J4051" t="s">
        <v>4054</v>
      </c>
      <c r="K4051" t="s">
        <v>19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7095</v>
      </c>
      <c r="G4052" t="s">
        <v>17</v>
      </c>
      <c r="H4052">
        <v>215</v>
      </c>
      <c r="I4052" t="s">
        <v>40</v>
      </c>
      <c r="J4052" t="s">
        <v>7096</v>
      </c>
      <c r="K4052" t="s">
        <v>19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7097</v>
      </c>
      <c r="G4053" t="s">
        <v>17</v>
      </c>
      <c r="H4053">
        <v>215</v>
      </c>
      <c r="I4053" t="s">
        <v>43</v>
      </c>
      <c r="J4053" t="s">
        <v>7098</v>
      </c>
      <c r="K4053" t="s">
        <v>19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7099</v>
      </c>
      <c r="G4054" t="s">
        <v>17</v>
      </c>
      <c r="H4054">
        <v>215</v>
      </c>
      <c r="I4054" t="s">
        <v>45</v>
      </c>
      <c r="J4054" t="s">
        <v>6444</v>
      </c>
      <c r="K4054" t="s">
        <v>19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7100</v>
      </c>
      <c r="G4055" t="s">
        <v>17</v>
      </c>
      <c r="H4055">
        <v>215</v>
      </c>
      <c r="I4055" t="s">
        <v>48</v>
      </c>
      <c r="J4055" t="s">
        <v>3478</v>
      </c>
      <c r="K4055" t="s">
        <v>19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7101</v>
      </c>
      <c r="F4056" t="s">
        <v>24</v>
      </c>
      <c r="G4056" t="s">
        <v>17</v>
      </c>
      <c r="H4056">
        <v>215</v>
      </c>
      <c r="I4056" t="s">
        <v>51</v>
      </c>
      <c r="J4056" t="s">
        <v>2950</v>
      </c>
      <c r="K4056" t="s">
        <v>19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7102</v>
      </c>
      <c r="G4057" t="s">
        <v>17</v>
      </c>
      <c r="H4057">
        <v>215</v>
      </c>
      <c r="I4057" t="s">
        <v>54</v>
      </c>
      <c r="J4057" t="s">
        <v>7103</v>
      </c>
      <c r="K4057" t="s">
        <v>19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7104</v>
      </c>
      <c r="G4058" t="s">
        <v>17</v>
      </c>
      <c r="H4058">
        <v>215</v>
      </c>
      <c r="I4058" t="s">
        <v>57</v>
      </c>
      <c r="J4058" t="s">
        <v>870</v>
      </c>
      <c r="K4058" t="s">
        <v>19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7105</v>
      </c>
      <c r="F4059" t="s">
        <v>24</v>
      </c>
      <c r="G4059" t="s">
        <v>17</v>
      </c>
      <c r="H4059">
        <v>215</v>
      </c>
      <c r="I4059" t="s">
        <v>60</v>
      </c>
      <c r="J4059" t="s">
        <v>1071</v>
      </c>
      <c r="K4059" t="s">
        <v>19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7106</v>
      </c>
      <c r="F4060" t="s">
        <v>24</v>
      </c>
      <c r="G4060" t="s">
        <v>17</v>
      </c>
      <c r="H4060">
        <v>215</v>
      </c>
      <c r="I4060" t="s">
        <v>63</v>
      </c>
      <c r="J4060" t="s">
        <v>7107</v>
      </c>
      <c r="K4060" t="s">
        <v>19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7108</v>
      </c>
      <c r="F4061" t="s">
        <v>24</v>
      </c>
      <c r="G4061" t="s">
        <v>17</v>
      </c>
      <c r="H4061">
        <v>215</v>
      </c>
      <c r="I4061" t="s">
        <v>66</v>
      </c>
      <c r="J4061" t="s">
        <v>1833</v>
      </c>
      <c r="K4061" t="s">
        <v>19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7109</v>
      </c>
      <c r="G4062" t="s">
        <v>17</v>
      </c>
      <c r="H4062">
        <v>215</v>
      </c>
      <c r="I4062" t="s">
        <v>69</v>
      </c>
      <c r="J4062" t="s">
        <v>1842</v>
      </c>
      <c r="K4062" t="s">
        <v>78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7110</v>
      </c>
      <c r="G4063" t="s">
        <v>17</v>
      </c>
      <c r="H4063">
        <v>215</v>
      </c>
      <c r="I4063" t="s">
        <v>72</v>
      </c>
      <c r="J4063" t="s">
        <v>7111</v>
      </c>
      <c r="K4063" t="s">
        <v>19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7112</v>
      </c>
      <c r="G4064" t="s">
        <v>43</v>
      </c>
      <c r="H4064">
        <v>216</v>
      </c>
      <c r="I4064" t="s">
        <v>17</v>
      </c>
      <c r="J4064" t="s">
        <v>3291</v>
      </c>
      <c r="K4064" t="s">
        <v>19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7113</v>
      </c>
      <c r="G4065" t="s">
        <v>43</v>
      </c>
      <c r="H4065">
        <v>216</v>
      </c>
      <c r="I4065" t="s">
        <v>21</v>
      </c>
      <c r="J4065" t="s">
        <v>7114</v>
      </c>
      <c r="K4065" t="s">
        <v>19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7115</v>
      </c>
      <c r="G4066" t="s">
        <v>43</v>
      </c>
      <c r="H4066">
        <v>216</v>
      </c>
      <c r="I4066" t="s">
        <v>25</v>
      </c>
      <c r="J4066" t="s">
        <v>2034</v>
      </c>
      <c r="K4066" t="s">
        <v>19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7116</v>
      </c>
      <c r="G4067" t="s">
        <v>43</v>
      </c>
      <c r="H4067">
        <v>216</v>
      </c>
      <c r="I4067" t="s">
        <v>28</v>
      </c>
      <c r="J4067" t="s">
        <v>7117</v>
      </c>
      <c r="K4067" t="s">
        <v>19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7118</v>
      </c>
      <c r="G4068" t="s">
        <v>43</v>
      </c>
      <c r="H4068">
        <v>216</v>
      </c>
      <c r="I4068" t="s">
        <v>31</v>
      </c>
      <c r="J4068" t="s">
        <v>1052</v>
      </c>
      <c r="K4068" t="s">
        <v>19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7119</v>
      </c>
      <c r="G4069" t="s">
        <v>43</v>
      </c>
      <c r="H4069">
        <v>216</v>
      </c>
      <c r="I4069" t="s">
        <v>34</v>
      </c>
      <c r="J4069" t="s">
        <v>1927</v>
      </c>
      <c r="K4069" t="s">
        <v>19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7120</v>
      </c>
      <c r="G4070" t="s">
        <v>43</v>
      </c>
      <c r="H4070">
        <v>216</v>
      </c>
      <c r="I4070" t="s">
        <v>16</v>
      </c>
      <c r="J4070" t="s">
        <v>3047</v>
      </c>
      <c r="K4070" t="s">
        <v>19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7121</v>
      </c>
      <c r="G4071" t="s">
        <v>43</v>
      </c>
      <c r="H4071">
        <v>216</v>
      </c>
      <c r="I4071" t="s">
        <v>37</v>
      </c>
      <c r="J4071" t="s">
        <v>1848</v>
      </c>
      <c r="K4071" t="s">
        <v>19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7122</v>
      </c>
      <c r="G4072" t="s">
        <v>43</v>
      </c>
      <c r="H4072">
        <v>216</v>
      </c>
      <c r="I4072" t="s">
        <v>40</v>
      </c>
      <c r="J4072" t="s">
        <v>2028</v>
      </c>
      <c r="K4072" t="s">
        <v>19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7123</v>
      </c>
      <c r="F4073" t="s">
        <v>24</v>
      </c>
      <c r="G4073" t="s">
        <v>43</v>
      </c>
      <c r="H4073">
        <v>216</v>
      </c>
      <c r="I4073" t="s">
        <v>45</v>
      </c>
      <c r="J4073" t="s">
        <v>7124</v>
      </c>
      <c r="K4073" t="s">
        <v>19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7125</v>
      </c>
      <c r="G4074" t="s">
        <v>43</v>
      </c>
      <c r="H4074">
        <v>216</v>
      </c>
      <c r="I4074" t="s">
        <v>48</v>
      </c>
      <c r="J4074" t="s">
        <v>3431</v>
      </c>
      <c r="K4074" t="s">
        <v>19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7126</v>
      </c>
      <c r="F4075" t="s">
        <v>24</v>
      </c>
      <c r="G4075" t="s">
        <v>43</v>
      </c>
      <c r="H4075">
        <v>216</v>
      </c>
      <c r="I4075" t="s">
        <v>51</v>
      </c>
      <c r="J4075" t="s">
        <v>7127</v>
      </c>
      <c r="K4075" t="s">
        <v>19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7128</v>
      </c>
      <c r="F4076" t="s">
        <v>24</v>
      </c>
      <c r="G4076" t="s">
        <v>43</v>
      </c>
      <c r="H4076">
        <v>216</v>
      </c>
      <c r="I4076" t="s">
        <v>54</v>
      </c>
      <c r="J4076" t="s">
        <v>3045</v>
      </c>
      <c r="K4076" t="s">
        <v>19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7129</v>
      </c>
      <c r="F4077" t="s">
        <v>24</v>
      </c>
      <c r="G4077" t="s">
        <v>43</v>
      </c>
      <c r="H4077">
        <v>216</v>
      </c>
      <c r="I4077" t="s">
        <v>57</v>
      </c>
      <c r="J4077" t="s">
        <v>94</v>
      </c>
      <c r="K4077" t="s">
        <v>19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7130</v>
      </c>
      <c r="G4078" t="s">
        <v>43</v>
      </c>
      <c r="H4078">
        <v>216</v>
      </c>
      <c r="I4078" t="s">
        <v>60</v>
      </c>
      <c r="J4078" t="s">
        <v>614</v>
      </c>
      <c r="K4078" t="s">
        <v>19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7131</v>
      </c>
      <c r="G4079" t="s">
        <v>43</v>
      </c>
      <c r="H4079">
        <v>216</v>
      </c>
      <c r="I4079" t="s">
        <v>63</v>
      </c>
      <c r="J4079" t="s">
        <v>183</v>
      </c>
      <c r="K4079" t="s">
        <v>19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7132</v>
      </c>
      <c r="F4080" t="s">
        <v>24</v>
      </c>
      <c r="G4080" t="s">
        <v>43</v>
      </c>
      <c r="H4080">
        <v>216</v>
      </c>
      <c r="I4080" t="s">
        <v>66</v>
      </c>
      <c r="J4080" t="s">
        <v>2305</v>
      </c>
      <c r="K4080" t="s">
        <v>19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7133</v>
      </c>
      <c r="G4081" t="s">
        <v>43</v>
      </c>
      <c r="H4081">
        <v>216</v>
      </c>
      <c r="I4081" t="s">
        <v>69</v>
      </c>
      <c r="J4081" t="s">
        <v>304</v>
      </c>
      <c r="K4081" t="s">
        <v>19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7134</v>
      </c>
      <c r="G4082" t="s">
        <v>43</v>
      </c>
      <c r="H4082">
        <v>216</v>
      </c>
      <c r="I4082" t="s">
        <v>72</v>
      </c>
      <c r="J4082" t="s">
        <v>4818</v>
      </c>
      <c r="K4082" t="s">
        <v>19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7135</v>
      </c>
      <c r="F4083" t="s">
        <v>24</v>
      </c>
      <c r="G4083" t="s">
        <v>60</v>
      </c>
      <c r="H4083">
        <v>217</v>
      </c>
      <c r="I4083" t="s">
        <v>17</v>
      </c>
      <c r="J4083" t="s">
        <v>7136</v>
      </c>
      <c r="K4083" t="s">
        <v>19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7137</v>
      </c>
      <c r="F4084" t="s">
        <v>24</v>
      </c>
      <c r="G4084" t="s">
        <v>60</v>
      </c>
      <c r="H4084">
        <v>217</v>
      </c>
      <c r="I4084" t="s">
        <v>21</v>
      </c>
      <c r="J4084" t="s">
        <v>157</v>
      </c>
      <c r="K4084" t="s">
        <v>19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7138</v>
      </c>
      <c r="G4085" t="s">
        <v>60</v>
      </c>
      <c r="H4085">
        <v>217</v>
      </c>
      <c r="I4085" t="s">
        <v>25</v>
      </c>
      <c r="J4085" t="s">
        <v>7139</v>
      </c>
      <c r="K4085" t="s">
        <v>19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7140</v>
      </c>
      <c r="G4086" t="s">
        <v>60</v>
      </c>
      <c r="H4086">
        <v>217</v>
      </c>
      <c r="I4086" t="s">
        <v>28</v>
      </c>
      <c r="J4086" t="s">
        <v>4793</v>
      </c>
      <c r="K4086" t="s">
        <v>19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7141</v>
      </c>
      <c r="F4087" t="s">
        <v>24</v>
      </c>
      <c r="G4087" t="s">
        <v>60</v>
      </c>
      <c r="H4087">
        <v>217</v>
      </c>
      <c r="I4087" t="s">
        <v>31</v>
      </c>
      <c r="J4087" t="s">
        <v>3896</v>
      </c>
      <c r="K4087" t="s">
        <v>19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7142</v>
      </c>
      <c r="G4088" t="s">
        <v>60</v>
      </c>
      <c r="H4088">
        <v>217</v>
      </c>
      <c r="I4088" t="s">
        <v>34</v>
      </c>
      <c r="J4088" t="s">
        <v>7143</v>
      </c>
      <c r="K4088" t="s">
        <v>19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7144</v>
      </c>
      <c r="G4089" t="s">
        <v>60</v>
      </c>
      <c r="H4089">
        <v>217</v>
      </c>
      <c r="I4089" t="s">
        <v>16</v>
      </c>
      <c r="J4089" t="s">
        <v>7145</v>
      </c>
      <c r="K4089" t="s">
        <v>19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7146</v>
      </c>
      <c r="G4090" t="s">
        <v>60</v>
      </c>
      <c r="H4090">
        <v>217</v>
      </c>
      <c r="I4090" t="s">
        <v>37</v>
      </c>
      <c r="J4090" t="s">
        <v>2429</v>
      </c>
      <c r="K4090" t="s">
        <v>19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7147</v>
      </c>
      <c r="G4091" t="s">
        <v>60</v>
      </c>
      <c r="H4091">
        <v>217</v>
      </c>
      <c r="I4091" t="s">
        <v>40</v>
      </c>
      <c r="J4091" t="s">
        <v>7148</v>
      </c>
      <c r="K4091" t="s">
        <v>78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7149</v>
      </c>
      <c r="G4092" t="s">
        <v>60</v>
      </c>
      <c r="H4092">
        <v>217</v>
      </c>
      <c r="I4092" t="s">
        <v>43</v>
      </c>
      <c r="J4092" t="s">
        <v>3265</v>
      </c>
      <c r="K4092" t="s">
        <v>19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7150</v>
      </c>
      <c r="G4093" t="s">
        <v>60</v>
      </c>
      <c r="H4093">
        <v>217</v>
      </c>
      <c r="I4093" t="s">
        <v>45</v>
      </c>
      <c r="J4093" t="s">
        <v>7151</v>
      </c>
      <c r="K4093" t="s">
        <v>19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7152</v>
      </c>
      <c r="G4094" t="s">
        <v>60</v>
      </c>
      <c r="H4094">
        <v>217</v>
      </c>
      <c r="I4094" t="s">
        <v>48</v>
      </c>
      <c r="J4094" t="s">
        <v>6531</v>
      </c>
      <c r="K4094" t="s">
        <v>19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7153</v>
      </c>
      <c r="F4095" t="s">
        <v>24</v>
      </c>
      <c r="G4095" t="s">
        <v>60</v>
      </c>
      <c r="H4095">
        <v>217</v>
      </c>
      <c r="I4095" t="s">
        <v>51</v>
      </c>
      <c r="J4095" t="s">
        <v>7154</v>
      </c>
      <c r="K4095" t="s">
        <v>19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7155</v>
      </c>
      <c r="G4096" t="s">
        <v>60</v>
      </c>
      <c r="H4096">
        <v>217</v>
      </c>
      <c r="I4096" t="s">
        <v>54</v>
      </c>
      <c r="J4096" t="s">
        <v>2212</v>
      </c>
      <c r="K4096" t="s">
        <v>19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7156</v>
      </c>
      <c r="G4097" t="s">
        <v>60</v>
      </c>
      <c r="H4097">
        <v>217</v>
      </c>
      <c r="I4097" t="s">
        <v>57</v>
      </c>
      <c r="J4097" t="s">
        <v>819</v>
      </c>
      <c r="K4097" t="s">
        <v>78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7157</v>
      </c>
      <c r="F4098" t="s">
        <v>24</v>
      </c>
      <c r="G4098" t="s">
        <v>60</v>
      </c>
      <c r="H4098">
        <v>217</v>
      </c>
      <c r="I4098" t="s">
        <v>63</v>
      </c>
      <c r="J4098" t="s">
        <v>612</v>
      </c>
      <c r="K4098" t="s">
        <v>19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7158</v>
      </c>
      <c r="G4099" t="s">
        <v>60</v>
      </c>
      <c r="H4099">
        <v>217</v>
      </c>
      <c r="I4099" t="s">
        <v>66</v>
      </c>
      <c r="J4099" t="s">
        <v>7159</v>
      </c>
      <c r="K4099" t="s">
        <v>19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7160</v>
      </c>
      <c r="G4100" t="s">
        <v>60</v>
      </c>
      <c r="H4100">
        <v>217</v>
      </c>
      <c r="I4100" t="s">
        <v>69</v>
      </c>
      <c r="J4100" t="s">
        <v>7161</v>
      </c>
      <c r="K4100" t="s">
        <v>19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7162</v>
      </c>
      <c r="F4101" t="s">
        <v>24</v>
      </c>
      <c r="G4101" t="s">
        <v>60</v>
      </c>
      <c r="H4101">
        <v>217</v>
      </c>
      <c r="I4101" t="s">
        <v>72</v>
      </c>
      <c r="J4101" t="s">
        <v>3540</v>
      </c>
      <c r="K4101" t="s">
        <v>19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7163</v>
      </c>
      <c r="F4102" t="s">
        <v>24</v>
      </c>
      <c r="G4102" t="s">
        <v>51</v>
      </c>
      <c r="H4102">
        <v>218</v>
      </c>
      <c r="I4102" t="s">
        <v>17</v>
      </c>
      <c r="J4102" t="s">
        <v>7060</v>
      </c>
      <c r="K4102" t="s">
        <v>19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7164</v>
      </c>
      <c r="G4103" t="s">
        <v>51</v>
      </c>
      <c r="H4103">
        <v>218</v>
      </c>
      <c r="I4103" t="s">
        <v>21</v>
      </c>
      <c r="J4103" t="s">
        <v>5251</v>
      </c>
      <c r="K4103" t="s">
        <v>19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7165</v>
      </c>
      <c r="G4104" t="s">
        <v>51</v>
      </c>
      <c r="H4104">
        <v>218</v>
      </c>
      <c r="I4104" t="s">
        <v>25</v>
      </c>
      <c r="J4104" t="s">
        <v>939</v>
      </c>
      <c r="K4104" t="s">
        <v>19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7166</v>
      </c>
      <c r="G4105" t="s">
        <v>51</v>
      </c>
      <c r="H4105">
        <v>218</v>
      </c>
      <c r="I4105" t="s">
        <v>28</v>
      </c>
      <c r="J4105" t="s">
        <v>433</v>
      </c>
      <c r="K4105" t="s">
        <v>19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7167</v>
      </c>
      <c r="G4106" t="s">
        <v>51</v>
      </c>
      <c r="H4106">
        <v>218</v>
      </c>
      <c r="I4106" t="s">
        <v>31</v>
      </c>
      <c r="J4106" t="s">
        <v>7168</v>
      </c>
      <c r="K4106" t="s">
        <v>19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7169</v>
      </c>
      <c r="G4107" t="s">
        <v>51</v>
      </c>
      <c r="H4107">
        <v>218</v>
      </c>
      <c r="I4107" t="s">
        <v>34</v>
      </c>
      <c r="J4107" t="s">
        <v>7170</v>
      </c>
      <c r="K4107" t="s">
        <v>19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7171</v>
      </c>
      <c r="F4108" t="s">
        <v>24</v>
      </c>
      <c r="G4108" t="s">
        <v>51</v>
      </c>
      <c r="H4108">
        <v>218</v>
      </c>
      <c r="I4108" t="s">
        <v>16</v>
      </c>
      <c r="J4108" t="s">
        <v>2747</v>
      </c>
      <c r="K4108" t="s">
        <v>19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7172</v>
      </c>
      <c r="G4109" t="s">
        <v>51</v>
      </c>
      <c r="H4109">
        <v>218</v>
      </c>
      <c r="I4109" t="s">
        <v>37</v>
      </c>
      <c r="J4109" t="s">
        <v>6504</v>
      </c>
      <c r="K4109" t="s">
        <v>19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7173</v>
      </c>
      <c r="G4110" t="s">
        <v>51</v>
      </c>
      <c r="H4110">
        <v>218</v>
      </c>
      <c r="I4110" t="s">
        <v>40</v>
      </c>
      <c r="J4110" t="s">
        <v>7174</v>
      </c>
      <c r="K4110" t="s">
        <v>19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7175</v>
      </c>
      <c r="F4111" t="s">
        <v>24</v>
      </c>
      <c r="G4111" t="s">
        <v>51</v>
      </c>
      <c r="H4111">
        <v>218</v>
      </c>
      <c r="I4111" t="s">
        <v>43</v>
      </c>
      <c r="J4111" t="s">
        <v>7176</v>
      </c>
      <c r="K4111" t="s">
        <v>19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7177</v>
      </c>
      <c r="G4112" t="s">
        <v>51</v>
      </c>
      <c r="H4112">
        <v>218</v>
      </c>
      <c r="I4112" t="s">
        <v>45</v>
      </c>
      <c r="J4112" t="s">
        <v>751</v>
      </c>
      <c r="K4112" t="s">
        <v>19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7178</v>
      </c>
      <c r="G4113" t="s">
        <v>51</v>
      </c>
      <c r="H4113">
        <v>218</v>
      </c>
      <c r="I4113" t="s">
        <v>48</v>
      </c>
      <c r="J4113" t="s">
        <v>3715</v>
      </c>
      <c r="K4113" t="s">
        <v>19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7179</v>
      </c>
      <c r="G4114" t="s">
        <v>51</v>
      </c>
      <c r="H4114">
        <v>218</v>
      </c>
      <c r="I4114" t="s">
        <v>54</v>
      </c>
      <c r="J4114" t="s">
        <v>2226</v>
      </c>
      <c r="K4114" t="s">
        <v>19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7180</v>
      </c>
      <c r="F4115" t="s">
        <v>24</v>
      </c>
      <c r="G4115" t="s">
        <v>51</v>
      </c>
      <c r="H4115">
        <v>218</v>
      </c>
      <c r="I4115" t="s">
        <v>57</v>
      </c>
      <c r="J4115" t="s">
        <v>94</v>
      </c>
      <c r="K4115" t="s">
        <v>19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7181</v>
      </c>
      <c r="F4116" t="s">
        <v>24</v>
      </c>
      <c r="G4116" t="s">
        <v>51</v>
      </c>
      <c r="H4116">
        <v>218</v>
      </c>
      <c r="I4116" t="s">
        <v>60</v>
      </c>
      <c r="J4116" t="s">
        <v>3767</v>
      </c>
      <c r="K4116" t="s">
        <v>19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7182</v>
      </c>
      <c r="F4117" t="s">
        <v>24</v>
      </c>
      <c r="G4117" t="s">
        <v>51</v>
      </c>
      <c r="H4117">
        <v>218</v>
      </c>
      <c r="I4117" t="s">
        <v>63</v>
      </c>
      <c r="J4117" t="s">
        <v>4654</v>
      </c>
      <c r="K4117" t="s">
        <v>19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7183</v>
      </c>
      <c r="G4118" t="s">
        <v>51</v>
      </c>
      <c r="H4118">
        <v>218</v>
      </c>
      <c r="I4118" t="s">
        <v>66</v>
      </c>
      <c r="J4118" t="s">
        <v>539</v>
      </c>
      <c r="K4118" t="s">
        <v>19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7184</v>
      </c>
      <c r="G4119" t="s">
        <v>51</v>
      </c>
      <c r="H4119">
        <v>218</v>
      </c>
      <c r="I4119" t="s">
        <v>69</v>
      </c>
      <c r="J4119" t="s">
        <v>7185</v>
      </c>
      <c r="K4119" t="s">
        <v>19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7186</v>
      </c>
      <c r="G4120" t="s">
        <v>51</v>
      </c>
      <c r="H4120">
        <v>218</v>
      </c>
      <c r="I4120" t="s">
        <v>72</v>
      </c>
      <c r="J4120" t="s">
        <v>3335</v>
      </c>
      <c r="K4120" t="s">
        <v>19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7187</v>
      </c>
      <c r="G4121" t="s">
        <v>21</v>
      </c>
      <c r="H4121">
        <v>219</v>
      </c>
      <c r="I4121" t="s">
        <v>17</v>
      </c>
      <c r="J4121" t="s">
        <v>6804</v>
      </c>
      <c r="K4121" t="s">
        <v>19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7188</v>
      </c>
      <c r="G4122" t="s">
        <v>21</v>
      </c>
      <c r="H4122">
        <v>219</v>
      </c>
      <c r="I4122" t="s">
        <v>25</v>
      </c>
      <c r="J4122" t="s">
        <v>1940</v>
      </c>
      <c r="K4122" t="s">
        <v>19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7189</v>
      </c>
      <c r="G4123" t="s">
        <v>21</v>
      </c>
      <c r="H4123">
        <v>219</v>
      </c>
      <c r="I4123" t="s">
        <v>28</v>
      </c>
      <c r="J4123" t="s">
        <v>618</v>
      </c>
      <c r="K4123" t="s">
        <v>19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7190</v>
      </c>
      <c r="F4124" t="s">
        <v>24</v>
      </c>
      <c r="G4124" t="s">
        <v>21</v>
      </c>
      <c r="H4124">
        <v>219</v>
      </c>
      <c r="I4124" t="s">
        <v>31</v>
      </c>
      <c r="J4124" t="s">
        <v>58</v>
      </c>
      <c r="K4124" t="s">
        <v>19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7191</v>
      </c>
      <c r="F4125" t="s">
        <v>24</v>
      </c>
      <c r="G4125" t="s">
        <v>21</v>
      </c>
      <c r="H4125">
        <v>219</v>
      </c>
      <c r="I4125" t="s">
        <v>34</v>
      </c>
      <c r="J4125" t="s">
        <v>7192</v>
      </c>
      <c r="K4125" t="s">
        <v>19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7193</v>
      </c>
      <c r="G4126" t="s">
        <v>21</v>
      </c>
      <c r="H4126">
        <v>219</v>
      </c>
      <c r="I4126" t="s">
        <v>16</v>
      </c>
      <c r="J4126" t="s">
        <v>2525</v>
      </c>
      <c r="K4126" t="s">
        <v>19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7194</v>
      </c>
      <c r="G4127" t="s">
        <v>21</v>
      </c>
      <c r="H4127">
        <v>219</v>
      </c>
      <c r="I4127" t="s">
        <v>37</v>
      </c>
      <c r="J4127" t="s">
        <v>7195</v>
      </c>
      <c r="K4127" t="s">
        <v>19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7196</v>
      </c>
      <c r="G4128" t="s">
        <v>21</v>
      </c>
      <c r="H4128">
        <v>219</v>
      </c>
      <c r="I4128" t="s">
        <v>40</v>
      </c>
      <c r="J4128" t="s">
        <v>7197</v>
      </c>
      <c r="K4128" t="s">
        <v>19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7198</v>
      </c>
      <c r="G4129" t="s">
        <v>21</v>
      </c>
      <c r="H4129">
        <v>219</v>
      </c>
      <c r="I4129" t="s">
        <v>43</v>
      </c>
      <c r="J4129" t="s">
        <v>3576</v>
      </c>
      <c r="K4129" t="s">
        <v>19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7199</v>
      </c>
      <c r="G4130" t="s">
        <v>21</v>
      </c>
      <c r="H4130">
        <v>219</v>
      </c>
      <c r="I4130" t="s">
        <v>45</v>
      </c>
      <c r="J4130" t="s">
        <v>1582</v>
      </c>
      <c r="K4130" t="s">
        <v>19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7200</v>
      </c>
      <c r="G4131" t="s">
        <v>21</v>
      </c>
      <c r="H4131">
        <v>219</v>
      </c>
      <c r="I4131" t="s">
        <v>48</v>
      </c>
      <c r="J4131" t="s">
        <v>1477</v>
      </c>
      <c r="K4131" t="s">
        <v>19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7201</v>
      </c>
      <c r="G4132" t="s">
        <v>21</v>
      </c>
      <c r="H4132">
        <v>219</v>
      </c>
      <c r="I4132" t="s">
        <v>51</v>
      </c>
      <c r="J4132" t="s">
        <v>1902</v>
      </c>
      <c r="K4132" t="s">
        <v>19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7202</v>
      </c>
      <c r="G4133" t="s">
        <v>21</v>
      </c>
      <c r="H4133">
        <v>219</v>
      </c>
      <c r="I4133" t="s">
        <v>54</v>
      </c>
      <c r="J4133" t="s">
        <v>6060</v>
      </c>
      <c r="K4133" t="s">
        <v>19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7203</v>
      </c>
      <c r="F4134" t="s">
        <v>24</v>
      </c>
      <c r="G4134" t="s">
        <v>21</v>
      </c>
      <c r="H4134">
        <v>219</v>
      </c>
      <c r="I4134" t="s">
        <v>57</v>
      </c>
      <c r="J4134" t="s">
        <v>7050</v>
      </c>
      <c r="K4134" t="s">
        <v>19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7204</v>
      </c>
      <c r="F4135" t="s">
        <v>24</v>
      </c>
      <c r="G4135" t="s">
        <v>21</v>
      </c>
      <c r="H4135">
        <v>219</v>
      </c>
      <c r="I4135" t="s">
        <v>60</v>
      </c>
      <c r="J4135" t="s">
        <v>3256</v>
      </c>
      <c r="K4135" t="s">
        <v>19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7205</v>
      </c>
      <c r="G4136" t="s">
        <v>21</v>
      </c>
      <c r="H4136">
        <v>219</v>
      </c>
      <c r="I4136" t="s">
        <v>63</v>
      </c>
      <c r="J4136" t="s">
        <v>7206</v>
      </c>
      <c r="K4136" t="s">
        <v>19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7207</v>
      </c>
      <c r="G4137" t="s">
        <v>21</v>
      </c>
      <c r="H4137">
        <v>219</v>
      </c>
      <c r="I4137" t="s">
        <v>66</v>
      </c>
      <c r="J4137" t="s">
        <v>260</v>
      </c>
      <c r="K4137" t="s">
        <v>19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7208</v>
      </c>
      <c r="F4138" t="s">
        <v>24</v>
      </c>
      <c r="G4138" t="s">
        <v>21</v>
      </c>
      <c r="H4138">
        <v>219</v>
      </c>
      <c r="I4138" t="s">
        <v>69</v>
      </c>
      <c r="J4138" t="s">
        <v>5977</v>
      </c>
      <c r="K4138" t="s">
        <v>19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7209</v>
      </c>
      <c r="F4139" t="s">
        <v>24</v>
      </c>
      <c r="G4139" t="s">
        <v>21</v>
      </c>
      <c r="H4139">
        <v>219</v>
      </c>
      <c r="I4139" t="s">
        <v>72</v>
      </c>
      <c r="J4139" t="s">
        <v>7210</v>
      </c>
      <c r="K4139" t="s">
        <v>19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7211</v>
      </c>
      <c r="G4140" t="s">
        <v>43</v>
      </c>
      <c r="H4140">
        <v>220</v>
      </c>
      <c r="I4140" t="s">
        <v>17</v>
      </c>
      <c r="J4140" t="s">
        <v>2897</v>
      </c>
      <c r="K4140" t="s">
        <v>19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7212</v>
      </c>
      <c r="G4141" t="s">
        <v>43</v>
      </c>
      <c r="H4141">
        <v>220</v>
      </c>
      <c r="I4141" t="s">
        <v>21</v>
      </c>
      <c r="J4141" t="s">
        <v>7213</v>
      </c>
      <c r="K4141" t="s">
        <v>19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7214</v>
      </c>
      <c r="G4142" t="s">
        <v>43</v>
      </c>
      <c r="H4142">
        <v>220</v>
      </c>
      <c r="I4142" t="s">
        <v>25</v>
      </c>
      <c r="J4142" t="s">
        <v>2054</v>
      </c>
      <c r="K4142" t="s">
        <v>19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7215</v>
      </c>
      <c r="G4143" t="s">
        <v>43</v>
      </c>
      <c r="H4143">
        <v>220</v>
      </c>
      <c r="I4143" t="s">
        <v>28</v>
      </c>
      <c r="J4143" t="s">
        <v>7216</v>
      </c>
      <c r="K4143" t="s">
        <v>19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7217</v>
      </c>
      <c r="G4144" t="s">
        <v>43</v>
      </c>
      <c r="H4144">
        <v>220</v>
      </c>
      <c r="I4144" t="s">
        <v>31</v>
      </c>
      <c r="J4144" t="s">
        <v>2305</v>
      </c>
      <c r="K4144" t="s">
        <v>19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7218</v>
      </c>
      <c r="G4145" t="s">
        <v>43</v>
      </c>
      <c r="H4145">
        <v>220</v>
      </c>
      <c r="I4145" t="s">
        <v>34</v>
      </c>
      <c r="J4145" t="s">
        <v>7219</v>
      </c>
      <c r="K4145" t="s">
        <v>19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7220</v>
      </c>
      <c r="G4146" t="s">
        <v>43</v>
      </c>
      <c r="H4146">
        <v>220</v>
      </c>
      <c r="I4146" t="s">
        <v>16</v>
      </c>
      <c r="J4146" t="s">
        <v>6300</v>
      </c>
      <c r="K4146" t="s">
        <v>19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7221</v>
      </c>
      <c r="G4147" t="s">
        <v>43</v>
      </c>
      <c r="H4147">
        <v>220</v>
      </c>
      <c r="I4147" t="s">
        <v>37</v>
      </c>
      <c r="J4147" t="s">
        <v>2315</v>
      </c>
      <c r="K4147" t="s">
        <v>19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7222</v>
      </c>
      <c r="G4148" t="s">
        <v>43</v>
      </c>
      <c r="H4148">
        <v>220</v>
      </c>
      <c r="I4148" t="s">
        <v>40</v>
      </c>
      <c r="J4148" t="s">
        <v>2705</v>
      </c>
      <c r="K4148" t="s">
        <v>19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7223</v>
      </c>
      <c r="F4149" t="s">
        <v>24</v>
      </c>
      <c r="G4149" t="s">
        <v>43</v>
      </c>
      <c r="H4149">
        <v>220</v>
      </c>
      <c r="I4149" t="s">
        <v>45</v>
      </c>
      <c r="J4149" t="s">
        <v>612</v>
      </c>
      <c r="K4149" t="s">
        <v>19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7224</v>
      </c>
      <c r="G4150" t="s">
        <v>43</v>
      </c>
      <c r="H4150">
        <v>220</v>
      </c>
      <c r="I4150" t="s">
        <v>48</v>
      </c>
      <c r="J4150" t="s">
        <v>7225</v>
      </c>
      <c r="K4150" t="s">
        <v>19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7226</v>
      </c>
      <c r="F4151" t="s">
        <v>24</v>
      </c>
      <c r="G4151" t="s">
        <v>43</v>
      </c>
      <c r="H4151">
        <v>220</v>
      </c>
      <c r="I4151" t="s">
        <v>51</v>
      </c>
      <c r="J4151" t="s">
        <v>7227</v>
      </c>
      <c r="K4151" t="s">
        <v>19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7228</v>
      </c>
      <c r="F4152" t="s">
        <v>24</v>
      </c>
      <c r="G4152" t="s">
        <v>43</v>
      </c>
      <c r="H4152">
        <v>220</v>
      </c>
      <c r="I4152" t="s">
        <v>54</v>
      </c>
      <c r="J4152" t="s">
        <v>5860</v>
      </c>
      <c r="K4152" t="s">
        <v>19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7229</v>
      </c>
      <c r="F4153" t="s">
        <v>24</v>
      </c>
      <c r="G4153" t="s">
        <v>43</v>
      </c>
      <c r="H4153">
        <v>220</v>
      </c>
      <c r="I4153" t="s">
        <v>57</v>
      </c>
      <c r="J4153" t="s">
        <v>7230</v>
      </c>
      <c r="K4153" t="s">
        <v>19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7231</v>
      </c>
      <c r="G4154" t="s">
        <v>43</v>
      </c>
      <c r="H4154">
        <v>220</v>
      </c>
      <c r="I4154" t="s">
        <v>60</v>
      </c>
      <c r="J4154" t="s">
        <v>7232</v>
      </c>
      <c r="K4154" t="s">
        <v>19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7233</v>
      </c>
      <c r="G4155" t="s">
        <v>43</v>
      </c>
      <c r="H4155">
        <v>220</v>
      </c>
      <c r="I4155" t="s">
        <v>63</v>
      </c>
      <c r="J4155" t="s">
        <v>7234</v>
      </c>
      <c r="K4155" t="s">
        <v>19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7235</v>
      </c>
      <c r="F4156" t="s">
        <v>24</v>
      </c>
      <c r="G4156" t="s">
        <v>43</v>
      </c>
      <c r="H4156">
        <v>220</v>
      </c>
      <c r="I4156" t="s">
        <v>66</v>
      </c>
      <c r="J4156" t="s">
        <v>7236</v>
      </c>
      <c r="K4156" t="s">
        <v>19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7237</v>
      </c>
      <c r="G4157" t="s">
        <v>43</v>
      </c>
      <c r="H4157">
        <v>220</v>
      </c>
      <c r="I4157" t="s">
        <v>69</v>
      </c>
      <c r="J4157" t="s">
        <v>3148</v>
      </c>
      <c r="K4157" t="s">
        <v>19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7238</v>
      </c>
      <c r="G4158" t="s">
        <v>43</v>
      </c>
      <c r="H4158">
        <v>220</v>
      </c>
      <c r="I4158" t="s">
        <v>72</v>
      </c>
      <c r="J4158" t="s">
        <v>2317</v>
      </c>
      <c r="K4158" t="s">
        <v>19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7239</v>
      </c>
      <c r="F4159" t="s">
        <v>24</v>
      </c>
      <c r="G4159" t="s">
        <v>63</v>
      </c>
      <c r="H4159">
        <v>221</v>
      </c>
      <c r="I4159" t="s">
        <v>17</v>
      </c>
      <c r="J4159" t="s">
        <v>3187</v>
      </c>
      <c r="K4159" t="s">
        <v>19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7240</v>
      </c>
      <c r="G4160" t="s">
        <v>63</v>
      </c>
      <c r="H4160">
        <v>221</v>
      </c>
      <c r="I4160" t="s">
        <v>21</v>
      </c>
      <c r="J4160" t="s">
        <v>435</v>
      </c>
      <c r="K4160" t="s">
        <v>19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7241</v>
      </c>
      <c r="G4161" t="s">
        <v>63</v>
      </c>
      <c r="H4161">
        <v>221</v>
      </c>
      <c r="I4161" t="s">
        <v>25</v>
      </c>
      <c r="J4161" t="s">
        <v>843</v>
      </c>
      <c r="K4161" t="s">
        <v>19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7242</v>
      </c>
      <c r="G4162" t="s">
        <v>63</v>
      </c>
      <c r="H4162">
        <v>221</v>
      </c>
      <c r="I4162" t="s">
        <v>28</v>
      </c>
      <c r="J4162" t="s">
        <v>7243</v>
      </c>
      <c r="K4162" t="s">
        <v>19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7244</v>
      </c>
      <c r="G4163" t="s">
        <v>63</v>
      </c>
      <c r="H4163">
        <v>221</v>
      </c>
      <c r="I4163" t="s">
        <v>31</v>
      </c>
      <c r="J4163" t="s">
        <v>7245</v>
      </c>
      <c r="K4163" t="s">
        <v>19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7246</v>
      </c>
      <c r="G4164" t="s">
        <v>63</v>
      </c>
      <c r="H4164">
        <v>221</v>
      </c>
      <c r="I4164" t="s">
        <v>34</v>
      </c>
      <c r="J4164" t="s">
        <v>488</v>
      </c>
      <c r="K4164" t="s">
        <v>19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7247</v>
      </c>
      <c r="G4165" t="s">
        <v>63</v>
      </c>
      <c r="H4165">
        <v>221</v>
      </c>
      <c r="I4165" t="s">
        <v>16</v>
      </c>
      <c r="J4165" t="s">
        <v>3238</v>
      </c>
      <c r="K4165" t="s">
        <v>19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7248</v>
      </c>
      <c r="F4166" t="s">
        <v>24</v>
      </c>
      <c r="G4166" t="s">
        <v>63</v>
      </c>
      <c r="H4166">
        <v>221</v>
      </c>
      <c r="I4166" t="s">
        <v>37</v>
      </c>
      <c r="J4166" t="s">
        <v>7249</v>
      </c>
      <c r="K4166" t="s">
        <v>19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7250</v>
      </c>
      <c r="G4167" t="s">
        <v>63</v>
      </c>
      <c r="H4167">
        <v>221</v>
      </c>
      <c r="I4167" t="s">
        <v>40</v>
      </c>
      <c r="J4167" t="s">
        <v>6930</v>
      </c>
      <c r="K4167" t="s">
        <v>19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7251</v>
      </c>
      <c r="G4168" t="s">
        <v>63</v>
      </c>
      <c r="H4168">
        <v>221</v>
      </c>
      <c r="I4168" t="s">
        <v>43</v>
      </c>
      <c r="J4168" t="s">
        <v>5922</v>
      </c>
      <c r="K4168" t="s">
        <v>19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7252</v>
      </c>
      <c r="G4169" t="s">
        <v>63</v>
      </c>
      <c r="H4169">
        <v>221</v>
      </c>
      <c r="I4169" t="s">
        <v>45</v>
      </c>
      <c r="J4169" t="s">
        <v>7253</v>
      </c>
      <c r="K4169" t="s">
        <v>19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7254</v>
      </c>
      <c r="F4170" t="s">
        <v>24</v>
      </c>
      <c r="G4170" t="s">
        <v>63</v>
      </c>
      <c r="H4170">
        <v>221</v>
      </c>
      <c r="I4170" t="s">
        <v>48</v>
      </c>
      <c r="J4170" t="s">
        <v>7255</v>
      </c>
      <c r="K4170" t="s">
        <v>19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7256</v>
      </c>
      <c r="F4171" t="s">
        <v>24</v>
      </c>
      <c r="G4171" t="s">
        <v>63</v>
      </c>
      <c r="H4171">
        <v>221</v>
      </c>
      <c r="I4171" t="s">
        <v>51</v>
      </c>
      <c r="J4171" t="s">
        <v>622</v>
      </c>
      <c r="K4171" t="s">
        <v>19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7257</v>
      </c>
      <c r="G4172" t="s">
        <v>63</v>
      </c>
      <c r="H4172">
        <v>221</v>
      </c>
      <c r="I4172" t="s">
        <v>54</v>
      </c>
      <c r="J4172" t="s">
        <v>6717</v>
      </c>
      <c r="K4172" t="s">
        <v>19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7258</v>
      </c>
      <c r="G4173" t="s">
        <v>63</v>
      </c>
      <c r="H4173">
        <v>221</v>
      </c>
      <c r="I4173" t="s">
        <v>57</v>
      </c>
      <c r="J4173" t="s">
        <v>7259</v>
      </c>
      <c r="K4173" t="s">
        <v>19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7260</v>
      </c>
      <c r="F4174" t="s">
        <v>24</v>
      </c>
      <c r="G4174" t="s">
        <v>63</v>
      </c>
      <c r="H4174">
        <v>221</v>
      </c>
      <c r="I4174" t="s">
        <v>60</v>
      </c>
      <c r="J4174" t="s">
        <v>3247</v>
      </c>
      <c r="K4174" t="s">
        <v>19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7261</v>
      </c>
      <c r="G4175" t="s">
        <v>63</v>
      </c>
      <c r="H4175">
        <v>221</v>
      </c>
      <c r="I4175" t="s">
        <v>66</v>
      </c>
      <c r="J4175" t="s">
        <v>1890</v>
      </c>
      <c r="K4175" t="s">
        <v>19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7262</v>
      </c>
      <c r="G4176" t="s">
        <v>63</v>
      </c>
      <c r="H4176">
        <v>221</v>
      </c>
      <c r="I4176" t="s">
        <v>69</v>
      </c>
      <c r="J4176" t="s">
        <v>7263</v>
      </c>
      <c r="K4176" t="s">
        <v>19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7264</v>
      </c>
      <c r="G4177" t="s">
        <v>63</v>
      </c>
      <c r="H4177">
        <v>221</v>
      </c>
      <c r="I4177" t="s">
        <v>72</v>
      </c>
      <c r="J4177" t="s">
        <v>5732</v>
      </c>
      <c r="K4177" t="s">
        <v>19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7265</v>
      </c>
      <c r="G4178" t="s">
        <v>17</v>
      </c>
      <c r="H4178">
        <v>222</v>
      </c>
      <c r="I4178" t="s">
        <v>21</v>
      </c>
      <c r="J4178" t="s">
        <v>7266</v>
      </c>
      <c r="K4178" t="s">
        <v>19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7267</v>
      </c>
      <c r="F4179" t="s">
        <v>24</v>
      </c>
      <c r="G4179" t="s">
        <v>17</v>
      </c>
      <c r="H4179">
        <v>222</v>
      </c>
      <c r="I4179" t="s">
        <v>25</v>
      </c>
      <c r="J4179" t="s">
        <v>3896</v>
      </c>
      <c r="K4179" t="s">
        <v>19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7268</v>
      </c>
      <c r="G4180" t="s">
        <v>17</v>
      </c>
      <c r="H4180">
        <v>222</v>
      </c>
      <c r="I4180" t="s">
        <v>28</v>
      </c>
      <c r="J4180" t="s">
        <v>7259</v>
      </c>
      <c r="K4180" t="s">
        <v>19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7269</v>
      </c>
      <c r="G4181" t="s">
        <v>17</v>
      </c>
      <c r="H4181">
        <v>222</v>
      </c>
      <c r="I4181" t="s">
        <v>31</v>
      </c>
      <c r="J4181" t="s">
        <v>7270</v>
      </c>
      <c r="K4181" t="s">
        <v>19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7271</v>
      </c>
      <c r="F4182" t="s">
        <v>24</v>
      </c>
      <c r="G4182" t="s">
        <v>17</v>
      </c>
      <c r="H4182">
        <v>222</v>
      </c>
      <c r="I4182" t="s">
        <v>34</v>
      </c>
      <c r="J4182" t="s">
        <v>1866</v>
      </c>
      <c r="K4182" t="s">
        <v>19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7272</v>
      </c>
      <c r="G4183" t="s">
        <v>17</v>
      </c>
      <c r="H4183">
        <v>222</v>
      </c>
      <c r="I4183" t="s">
        <v>16</v>
      </c>
      <c r="J4183" t="s">
        <v>6626</v>
      </c>
      <c r="K4183" t="s">
        <v>19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7273</v>
      </c>
      <c r="G4184" t="s">
        <v>17</v>
      </c>
      <c r="H4184">
        <v>222</v>
      </c>
      <c r="I4184" t="s">
        <v>37</v>
      </c>
      <c r="J4184" t="s">
        <v>901</v>
      </c>
      <c r="K4184" t="s">
        <v>19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7274</v>
      </c>
      <c r="G4185" t="s">
        <v>17</v>
      </c>
      <c r="H4185">
        <v>222</v>
      </c>
      <c r="I4185" t="s">
        <v>40</v>
      </c>
      <c r="J4185" t="s">
        <v>7275</v>
      </c>
      <c r="K4185" t="s">
        <v>19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7276</v>
      </c>
      <c r="G4186" t="s">
        <v>17</v>
      </c>
      <c r="H4186">
        <v>222</v>
      </c>
      <c r="I4186" t="s">
        <v>43</v>
      </c>
      <c r="J4186" t="s">
        <v>1224</v>
      </c>
      <c r="K4186" t="s">
        <v>19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7277</v>
      </c>
      <c r="G4187" t="s">
        <v>17</v>
      </c>
      <c r="H4187">
        <v>222</v>
      </c>
      <c r="I4187" t="s">
        <v>45</v>
      </c>
      <c r="J4187" t="s">
        <v>901</v>
      </c>
      <c r="K4187" t="s">
        <v>19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7278</v>
      </c>
      <c r="G4188" t="s">
        <v>17</v>
      </c>
      <c r="H4188">
        <v>222</v>
      </c>
      <c r="I4188" t="s">
        <v>48</v>
      </c>
      <c r="J4188" t="s">
        <v>1673</v>
      </c>
      <c r="K4188" t="s">
        <v>19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7279</v>
      </c>
      <c r="F4189" t="s">
        <v>24</v>
      </c>
      <c r="G4189" t="s">
        <v>17</v>
      </c>
      <c r="H4189">
        <v>222</v>
      </c>
      <c r="I4189" t="s">
        <v>51</v>
      </c>
      <c r="J4189" t="s">
        <v>7280</v>
      </c>
      <c r="K4189" t="s">
        <v>19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7281</v>
      </c>
      <c r="G4190" t="s">
        <v>17</v>
      </c>
      <c r="H4190">
        <v>222</v>
      </c>
      <c r="I4190" t="s">
        <v>54</v>
      </c>
      <c r="J4190" t="s">
        <v>7282</v>
      </c>
      <c r="K4190" t="s">
        <v>19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7283</v>
      </c>
      <c r="G4191" t="s">
        <v>17</v>
      </c>
      <c r="H4191">
        <v>222</v>
      </c>
      <c r="I4191" t="s">
        <v>57</v>
      </c>
      <c r="J4191" t="s">
        <v>7284</v>
      </c>
      <c r="K4191" t="s">
        <v>19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7285</v>
      </c>
      <c r="F4192" t="s">
        <v>24</v>
      </c>
      <c r="G4192" t="s">
        <v>17</v>
      </c>
      <c r="H4192">
        <v>222</v>
      </c>
      <c r="I4192" t="s">
        <v>60</v>
      </c>
      <c r="J4192" t="s">
        <v>1052</v>
      </c>
      <c r="K4192" t="s">
        <v>19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7286</v>
      </c>
      <c r="F4193" t="s">
        <v>24</v>
      </c>
      <c r="G4193" t="s">
        <v>17</v>
      </c>
      <c r="H4193">
        <v>222</v>
      </c>
      <c r="I4193" t="s">
        <v>63</v>
      </c>
      <c r="J4193" t="s">
        <v>7287</v>
      </c>
      <c r="K4193" t="s">
        <v>19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7288</v>
      </c>
      <c r="F4194" t="s">
        <v>24</v>
      </c>
      <c r="G4194" t="s">
        <v>17</v>
      </c>
      <c r="H4194">
        <v>222</v>
      </c>
      <c r="I4194" t="s">
        <v>66</v>
      </c>
      <c r="J4194" t="s">
        <v>7289</v>
      </c>
      <c r="K4194" t="s">
        <v>19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7290</v>
      </c>
      <c r="G4195" t="s">
        <v>17</v>
      </c>
      <c r="H4195">
        <v>222</v>
      </c>
      <c r="I4195" t="s">
        <v>69</v>
      </c>
      <c r="J4195" t="s">
        <v>3057</v>
      </c>
      <c r="K4195" t="s">
        <v>19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7291</v>
      </c>
      <c r="G4196" t="s">
        <v>17</v>
      </c>
      <c r="H4196">
        <v>222</v>
      </c>
      <c r="I4196" t="s">
        <v>72</v>
      </c>
      <c r="J4196" t="s">
        <v>7292</v>
      </c>
      <c r="K4196" t="s">
        <v>19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7293</v>
      </c>
      <c r="F4197" t="s">
        <v>24</v>
      </c>
      <c r="G4197" t="s">
        <v>51</v>
      </c>
      <c r="H4197">
        <v>223</v>
      </c>
      <c r="I4197" t="s">
        <v>17</v>
      </c>
      <c r="J4197" t="s">
        <v>6702</v>
      </c>
      <c r="K4197" t="s">
        <v>19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7294</v>
      </c>
      <c r="G4198" t="s">
        <v>51</v>
      </c>
      <c r="H4198">
        <v>223</v>
      </c>
      <c r="I4198" t="s">
        <v>21</v>
      </c>
      <c r="J4198" t="s">
        <v>969</v>
      </c>
      <c r="K4198" t="s">
        <v>19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7295</v>
      </c>
      <c r="G4199" t="s">
        <v>51</v>
      </c>
      <c r="H4199">
        <v>223</v>
      </c>
      <c r="I4199" t="s">
        <v>25</v>
      </c>
      <c r="J4199" t="s">
        <v>812</v>
      </c>
      <c r="K4199" t="s">
        <v>19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7296</v>
      </c>
      <c r="G4200" t="s">
        <v>51</v>
      </c>
      <c r="H4200">
        <v>223</v>
      </c>
      <c r="I4200" t="s">
        <v>28</v>
      </c>
      <c r="J4200" t="s">
        <v>7297</v>
      </c>
      <c r="K4200" t="s">
        <v>19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7298</v>
      </c>
      <c r="G4201" t="s">
        <v>51</v>
      </c>
      <c r="H4201">
        <v>223</v>
      </c>
      <c r="I4201" t="s">
        <v>31</v>
      </c>
      <c r="J4201" t="s">
        <v>7299</v>
      </c>
      <c r="K4201" t="s">
        <v>19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7300</v>
      </c>
      <c r="G4202" t="s">
        <v>51</v>
      </c>
      <c r="H4202">
        <v>223</v>
      </c>
      <c r="I4202" t="s">
        <v>34</v>
      </c>
      <c r="J4202" t="s">
        <v>5729</v>
      </c>
      <c r="K4202" t="s">
        <v>19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7301</v>
      </c>
      <c r="G4203" t="s">
        <v>51</v>
      </c>
      <c r="H4203">
        <v>223</v>
      </c>
      <c r="I4203" t="s">
        <v>16</v>
      </c>
      <c r="J4203" t="s">
        <v>7302</v>
      </c>
      <c r="K4203" t="s">
        <v>19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7303</v>
      </c>
      <c r="G4204" t="s">
        <v>51</v>
      </c>
      <c r="H4204">
        <v>223</v>
      </c>
      <c r="I4204" t="s">
        <v>37</v>
      </c>
      <c r="J4204" t="s">
        <v>4350</v>
      </c>
      <c r="K4204" t="s">
        <v>19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7304</v>
      </c>
      <c r="G4205" t="s">
        <v>51</v>
      </c>
      <c r="H4205">
        <v>223</v>
      </c>
      <c r="I4205" t="s">
        <v>40</v>
      </c>
      <c r="J4205" t="s">
        <v>5203</v>
      </c>
      <c r="K4205" t="s">
        <v>19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7305</v>
      </c>
      <c r="F4206" t="s">
        <v>24</v>
      </c>
      <c r="G4206" t="s">
        <v>51</v>
      </c>
      <c r="H4206">
        <v>223</v>
      </c>
      <c r="I4206" t="s">
        <v>43</v>
      </c>
      <c r="J4206" t="s">
        <v>5456</v>
      </c>
      <c r="K4206" t="s">
        <v>19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7306</v>
      </c>
      <c r="G4207" t="s">
        <v>51</v>
      </c>
      <c r="H4207">
        <v>223</v>
      </c>
      <c r="I4207" t="s">
        <v>45</v>
      </c>
      <c r="J4207" t="s">
        <v>5130</v>
      </c>
      <c r="K4207" t="s">
        <v>19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7307</v>
      </c>
      <c r="G4208" t="s">
        <v>51</v>
      </c>
      <c r="H4208">
        <v>223</v>
      </c>
      <c r="I4208" t="s">
        <v>48</v>
      </c>
      <c r="J4208" t="s">
        <v>2276</v>
      </c>
      <c r="K4208" t="s">
        <v>19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7308</v>
      </c>
      <c r="F4209" t="s">
        <v>24</v>
      </c>
      <c r="G4209" t="s">
        <v>51</v>
      </c>
      <c r="H4209">
        <v>223</v>
      </c>
      <c r="I4209" t="s">
        <v>54</v>
      </c>
      <c r="J4209" t="s">
        <v>1042</v>
      </c>
      <c r="K4209" t="s">
        <v>19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7309</v>
      </c>
      <c r="F4210" t="s">
        <v>24</v>
      </c>
      <c r="G4210" t="s">
        <v>51</v>
      </c>
      <c r="H4210">
        <v>223</v>
      </c>
      <c r="I4210" t="s">
        <v>57</v>
      </c>
      <c r="J4210" t="s">
        <v>2897</v>
      </c>
      <c r="K4210" t="s">
        <v>19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7310</v>
      </c>
      <c r="F4211" t="s">
        <v>24</v>
      </c>
      <c r="G4211" t="s">
        <v>51</v>
      </c>
      <c r="H4211">
        <v>223</v>
      </c>
      <c r="I4211" t="s">
        <v>60</v>
      </c>
      <c r="J4211" t="s">
        <v>3256</v>
      </c>
      <c r="K4211" t="s">
        <v>19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7311</v>
      </c>
      <c r="F4212" t="s">
        <v>24</v>
      </c>
      <c r="G4212" t="s">
        <v>51</v>
      </c>
      <c r="H4212">
        <v>223</v>
      </c>
      <c r="I4212" t="s">
        <v>63</v>
      </c>
      <c r="J4212" t="s">
        <v>7312</v>
      </c>
      <c r="K4212" t="s">
        <v>19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7313</v>
      </c>
      <c r="G4213" t="s">
        <v>51</v>
      </c>
      <c r="H4213">
        <v>223</v>
      </c>
      <c r="I4213" t="s">
        <v>66</v>
      </c>
      <c r="J4213" t="s">
        <v>1326</v>
      </c>
      <c r="K4213" t="s">
        <v>19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7314</v>
      </c>
      <c r="G4214" t="s">
        <v>51</v>
      </c>
      <c r="H4214">
        <v>223</v>
      </c>
      <c r="I4214" t="s">
        <v>69</v>
      </c>
      <c r="J4214" t="s">
        <v>6193</v>
      </c>
      <c r="K4214" t="s">
        <v>19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7315</v>
      </c>
      <c r="G4215" t="s">
        <v>51</v>
      </c>
      <c r="H4215">
        <v>223</v>
      </c>
      <c r="I4215" t="s">
        <v>72</v>
      </c>
      <c r="J4215" t="s">
        <v>7316</v>
      </c>
      <c r="K4215" t="s">
        <v>19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7317</v>
      </c>
      <c r="G4216" t="s">
        <v>40</v>
      </c>
      <c r="H4216">
        <v>224</v>
      </c>
      <c r="I4216" t="s">
        <v>17</v>
      </c>
      <c r="J4216" t="s">
        <v>6524</v>
      </c>
      <c r="K4216" t="s">
        <v>19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7318</v>
      </c>
      <c r="G4217" t="s">
        <v>40</v>
      </c>
      <c r="H4217">
        <v>224</v>
      </c>
      <c r="I4217" t="s">
        <v>21</v>
      </c>
      <c r="J4217" t="s">
        <v>7319</v>
      </c>
      <c r="K4217" t="s">
        <v>117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7320</v>
      </c>
      <c r="G4218" t="s">
        <v>40</v>
      </c>
      <c r="H4218">
        <v>224</v>
      </c>
      <c r="I4218" t="s">
        <v>25</v>
      </c>
      <c r="J4218" t="s">
        <v>7321</v>
      </c>
      <c r="K4218" t="s">
        <v>78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7322</v>
      </c>
      <c r="F4219" t="s">
        <v>24</v>
      </c>
      <c r="G4219" t="s">
        <v>40</v>
      </c>
      <c r="H4219">
        <v>224</v>
      </c>
      <c r="I4219" t="s">
        <v>28</v>
      </c>
      <c r="J4219" t="s">
        <v>4948</v>
      </c>
      <c r="K4219" t="s">
        <v>19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7323</v>
      </c>
      <c r="G4220" t="s">
        <v>40</v>
      </c>
      <c r="H4220">
        <v>224</v>
      </c>
      <c r="I4220" t="s">
        <v>31</v>
      </c>
      <c r="J4220" t="s">
        <v>7324</v>
      </c>
      <c r="K4220" t="s">
        <v>117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7325</v>
      </c>
      <c r="G4221" t="s">
        <v>40</v>
      </c>
      <c r="H4221">
        <v>224</v>
      </c>
      <c r="I4221" t="s">
        <v>34</v>
      </c>
      <c r="J4221" t="s">
        <v>7326</v>
      </c>
      <c r="K4221" t="s">
        <v>19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7327</v>
      </c>
      <c r="G4222" t="s">
        <v>40</v>
      </c>
      <c r="H4222">
        <v>224</v>
      </c>
      <c r="I4222" t="s">
        <v>16</v>
      </c>
      <c r="J4222" t="s">
        <v>7328</v>
      </c>
      <c r="K4222" t="s">
        <v>19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7329</v>
      </c>
      <c r="G4223" t="s">
        <v>40</v>
      </c>
      <c r="H4223">
        <v>224</v>
      </c>
      <c r="I4223" t="s">
        <v>37</v>
      </c>
      <c r="J4223" t="s">
        <v>7330</v>
      </c>
      <c r="K4223" t="s">
        <v>19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7331</v>
      </c>
      <c r="G4224" t="s">
        <v>40</v>
      </c>
      <c r="H4224">
        <v>224</v>
      </c>
      <c r="I4224" t="s">
        <v>43</v>
      </c>
      <c r="J4224" t="s">
        <v>7332</v>
      </c>
      <c r="K4224" t="s">
        <v>19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7333</v>
      </c>
      <c r="F4225" t="s">
        <v>24</v>
      </c>
      <c r="G4225" t="s">
        <v>40</v>
      </c>
      <c r="H4225">
        <v>224</v>
      </c>
      <c r="I4225" t="s">
        <v>45</v>
      </c>
      <c r="J4225" t="s">
        <v>3570</v>
      </c>
      <c r="K4225" t="s">
        <v>19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7334</v>
      </c>
      <c r="F4226" t="s">
        <v>24</v>
      </c>
      <c r="G4226" t="s">
        <v>40</v>
      </c>
      <c r="H4226">
        <v>224</v>
      </c>
      <c r="I4226" t="s">
        <v>48</v>
      </c>
      <c r="J4226" t="s">
        <v>3207</v>
      </c>
      <c r="K4226" t="s">
        <v>19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7335</v>
      </c>
      <c r="G4227" t="s">
        <v>40</v>
      </c>
      <c r="H4227">
        <v>224</v>
      </c>
      <c r="I4227" t="s">
        <v>51</v>
      </c>
      <c r="J4227" t="s">
        <v>6038</v>
      </c>
      <c r="K4227" t="s">
        <v>19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7336</v>
      </c>
      <c r="F4228" t="s">
        <v>24</v>
      </c>
      <c r="G4228" t="s">
        <v>40</v>
      </c>
      <c r="H4228">
        <v>224</v>
      </c>
      <c r="I4228" t="s">
        <v>54</v>
      </c>
      <c r="J4228" t="s">
        <v>6675</v>
      </c>
      <c r="K4228" t="s">
        <v>19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7337</v>
      </c>
      <c r="F4229" t="s">
        <v>24</v>
      </c>
      <c r="G4229" t="s">
        <v>40</v>
      </c>
      <c r="H4229">
        <v>224</v>
      </c>
      <c r="I4229" t="s">
        <v>57</v>
      </c>
      <c r="J4229" t="s">
        <v>3412</v>
      </c>
      <c r="K4229" t="s">
        <v>19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7338</v>
      </c>
      <c r="G4230" t="s">
        <v>40</v>
      </c>
      <c r="H4230">
        <v>224</v>
      </c>
      <c r="I4230" t="s">
        <v>60</v>
      </c>
      <c r="J4230" t="s">
        <v>7339</v>
      </c>
      <c r="K4230" t="s">
        <v>19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7340</v>
      </c>
      <c r="F4231" t="s">
        <v>24</v>
      </c>
      <c r="G4231" t="s">
        <v>40</v>
      </c>
      <c r="H4231">
        <v>224</v>
      </c>
      <c r="I4231" t="s">
        <v>63</v>
      </c>
      <c r="J4231" t="s">
        <v>6747</v>
      </c>
      <c r="K4231" t="s">
        <v>19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7341</v>
      </c>
      <c r="G4232" t="s">
        <v>40</v>
      </c>
      <c r="H4232">
        <v>224</v>
      </c>
      <c r="I4232" t="s">
        <v>66</v>
      </c>
      <c r="J4232" t="s">
        <v>7342</v>
      </c>
      <c r="K4232" t="s">
        <v>19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7343</v>
      </c>
      <c r="G4233" t="s">
        <v>40</v>
      </c>
      <c r="H4233">
        <v>224</v>
      </c>
      <c r="I4233" t="s">
        <v>69</v>
      </c>
      <c r="J4233" t="s">
        <v>7344</v>
      </c>
      <c r="K4233" t="s">
        <v>117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7345</v>
      </c>
      <c r="G4234" t="s">
        <v>40</v>
      </c>
      <c r="H4234">
        <v>224</v>
      </c>
      <c r="I4234" t="s">
        <v>72</v>
      </c>
      <c r="J4234" t="s">
        <v>2627</v>
      </c>
      <c r="K4234" t="s">
        <v>78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7346</v>
      </c>
      <c r="F4235" t="s">
        <v>24</v>
      </c>
      <c r="G4235" t="s">
        <v>60</v>
      </c>
      <c r="H4235">
        <v>225</v>
      </c>
      <c r="I4235" t="s">
        <v>17</v>
      </c>
      <c r="J4235" t="s">
        <v>7040</v>
      </c>
      <c r="K4235" t="s">
        <v>19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7347</v>
      </c>
      <c r="F4236" t="s">
        <v>24</v>
      </c>
      <c r="G4236" t="s">
        <v>60</v>
      </c>
      <c r="H4236">
        <v>225</v>
      </c>
      <c r="I4236" t="s">
        <v>21</v>
      </c>
      <c r="J4236" t="s">
        <v>614</v>
      </c>
      <c r="K4236" t="s">
        <v>19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7348</v>
      </c>
      <c r="G4237" t="s">
        <v>60</v>
      </c>
      <c r="H4237">
        <v>225</v>
      </c>
      <c r="I4237" t="s">
        <v>25</v>
      </c>
      <c r="J4237" t="s">
        <v>7195</v>
      </c>
      <c r="K4237" t="s">
        <v>19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7349</v>
      </c>
      <c r="G4238" t="s">
        <v>60</v>
      </c>
      <c r="H4238">
        <v>225</v>
      </c>
      <c r="I4238" t="s">
        <v>28</v>
      </c>
      <c r="J4238" t="s">
        <v>7350</v>
      </c>
      <c r="K4238" t="s">
        <v>19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7351</v>
      </c>
      <c r="F4239" t="s">
        <v>24</v>
      </c>
      <c r="G4239" t="s">
        <v>60</v>
      </c>
      <c r="H4239">
        <v>225</v>
      </c>
      <c r="I4239" t="s">
        <v>31</v>
      </c>
      <c r="J4239" t="s">
        <v>408</v>
      </c>
      <c r="K4239" t="s">
        <v>19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7352</v>
      </c>
      <c r="G4240" t="s">
        <v>60</v>
      </c>
      <c r="H4240">
        <v>225</v>
      </c>
      <c r="I4240" t="s">
        <v>34</v>
      </c>
      <c r="J4240" t="s">
        <v>7353</v>
      </c>
      <c r="K4240" t="s">
        <v>19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7354</v>
      </c>
      <c r="G4241" t="s">
        <v>60</v>
      </c>
      <c r="H4241">
        <v>225</v>
      </c>
      <c r="I4241" t="s">
        <v>16</v>
      </c>
      <c r="J4241" t="s">
        <v>1159</v>
      </c>
      <c r="K4241" t="s">
        <v>19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7355</v>
      </c>
      <c r="G4242" t="s">
        <v>60</v>
      </c>
      <c r="H4242">
        <v>225</v>
      </c>
      <c r="I4242" t="s">
        <v>37</v>
      </c>
      <c r="J4242" t="s">
        <v>2643</v>
      </c>
      <c r="K4242" t="s">
        <v>19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7356</v>
      </c>
      <c r="G4243" t="s">
        <v>60</v>
      </c>
      <c r="H4243">
        <v>225</v>
      </c>
      <c r="I4243" t="s">
        <v>40</v>
      </c>
      <c r="J4243" t="s">
        <v>7357</v>
      </c>
      <c r="K4243" t="s">
        <v>19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7358</v>
      </c>
      <c r="G4244" t="s">
        <v>60</v>
      </c>
      <c r="H4244">
        <v>225</v>
      </c>
      <c r="I4244" t="s">
        <v>43</v>
      </c>
      <c r="J4244" t="s">
        <v>3359</v>
      </c>
      <c r="K4244" t="s">
        <v>19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7359</v>
      </c>
      <c r="G4245" t="s">
        <v>60</v>
      </c>
      <c r="H4245">
        <v>225</v>
      </c>
      <c r="I4245" t="s">
        <v>45</v>
      </c>
      <c r="J4245" t="s">
        <v>7360</v>
      </c>
      <c r="K4245" t="s">
        <v>19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7361</v>
      </c>
      <c r="G4246" t="s">
        <v>60</v>
      </c>
      <c r="H4246">
        <v>225</v>
      </c>
      <c r="I4246" t="s">
        <v>48</v>
      </c>
      <c r="J4246" t="s">
        <v>3359</v>
      </c>
      <c r="K4246" t="s">
        <v>19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7362</v>
      </c>
      <c r="F4247" t="s">
        <v>24</v>
      </c>
      <c r="G4247" t="s">
        <v>60</v>
      </c>
      <c r="H4247">
        <v>225</v>
      </c>
      <c r="I4247" t="s">
        <v>51</v>
      </c>
      <c r="J4247" t="s">
        <v>7060</v>
      </c>
      <c r="K4247" t="s">
        <v>19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7363</v>
      </c>
      <c r="G4248" t="s">
        <v>60</v>
      </c>
      <c r="H4248">
        <v>225</v>
      </c>
      <c r="I4248" t="s">
        <v>54</v>
      </c>
      <c r="J4248" t="s">
        <v>6245</v>
      </c>
      <c r="K4248" t="s">
        <v>19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7364</v>
      </c>
      <c r="G4249" t="s">
        <v>60</v>
      </c>
      <c r="H4249">
        <v>225</v>
      </c>
      <c r="I4249" t="s">
        <v>57</v>
      </c>
      <c r="J4249" t="s">
        <v>468</v>
      </c>
      <c r="K4249" t="s">
        <v>19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7365</v>
      </c>
      <c r="F4250" t="s">
        <v>24</v>
      </c>
      <c r="G4250" t="s">
        <v>60</v>
      </c>
      <c r="H4250">
        <v>225</v>
      </c>
      <c r="I4250" t="s">
        <v>63</v>
      </c>
      <c r="J4250" t="s">
        <v>7366</v>
      </c>
      <c r="K4250" t="s">
        <v>19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7367</v>
      </c>
      <c r="G4251" t="s">
        <v>60</v>
      </c>
      <c r="H4251">
        <v>225</v>
      </c>
      <c r="I4251" t="s">
        <v>66</v>
      </c>
      <c r="J4251" t="s">
        <v>6131</v>
      </c>
      <c r="K4251" t="s">
        <v>19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7368</v>
      </c>
      <c r="G4252" t="s">
        <v>60</v>
      </c>
      <c r="H4252">
        <v>225</v>
      </c>
      <c r="I4252" t="s">
        <v>69</v>
      </c>
      <c r="J4252" t="s">
        <v>7369</v>
      </c>
      <c r="K4252" t="s">
        <v>19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7370</v>
      </c>
      <c r="F4253" t="s">
        <v>24</v>
      </c>
      <c r="G4253" t="s">
        <v>60</v>
      </c>
      <c r="H4253">
        <v>225</v>
      </c>
      <c r="I4253" t="s">
        <v>72</v>
      </c>
      <c r="J4253" t="s">
        <v>7371</v>
      </c>
      <c r="K4253" t="s">
        <v>19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7372</v>
      </c>
      <c r="F4254" t="s">
        <v>24</v>
      </c>
      <c r="G4254" t="s">
        <v>51</v>
      </c>
      <c r="H4254">
        <v>226</v>
      </c>
      <c r="I4254" t="s">
        <v>17</v>
      </c>
      <c r="J4254" t="s">
        <v>2315</v>
      </c>
      <c r="K4254" t="s">
        <v>19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7373</v>
      </c>
      <c r="G4255" t="s">
        <v>51</v>
      </c>
      <c r="H4255">
        <v>226</v>
      </c>
      <c r="I4255" t="s">
        <v>21</v>
      </c>
      <c r="J4255" t="s">
        <v>7374</v>
      </c>
      <c r="K4255" t="s">
        <v>19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7375</v>
      </c>
      <c r="G4256" t="s">
        <v>51</v>
      </c>
      <c r="H4256">
        <v>226</v>
      </c>
      <c r="I4256" t="s">
        <v>25</v>
      </c>
      <c r="J4256" t="s">
        <v>7376</v>
      </c>
      <c r="K4256" t="s">
        <v>19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7377</v>
      </c>
      <c r="G4257" t="s">
        <v>51</v>
      </c>
      <c r="H4257">
        <v>226</v>
      </c>
      <c r="I4257" t="s">
        <v>28</v>
      </c>
      <c r="J4257" t="s">
        <v>7378</v>
      </c>
      <c r="K4257" t="s">
        <v>19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7379</v>
      </c>
      <c r="G4258" t="s">
        <v>51</v>
      </c>
      <c r="H4258">
        <v>226</v>
      </c>
      <c r="I4258" t="s">
        <v>31</v>
      </c>
      <c r="J4258" t="s">
        <v>6243</v>
      </c>
      <c r="K4258" t="s">
        <v>19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7380</v>
      </c>
      <c r="G4259" t="s">
        <v>51</v>
      </c>
      <c r="H4259">
        <v>226</v>
      </c>
      <c r="I4259" t="s">
        <v>34</v>
      </c>
      <c r="J4259" t="s">
        <v>870</v>
      </c>
      <c r="K4259" t="s">
        <v>19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7381</v>
      </c>
      <c r="F4260" t="s">
        <v>24</v>
      </c>
      <c r="G4260" t="s">
        <v>51</v>
      </c>
      <c r="H4260">
        <v>226</v>
      </c>
      <c r="I4260" t="s">
        <v>16</v>
      </c>
      <c r="J4260" t="s">
        <v>6884</v>
      </c>
      <c r="K4260" t="s">
        <v>19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7382</v>
      </c>
      <c r="G4261" t="s">
        <v>51</v>
      </c>
      <c r="H4261">
        <v>226</v>
      </c>
      <c r="I4261" t="s">
        <v>37</v>
      </c>
      <c r="J4261" t="s">
        <v>90</v>
      </c>
      <c r="K4261" t="s">
        <v>19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7383</v>
      </c>
      <c r="G4262" t="s">
        <v>51</v>
      </c>
      <c r="H4262">
        <v>226</v>
      </c>
      <c r="I4262" t="s">
        <v>40</v>
      </c>
      <c r="J4262" t="s">
        <v>5856</v>
      </c>
      <c r="K4262" t="s">
        <v>19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7384</v>
      </c>
      <c r="F4263" t="s">
        <v>24</v>
      </c>
      <c r="G4263" t="s">
        <v>51</v>
      </c>
      <c r="H4263">
        <v>226</v>
      </c>
      <c r="I4263" t="s">
        <v>43</v>
      </c>
      <c r="J4263" t="s">
        <v>7385</v>
      </c>
      <c r="K4263" t="s">
        <v>19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7386</v>
      </c>
      <c r="G4264" t="s">
        <v>51</v>
      </c>
      <c r="H4264">
        <v>226</v>
      </c>
      <c r="I4264" t="s">
        <v>45</v>
      </c>
      <c r="J4264" t="s">
        <v>316</v>
      </c>
      <c r="K4264" t="s">
        <v>19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7387</v>
      </c>
      <c r="G4265" t="s">
        <v>51</v>
      </c>
      <c r="H4265">
        <v>226</v>
      </c>
      <c r="I4265" t="s">
        <v>48</v>
      </c>
      <c r="J4265" t="s">
        <v>7213</v>
      </c>
      <c r="K4265" t="s">
        <v>19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7388</v>
      </c>
      <c r="G4266" t="s">
        <v>51</v>
      </c>
      <c r="H4266">
        <v>226</v>
      </c>
      <c r="I4266" t="s">
        <v>54</v>
      </c>
      <c r="J4266" t="s">
        <v>6284</v>
      </c>
      <c r="K4266" t="s">
        <v>19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7389</v>
      </c>
      <c r="F4267" t="s">
        <v>24</v>
      </c>
      <c r="G4267" t="s">
        <v>51</v>
      </c>
      <c r="H4267">
        <v>226</v>
      </c>
      <c r="I4267" t="s">
        <v>57</v>
      </c>
      <c r="J4267" t="s">
        <v>7390</v>
      </c>
      <c r="K4267" t="s">
        <v>19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7391</v>
      </c>
      <c r="F4268" t="s">
        <v>24</v>
      </c>
      <c r="G4268" t="s">
        <v>51</v>
      </c>
      <c r="H4268">
        <v>226</v>
      </c>
      <c r="I4268" t="s">
        <v>60</v>
      </c>
      <c r="J4268" t="s">
        <v>6131</v>
      </c>
      <c r="K4268" t="s">
        <v>19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7392</v>
      </c>
      <c r="F4269" t="s">
        <v>24</v>
      </c>
      <c r="G4269" t="s">
        <v>51</v>
      </c>
      <c r="H4269">
        <v>226</v>
      </c>
      <c r="I4269" t="s">
        <v>63</v>
      </c>
      <c r="J4269" t="s">
        <v>1946</v>
      </c>
      <c r="K4269" t="s">
        <v>19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7393</v>
      </c>
      <c r="G4270" t="s">
        <v>51</v>
      </c>
      <c r="H4270">
        <v>226</v>
      </c>
      <c r="I4270" t="s">
        <v>66</v>
      </c>
      <c r="J4270" t="s">
        <v>7394</v>
      </c>
      <c r="K4270" t="s">
        <v>19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7395</v>
      </c>
      <c r="G4271" t="s">
        <v>51</v>
      </c>
      <c r="H4271">
        <v>226</v>
      </c>
      <c r="I4271" t="s">
        <v>69</v>
      </c>
      <c r="J4271" t="s">
        <v>7396</v>
      </c>
      <c r="K4271" t="s">
        <v>78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7397</v>
      </c>
      <c r="G4272" t="s">
        <v>51</v>
      </c>
      <c r="H4272">
        <v>226</v>
      </c>
      <c r="I4272" t="s">
        <v>72</v>
      </c>
      <c r="J4272" t="s">
        <v>999</v>
      </c>
      <c r="K4272" t="s">
        <v>19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7398</v>
      </c>
      <c r="G4273" t="s">
        <v>57</v>
      </c>
      <c r="H4273">
        <v>227</v>
      </c>
      <c r="I4273" t="s">
        <v>17</v>
      </c>
      <c r="J4273" t="s">
        <v>3508</v>
      </c>
      <c r="K4273" t="s">
        <v>19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7399</v>
      </c>
      <c r="G4274" t="s">
        <v>57</v>
      </c>
      <c r="H4274">
        <v>227</v>
      </c>
      <c r="I4274" t="s">
        <v>21</v>
      </c>
      <c r="J4274" t="s">
        <v>7400</v>
      </c>
      <c r="K4274" t="s">
        <v>19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7401</v>
      </c>
      <c r="G4275" t="s">
        <v>57</v>
      </c>
      <c r="H4275">
        <v>227</v>
      </c>
      <c r="I4275" t="s">
        <v>25</v>
      </c>
      <c r="J4275" t="s">
        <v>7402</v>
      </c>
      <c r="K4275" t="s">
        <v>19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7403</v>
      </c>
      <c r="G4276" t="s">
        <v>57</v>
      </c>
      <c r="H4276">
        <v>227</v>
      </c>
      <c r="I4276" t="s">
        <v>28</v>
      </c>
      <c r="J4276" t="s">
        <v>2914</v>
      </c>
      <c r="K4276" t="s">
        <v>19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7404</v>
      </c>
      <c r="G4277" t="s">
        <v>57</v>
      </c>
      <c r="H4277">
        <v>227</v>
      </c>
      <c r="I4277" t="s">
        <v>31</v>
      </c>
      <c r="J4277" t="s">
        <v>7405</v>
      </c>
      <c r="K4277" t="s">
        <v>19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7406</v>
      </c>
      <c r="F4278" t="s">
        <v>24</v>
      </c>
      <c r="G4278" t="s">
        <v>57</v>
      </c>
      <c r="H4278">
        <v>227</v>
      </c>
      <c r="I4278" t="s">
        <v>34</v>
      </c>
      <c r="J4278" t="s">
        <v>415</v>
      </c>
      <c r="K4278" t="s">
        <v>19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7407</v>
      </c>
      <c r="G4279" t="s">
        <v>57</v>
      </c>
      <c r="H4279">
        <v>227</v>
      </c>
      <c r="I4279" t="s">
        <v>16</v>
      </c>
      <c r="J4279" t="s">
        <v>4871</v>
      </c>
      <c r="K4279" t="s">
        <v>19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7408</v>
      </c>
      <c r="G4280" t="s">
        <v>57</v>
      </c>
      <c r="H4280">
        <v>227</v>
      </c>
      <c r="I4280" t="s">
        <v>37</v>
      </c>
      <c r="J4280" t="s">
        <v>3081</v>
      </c>
      <c r="K4280" t="s">
        <v>19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7409</v>
      </c>
      <c r="G4281" t="s">
        <v>57</v>
      </c>
      <c r="H4281">
        <v>227</v>
      </c>
      <c r="I4281" t="s">
        <v>40</v>
      </c>
      <c r="J4281" t="s">
        <v>7410</v>
      </c>
      <c r="K4281" t="s">
        <v>19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7411</v>
      </c>
      <c r="F4282" t="s">
        <v>24</v>
      </c>
      <c r="G4282" t="s">
        <v>57</v>
      </c>
      <c r="H4282">
        <v>227</v>
      </c>
      <c r="I4282" t="s">
        <v>43</v>
      </c>
      <c r="J4282" t="s">
        <v>2701</v>
      </c>
      <c r="K4282" t="s">
        <v>19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7412</v>
      </c>
      <c r="G4283" t="s">
        <v>57</v>
      </c>
      <c r="H4283">
        <v>227</v>
      </c>
      <c r="I4283" t="s">
        <v>45</v>
      </c>
      <c r="J4283" t="s">
        <v>7413</v>
      </c>
      <c r="K4283" t="s">
        <v>19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7414</v>
      </c>
      <c r="G4284" t="s">
        <v>57</v>
      </c>
      <c r="H4284">
        <v>227</v>
      </c>
      <c r="I4284" t="s">
        <v>48</v>
      </c>
      <c r="J4284" t="s">
        <v>3182</v>
      </c>
      <c r="K4284" t="s">
        <v>19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7415</v>
      </c>
      <c r="F4285" t="s">
        <v>24</v>
      </c>
      <c r="G4285" t="s">
        <v>57</v>
      </c>
      <c r="H4285">
        <v>227</v>
      </c>
      <c r="I4285" t="s">
        <v>51</v>
      </c>
      <c r="J4285" t="s">
        <v>7416</v>
      </c>
      <c r="K4285" t="s">
        <v>19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7417</v>
      </c>
      <c r="F4286" t="s">
        <v>24</v>
      </c>
      <c r="G4286" t="s">
        <v>57</v>
      </c>
      <c r="H4286">
        <v>227</v>
      </c>
      <c r="I4286" t="s">
        <v>54</v>
      </c>
      <c r="J4286" t="s">
        <v>7418</v>
      </c>
      <c r="K4286" t="s">
        <v>19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7419</v>
      </c>
      <c r="G4287" t="s">
        <v>57</v>
      </c>
      <c r="H4287">
        <v>227</v>
      </c>
      <c r="I4287" t="s">
        <v>60</v>
      </c>
      <c r="J4287" t="s">
        <v>394</v>
      </c>
      <c r="K4287" t="s">
        <v>19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7420</v>
      </c>
      <c r="G4288" t="s">
        <v>57</v>
      </c>
      <c r="H4288">
        <v>227</v>
      </c>
      <c r="I4288" t="s">
        <v>63</v>
      </c>
      <c r="J4288" t="s">
        <v>3225</v>
      </c>
      <c r="K4288" t="s">
        <v>19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7421</v>
      </c>
      <c r="G4289" t="s">
        <v>57</v>
      </c>
      <c r="H4289">
        <v>227</v>
      </c>
      <c r="I4289" t="s">
        <v>66</v>
      </c>
      <c r="J4289" t="s">
        <v>7422</v>
      </c>
      <c r="K4289" t="s">
        <v>19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7423</v>
      </c>
      <c r="F4290" t="s">
        <v>24</v>
      </c>
      <c r="G4290" t="s">
        <v>57</v>
      </c>
      <c r="H4290">
        <v>227</v>
      </c>
      <c r="I4290" t="s">
        <v>69</v>
      </c>
      <c r="J4290" t="s">
        <v>6098</v>
      </c>
      <c r="K4290" t="s">
        <v>19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7424</v>
      </c>
      <c r="G4291" t="s">
        <v>57</v>
      </c>
      <c r="H4291">
        <v>227</v>
      </c>
      <c r="I4291" t="s">
        <v>72</v>
      </c>
      <c r="J4291" t="s">
        <v>7425</v>
      </c>
      <c r="K4291" t="s">
        <v>19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7426</v>
      </c>
      <c r="G4292" t="s">
        <v>43</v>
      </c>
      <c r="H4292">
        <v>228</v>
      </c>
      <c r="I4292" t="s">
        <v>17</v>
      </c>
      <c r="J4292" t="s">
        <v>1056</v>
      </c>
      <c r="K4292" t="s">
        <v>19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7427</v>
      </c>
      <c r="G4293" t="s">
        <v>43</v>
      </c>
      <c r="H4293">
        <v>228</v>
      </c>
      <c r="I4293" t="s">
        <v>21</v>
      </c>
      <c r="J4293" t="s">
        <v>7428</v>
      </c>
      <c r="K4293" t="s">
        <v>78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7429</v>
      </c>
      <c r="G4294" t="s">
        <v>43</v>
      </c>
      <c r="H4294">
        <v>228</v>
      </c>
      <c r="I4294" t="s">
        <v>25</v>
      </c>
      <c r="J4294" t="s">
        <v>7430</v>
      </c>
      <c r="K4294" t="s">
        <v>117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7431</v>
      </c>
      <c r="G4295" t="s">
        <v>43</v>
      </c>
      <c r="H4295">
        <v>228</v>
      </c>
      <c r="I4295" t="s">
        <v>28</v>
      </c>
      <c r="J4295" t="s">
        <v>258</v>
      </c>
      <c r="K4295" t="s">
        <v>19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7432</v>
      </c>
      <c r="F4296" t="s">
        <v>24</v>
      </c>
      <c r="G4296" t="s">
        <v>43</v>
      </c>
      <c r="H4296">
        <v>228</v>
      </c>
      <c r="I4296" t="s">
        <v>31</v>
      </c>
      <c r="J4296" t="s">
        <v>6741</v>
      </c>
      <c r="K4296" t="s">
        <v>19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7433</v>
      </c>
      <c r="G4297" t="s">
        <v>43</v>
      </c>
      <c r="H4297">
        <v>228</v>
      </c>
      <c r="I4297" t="s">
        <v>34</v>
      </c>
      <c r="J4297" t="s">
        <v>3822</v>
      </c>
      <c r="K4297" t="s">
        <v>78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7434</v>
      </c>
      <c r="F4298" t="s">
        <v>24</v>
      </c>
      <c r="G4298" t="s">
        <v>43</v>
      </c>
      <c r="H4298">
        <v>228</v>
      </c>
      <c r="I4298" t="s">
        <v>16</v>
      </c>
      <c r="J4298" t="s">
        <v>2910</v>
      </c>
      <c r="K4298" t="s">
        <v>19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7435</v>
      </c>
      <c r="F4299" t="s">
        <v>24</v>
      </c>
      <c r="G4299" t="s">
        <v>43</v>
      </c>
      <c r="H4299">
        <v>228</v>
      </c>
      <c r="I4299" t="s">
        <v>37</v>
      </c>
      <c r="J4299" t="s">
        <v>441</v>
      </c>
      <c r="K4299" t="s">
        <v>19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7436</v>
      </c>
      <c r="G4300" t="s">
        <v>43</v>
      </c>
      <c r="H4300">
        <v>228</v>
      </c>
      <c r="I4300" t="s">
        <v>40</v>
      </c>
      <c r="J4300" t="s">
        <v>7437</v>
      </c>
      <c r="K4300" t="s">
        <v>19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7438</v>
      </c>
      <c r="G4301" t="s">
        <v>43</v>
      </c>
      <c r="H4301">
        <v>228</v>
      </c>
      <c r="I4301" t="s">
        <v>45</v>
      </c>
      <c r="J4301" t="s">
        <v>181</v>
      </c>
      <c r="K4301" t="s">
        <v>19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7439</v>
      </c>
      <c r="G4302" t="s">
        <v>43</v>
      </c>
      <c r="H4302">
        <v>228</v>
      </c>
      <c r="I4302" t="s">
        <v>48</v>
      </c>
      <c r="J4302" t="s">
        <v>1429</v>
      </c>
      <c r="K4302" t="s">
        <v>78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7440</v>
      </c>
      <c r="F4303" t="s">
        <v>24</v>
      </c>
      <c r="G4303" t="s">
        <v>43</v>
      </c>
      <c r="H4303">
        <v>228</v>
      </c>
      <c r="I4303" t="s">
        <v>51</v>
      </c>
      <c r="J4303" t="s">
        <v>2208</v>
      </c>
      <c r="K4303" t="s">
        <v>19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7441</v>
      </c>
      <c r="G4304" t="s">
        <v>43</v>
      </c>
      <c r="H4304">
        <v>228</v>
      </c>
      <c r="I4304" t="s">
        <v>54</v>
      </c>
      <c r="J4304" t="s">
        <v>4350</v>
      </c>
      <c r="K4304" t="s">
        <v>19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7442</v>
      </c>
      <c r="F4305" t="s">
        <v>24</v>
      </c>
      <c r="G4305" t="s">
        <v>43</v>
      </c>
      <c r="H4305">
        <v>228</v>
      </c>
      <c r="I4305" t="s">
        <v>57</v>
      </c>
      <c r="J4305" t="s">
        <v>7443</v>
      </c>
      <c r="K4305" t="s">
        <v>19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7444</v>
      </c>
      <c r="G4306" t="s">
        <v>43</v>
      </c>
      <c r="H4306">
        <v>228</v>
      </c>
      <c r="I4306" t="s">
        <v>60</v>
      </c>
      <c r="J4306" t="s">
        <v>7445</v>
      </c>
      <c r="K4306" t="s">
        <v>19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7446</v>
      </c>
      <c r="G4307" t="s">
        <v>43</v>
      </c>
      <c r="H4307">
        <v>228</v>
      </c>
      <c r="I4307" t="s">
        <v>63</v>
      </c>
      <c r="J4307" t="s">
        <v>3685</v>
      </c>
      <c r="K4307" t="s">
        <v>19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7447</v>
      </c>
      <c r="F4308" t="s">
        <v>24</v>
      </c>
      <c r="G4308" t="s">
        <v>43</v>
      </c>
      <c r="H4308">
        <v>228</v>
      </c>
      <c r="I4308" t="s">
        <v>66</v>
      </c>
      <c r="J4308" t="s">
        <v>5911</v>
      </c>
      <c r="K4308" t="s">
        <v>19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7448</v>
      </c>
      <c r="G4309" t="s">
        <v>43</v>
      </c>
      <c r="H4309">
        <v>228</v>
      </c>
      <c r="I4309" t="s">
        <v>69</v>
      </c>
      <c r="J4309" t="s">
        <v>7449</v>
      </c>
      <c r="K4309" t="s">
        <v>19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7450</v>
      </c>
      <c r="G4310" t="s">
        <v>43</v>
      </c>
      <c r="H4310">
        <v>228</v>
      </c>
      <c r="I4310" t="s">
        <v>72</v>
      </c>
      <c r="J4310" t="s">
        <v>3455</v>
      </c>
      <c r="K4310" t="s">
        <v>19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7451</v>
      </c>
      <c r="G4311" t="s">
        <v>17</v>
      </c>
      <c r="H4311">
        <v>229</v>
      </c>
      <c r="I4311" t="s">
        <v>21</v>
      </c>
      <c r="J4311" t="s">
        <v>2891</v>
      </c>
      <c r="K4311" t="s">
        <v>78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7452</v>
      </c>
      <c r="F4312" t="s">
        <v>24</v>
      </c>
      <c r="G4312" t="s">
        <v>17</v>
      </c>
      <c r="H4312">
        <v>229</v>
      </c>
      <c r="I4312" t="s">
        <v>25</v>
      </c>
      <c r="J4312" t="s">
        <v>1584</v>
      </c>
      <c r="K4312" t="s">
        <v>19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7453</v>
      </c>
      <c r="G4313" t="s">
        <v>17</v>
      </c>
      <c r="H4313">
        <v>229</v>
      </c>
      <c r="I4313" t="s">
        <v>28</v>
      </c>
      <c r="J4313" t="s">
        <v>5949</v>
      </c>
      <c r="K4313" t="s">
        <v>19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7454</v>
      </c>
      <c r="G4314" t="s">
        <v>17</v>
      </c>
      <c r="H4314">
        <v>229</v>
      </c>
      <c r="I4314" t="s">
        <v>31</v>
      </c>
      <c r="J4314" t="s">
        <v>7455</v>
      </c>
      <c r="K4314" t="s">
        <v>19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7456</v>
      </c>
      <c r="F4315" t="s">
        <v>24</v>
      </c>
      <c r="G4315" t="s">
        <v>17</v>
      </c>
      <c r="H4315">
        <v>229</v>
      </c>
      <c r="I4315" t="s">
        <v>34</v>
      </c>
      <c r="J4315" t="s">
        <v>1315</v>
      </c>
      <c r="K4315" t="s">
        <v>19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7457</v>
      </c>
      <c r="G4316" t="s">
        <v>17</v>
      </c>
      <c r="H4316">
        <v>229</v>
      </c>
      <c r="I4316" t="s">
        <v>16</v>
      </c>
      <c r="J4316" t="s">
        <v>4823</v>
      </c>
      <c r="K4316" t="s">
        <v>19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7458</v>
      </c>
      <c r="G4317" t="s">
        <v>17</v>
      </c>
      <c r="H4317">
        <v>229</v>
      </c>
      <c r="I4317" t="s">
        <v>37</v>
      </c>
      <c r="J4317" t="s">
        <v>7459</v>
      </c>
      <c r="K4317" t="s">
        <v>19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7460</v>
      </c>
      <c r="G4318" t="s">
        <v>17</v>
      </c>
      <c r="H4318">
        <v>229</v>
      </c>
      <c r="I4318" t="s">
        <v>40</v>
      </c>
      <c r="J4318" t="s">
        <v>7461</v>
      </c>
      <c r="K4318" t="s">
        <v>19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7462</v>
      </c>
      <c r="G4319" t="s">
        <v>17</v>
      </c>
      <c r="H4319">
        <v>229</v>
      </c>
      <c r="I4319" t="s">
        <v>43</v>
      </c>
      <c r="J4319" t="s">
        <v>1278</v>
      </c>
      <c r="K4319" t="s">
        <v>19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7463</v>
      </c>
      <c r="G4320" t="s">
        <v>17</v>
      </c>
      <c r="H4320">
        <v>229</v>
      </c>
      <c r="I4320" t="s">
        <v>45</v>
      </c>
      <c r="J4320" t="s">
        <v>6460</v>
      </c>
      <c r="K4320" t="s">
        <v>19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7464</v>
      </c>
      <c r="G4321" t="s">
        <v>17</v>
      </c>
      <c r="H4321">
        <v>229</v>
      </c>
      <c r="I4321" t="s">
        <v>48</v>
      </c>
      <c r="J4321" t="s">
        <v>7197</v>
      </c>
      <c r="K4321" t="s">
        <v>19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7465</v>
      </c>
      <c r="F4322" t="s">
        <v>24</v>
      </c>
      <c r="G4322" t="s">
        <v>17</v>
      </c>
      <c r="H4322">
        <v>229</v>
      </c>
      <c r="I4322" t="s">
        <v>51</v>
      </c>
      <c r="J4322" t="s">
        <v>7360</v>
      </c>
      <c r="K4322" t="s">
        <v>19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7466</v>
      </c>
      <c r="G4323" t="s">
        <v>17</v>
      </c>
      <c r="H4323">
        <v>229</v>
      </c>
      <c r="I4323" t="s">
        <v>54</v>
      </c>
      <c r="J4323" t="s">
        <v>2818</v>
      </c>
      <c r="K4323" t="s">
        <v>19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7467</v>
      </c>
      <c r="G4324" t="s">
        <v>17</v>
      </c>
      <c r="H4324">
        <v>229</v>
      </c>
      <c r="I4324" t="s">
        <v>57</v>
      </c>
      <c r="J4324" t="s">
        <v>6241</v>
      </c>
      <c r="K4324" t="s">
        <v>19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7468</v>
      </c>
      <c r="F4325" t="s">
        <v>24</v>
      </c>
      <c r="G4325" t="s">
        <v>17</v>
      </c>
      <c r="H4325">
        <v>229</v>
      </c>
      <c r="I4325" t="s">
        <v>60</v>
      </c>
      <c r="J4325" t="s">
        <v>6646</v>
      </c>
      <c r="K4325" t="s">
        <v>19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7469</v>
      </c>
      <c r="F4326" t="s">
        <v>24</v>
      </c>
      <c r="G4326" t="s">
        <v>17</v>
      </c>
      <c r="H4326">
        <v>229</v>
      </c>
      <c r="I4326" t="s">
        <v>63</v>
      </c>
      <c r="J4326" t="s">
        <v>7289</v>
      </c>
      <c r="K4326" t="s">
        <v>19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7470</v>
      </c>
      <c r="F4327" t="s">
        <v>24</v>
      </c>
      <c r="G4327" t="s">
        <v>17</v>
      </c>
      <c r="H4327">
        <v>229</v>
      </c>
      <c r="I4327" t="s">
        <v>66</v>
      </c>
      <c r="J4327" t="s">
        <v>2303</v>
      </c>
      <c r="K4327" t="s">
        <v>19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7471</v>
      </c>
      <c r="G4328" t="s">
        <v>17</v>
      </c>
      <c r="H4328">
        <v>229</v>
      </c>
      <c r="I4328" t="s">
        <v>69</v>
      </c>
      <c r="J4328" t="s">
        <v>4961</v>
      </c>
      <c r="K4328" t="s">
        <v>78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7472</v>
      </c>
      <c r="G4329" t="s">
        <v>17</v>
      </c>
      <c r="H4329">
        <v>229</v>
      </c>
      <c r="I4329" t="s">
        <v>72</v>
      </c>
      <c r="J4329" t="s">
        <v>300</v>
      </c>
      <c r="K4329" t="s">
        <v>78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7473</v>
      </c>
      <c r="G4330" t="s">
        <v>45</v>
      </c>
      <c r="H4330">
        <v>230</v>
      </c>
      <c r="I4330" t="s">
        <v>17</v>
      </c>
      <c r="J4330" t="s">
        <v>7474</v>
      </c>
      <c r="K4330" t="s">
        <v>78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7475</v>
      </c>
      <c r="G4331" t="s">
        <v>45</v>
      </c>
      <c r="H4331">
        <v>230</v>
      </c>
      <c r="I4331" t="s">
        <v>21</v>
      </c>
      <c r="J4331" t="s">
        <v>7476</v>
      </c>
      <c r="K4331" t="s">
        <v>117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7477</v>
      </c>
      <c r="G4332" t="s">
        <v>45</v>
      </c>
      <c r="H4332">
        <v>230</v>
      </c>
      <c r="I4332" t="s">
        <v>25</v>
      </c>
      <c r="J4332" t="s">
        <v>4339</v>
      </c>
      <c r="K4332" t="s">
        <v>117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7478</v>
      </c>
      <c r="G4333" t="s">
        <v>45</v>
      </c>
      <c r="H4333">
        <v>230</v>
      </c>
      <c r="I4333" t="s">
        <v>28</v>
      </c>
      <c r="J4333" t="s">
        <v>4743</v>
      </c>
      <c r="K4333" t="s">
        <v>78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7479</v>
      </c>
      <c r="G4334" t="s">
        <v>45</v>
      </c>
      <c r="H4334">
        <v>230</v>
      </c>
      <c r="I4334" t="s">
        <v>31</v>
      </c>
      <c r="J4334" t="s">
        <v>7480</v>
      </c>
      <c r="K4334" t="s">
        <v>78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7481</v>
      </c>
      <c r="G4335" t="s">
        <v>45</v>
      </c>
      <c r="H4335">
        <v>230</v>
      </c>
      <c r="I4335" t="s">
        <v>34</v>
      </c>
      <c r="J4335" t="s">
        <v>7482</v>
      </c>
      <c r="K4335" t="s">
        <v>78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7483</v>
      </c>
      <c r="G4336" t="s">
        <v>45</v>
      </c>
      <c r="H4336">
        <v>230</v>
      </c>
      <c r="I4336" t="s">
        <v>16</v>
      </c>
      <c r="J4336" t="s">
        <v>644</v>
      </c>
      <c r="K4336" t="s">
        <v>117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7484</v>
      </c>
      <c r="F4337" t="s">
        <v>24</v>
      </c>
      <c r="G4337" t="s">
        <v>45</v>
      </c>
      <c r="H4337">
        <v>230</v>
      </c>
      <c r="I4337" t="s">
        <v>37</v>
      </c>
      <c r="J4337" t="s">
        <v>5197</v>
      </c>
      <c r="K4337" t="s">
        <v>78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7485</v>
      </c>
      <c r="F4338" t="s">
        <v>24</v>
      </c>
      <c r="G4338" t="s">
        <v>45</v>
      </c>
      <c r="H4338">
        <v>230</v>
      </c>
      <c r="I4338" t="s">
        <v>40</v>
      </c>
      <c r="J4338" t="s">
        <v>3498</v>
      </c>
      <c r="K4338" t="s">
        <v>19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7486</v>
      </c>
      <c r="F4339" t="s">
        <v>24</v>
      </c>
      <c r="G4339" t="s">
        <v>45</v>
      </c>
      <c r="H4339">
        <v>230</v>
      </c>
      <c r="I4339" t="s">
        <v>43</v>
      </c>
      <c r="J4339" t="s">
        <v>7487</v>
      </c>
      <c r="K4339" t="s">
        <v>19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7488</v>
      </c>
      <c r="G4340" t="s">
        <v>45</v>
      </c>
      <c r="H4340">
        <v>230</v>
      </c>
      <c r="I4340" t="s">
        <v>48</v>
      </c>
      <c r="J4340" t="s">
        <v>7489</v>
      </c>
      <c r="K4340" t="s">
        <v>117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7490</v>
      </c>
      <c r="G4341" t="s">
        <v>45</v>
      </c>
      <c r="H4341">
        <v>230</v>
      </c>
      <c r="I4341" t="s">
        <v>51</v>
      </c>
      <c r="J4341" t="s">
        <v>7491</v>
      </c>
      <c r="K4341" t="s">
        <v>78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7492</v>
      </c>
      <c r="G4342" t="s">
        <v>45</v>
      </c>
      <c r="H4342">
        <v>230</v>
      </c>
      <c r="I4342" t="s">
        <v>54</v>
      </c>
      <c r="J4342" t="s">
        <v>7493</v>
      </c>
      <c r="K4342" t="s">
        <v>19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7494</v>
      </c>
      <c r="F4343" t="s">
        <v>24</v>
      </c>
      <c r="G4343" t="s">
        <v>45</v>
      </c>
      <c r="H4343">
        <v>230</v>
      </c>
      <c r="I4343" t="s">
        <v>57</v>
      </c>
      <c r="J4343" t="s">
        <v>7495</v>
      </c>
      <c r="K4343" t="s">
        <v>19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7496</v>
      </c>
      <c r="G4344" t="s">
        <v>45</v>
      </c>
      <c r="H4344">
        <v>230</v>
      </c>
      <c r="I4344" t="s">
        <v>60</v>
      </c>
      <c r="J4344" t="s">
        <v>7497</v>
      </c>
      <c r="K4344" t="s">
        <v>78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7498</v>
      </c>
      <c r="F4345" t="s">
        <v>24</v>
      </c>
      <c r="G4345" t="s">
        <v>45</v>
      </c>
      <c r="H4345">
        <v>230</v>
      </c>
      <c r="I4345" t="s">
        <v>63</v>
      </c>
      <c r="J4345" t="s">
        <v>7499</v>
      </c>
      <c r="K4345" t="s">
        <v>19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7500</v>
      </c>
      <c r="F4346" t="s">
        <v>24</v>
      </c>
      <c r="G4346" t="s">
        <v>45</v>
      </c>
      <c r="H4346">
        <v>230</v>
      </c>
      <c r="I4346" t="s">
        <v>66</v>
      </c>
      <c r="J4346" t="s">
        <v>6899</v>
      </c>
      <c r="K4346" t="s">
        <v>19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7501</v>
      </c>
      <c r="G4347" t="s">
        <v>45</v>
      </c>
      <c r="H4347">
        <v>230</v>
      </c>
      <c r="I4347" t="s">
        <v>69</v>
      </c>
      <c r="J4347" t="s">
        <v>5296</v>
      </c>
      <c r="K4347" t="s">
        <v>117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7502</v>
      </c>
      <c r="G4348" t="s">
        <v>45</v>
      </c>
      <c r="H4348">
        <v>230</v>
      </c>
      <c r="I4348" t="s">
        <v>72</v>
      </c>
      <c r="J4348" t="s">
        <v>5606</v>
      </c>
      <c r="K4348" t="s">
        <v>117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7503</v>
      </c>
      <c r="G4349" t="s">
        <v>45</v>
      </c>
      <c r="H4349">
        <v>231</v>
      </c>
      <c r="I4349" t="s">
        <v>17</v>
      </c>
      <c r="J4349" t="s">
        <v>2346</v>
      </c>
      <c r="K4349" t="s">
        <v>78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7504</v>
      </c>
      <c r="G4350" t="s">
        <v>45</v>
      </c>
      <c r="H4350">
        <v>231</v>
      </c>
      <c r="I4350" t="s">
        <v>21</v>
      </c>
      <c r="J4350" t="s">
        <v>7505</v>
      </c>
      <c r="K4350" t="s">
        <v>117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7506</v>
      </c>
      <c r="G4351" t="s">
        <v>45</v>
      </c>
      <c r="H4351">
        <v>231</v>
      </c>
      <c r="I4351" t="s">
        <v>25</v>
      </c>
      <c r="J4351" t="s">
        <v>7507</v>
      </c>
      <c r="K4351" t="s">
        <v>117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7508</v>
      </c>
      <c r="G4352" t="s">
        <v>45</v>
      </c>
      <c r="H4352">
        <v>231</v>
      </c>
      <c r="I4352" t="s">
        <v>28</v>
      </c>
      <c r="J4352" t="s">
        <v>7509</v>
      </c>
      <c r="K4352" t="s">
        <v>117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7510</v>
      </c>
      <c r="G4353" t="s">
        <v>45</v>
      </c>
      <c r="H4353">
        <v>231</v>
      </c>
      <c r="I4353" t="s">
        <v>31</v>
      </c>
      <c r="J4353" t="s">
        <v>7511</v>
      </c>
      <c r="K4353" t="s">
        <v>78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7512</v>
      </c>
      <c r="G4354" t="s">
        <v>45</v>
      </c>
      <c r="H4354">
        <v>231</v>
      </c>
      <c r="I4354" t="s">
        <v>34</v>
      </c>
      <c r="J4354" t="s">
        <v>7513</v>
      </c>
      <c r="K4354" t="s">
        <v>117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7514</v>
      </c>
      <c r="G4355" t="s">
        <v>45</v>
      </c>
      <c r="H4355">
        <v>231</v>
      </c>
      <c r="I4355" t="s">
        <v>16</v>
      </c>
      <c r="J4355" t="s">
        <v>1238</v>
      </c>
      <c r="K4355" t="s">
        <v>78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7515</v>
      </c>
      <c r="F4356" t="s">
        <v>24</v>
      </c>
      <c r="G4356" t="s">
        <v>45</v>
      </c>
      <c r="H4356">
        <v>231</v>
      </c>
      <c r="I4356" t="s">
        <v>37</v>
      </c>
      <c r="J4356" t="s">
        <v>7516</v>
      </c>
      <c r="K4356" t="s">
        <v>78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7517</v>
      </c>
      <c r="F4357" t="s">
        <v>24</v>
      </c>
      <c r="G4357" t="s">
        <v>45</v>
      </c>
      <c r="H4357">
        <v>231</v>
      </c>
      <c r="I4357" t="s">
        <v>40</v>
      </c>
      <c r="J4357" t="s">
        <v>7518</v>
      </c>
      <c r="K4357" t="s">
        <v>19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7519</v>
      </c>
      <c r="F4358" t="s">
        <v>24</v>
      </c>
      <c r="G4358" t="s">
        <v>45</v>
      </c>
      <c r="H4358">
        <v>231</v>
      </c>
      <c r="I4358" t="s">
        <v>43</v>
      </c>
      <c r="J4358" t="s">
        <v>7520</v>
      </c>
      <c r="K4358" t="s">
        <v>19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7521</v>
      </c>
      <c r="G4359" t="s">
        <v>45</v>
      </c>
      <c r="H4359">
        <v>231</v>
      </c>
      <c r="I4359" t="s">
        <v>48</v>
      </c>
      <c r="J4359" t="s">
        <v>7522</v>
      </c>
      <c r="K4359" t="s">
        <v>117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7523</v>
      </c>
      <c r="G4360" t="s">
        <v>45</v>
      </c>
      <c r="H4360">
        <v>231</v>
      </c>
      <c r="I4360" t="s">
        <v>51</v>
      </c>
      <c r="J4360" t="s">
        <v>7524</v>
      </c>
      <c r="K4360" t="s">
        <v>78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7525</v>
      </c>
      <c r="G4361" t="s">
        <v>45</v>
      </c>
      <c r="H4361">
        <v>231</v>
      </c>
      <c r="I4361" t="s">
        <v>54</v>
      </c>
      <c r="J4361" t="s">
        <v>7526</v>
      </c>
      <c r="K4361" t="s">
        <v>19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7527</v>
      </c>
      <c r="F4362" t="s">
        <v>24</v>
      </c>
      <c r="G4362" t="s">
        <v>45</v>
      </c>
      <c r="H4362">
        <v>231</v>
      </c>
      <c r="I4362" t="s">
        <v>57</v>
      </c>
      <c r="J4362" t="s">
        <v>1878</v>
      </c>
      <c r="K4362" t="s">
        <v>19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7528</v>
      </c>
      <c r="G4363" t="s">
        <v>45</v>
      </c>
      <c r="H4363">
        <v>231</v>
      </c>
      <c r="I4363" t="s">
        <v>60</v>
      </c>
      <c r="J4363" t="s">
        <v>986</v>
      </c>
      <c r="K4363" t="s">
        <v>78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7529</v>
      </c>
      <c r="F4364" t="s">
        <v>24</v>
      </c>
      <c r="G4364" t="s">
        <v>45</v>
      </c>
      <c r="H4364">
        <v>231</v>
      </c>
      <c r="I4364" t="s">
        <v>63</v>
      </c>
      <c r="J4364" t="s">
        <v>7530</v>
      </c>
      <c r="K4364" t="s">
        <v>78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7531</v>
      </c>
      <c r="F4365" t="s">
        <v>24</v>
      </c>
      <c r="G4365" t="s">
        <v>45</v>
      </c>
      <c r="H4365">
        <v>231</v>
      </c>
      <c r="I4365" t="s">
        <v>66</v>
      </c>
      <c r="J4365" t="s">
        <v>747</v>
      </c>
      <c r="K4365" t="s">
        <v>19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7532</v>
      </c>
      <c r="G4366" t="s">
        <v>45</v>
      </c>
      <c r="H4366">
        <v>231</v>
      </c>
      <c r="I4366" t="s">
        <v>69</v>
      </c>
      <c r="J4366" t="s">
        <v>7533</v>
      </c>
      <c r="K4366" t="s">
        <v>117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7534</v>
      </c>
      <c r="G4367" t="s">
        <v>45</v>
      </c>
      <c r="H4367">
        <v>231</v>
      </c>
      <c r="I4367" t="s">
        <v>72</v>
      </c>
      <c r="J4367" t="s">
        <v>7535</v>
      </c>
      <c r="K4367" t="s">
        <v>117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7536</v>
      </c>
      <c r="F4368" t="s">
        <v>24</v>
      </c>
      <c r="G4368" t="s">
        <v>51</v>
      </c>
      <c r="H4368">
        <v>232</v>
      </c>
      <c r="I4368" t="s">
        <v>17</v>
      </c>
      <c r="J4368" t="s">
        <v>7537</v>
      </c>
      <c r="K4368" t="s">
        <v>19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7538</v>
      </c>
      <c r="G4369" t="s">
        <v>51</v>
      </c>
      <c r="H4369">
        <v>232</v>
      </c>
      <c r="I4369" t="s">
        <v>21</v>
      </c>
      <c r="J4369" t="s">
        <v>7539</v>
      </c>
      <c r="K4369" t="s">
        <v>78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7540</v>
      </c>
      <c r="G4370" t="s">
        <v>51</v>
      </c>
      <c r="H4370">
        <v>232</v>
      </c>
      <c r="I4370" t="s">
        <v>25</v>
      </c>
      <c r="J4370" t="s">
        <v>7541</v>
      </c>
      <c r="K4370" t="s">
        <v>19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7542</v>
      </c>
      <c r="G4371" t="s">
        <v>51</v>
      </c>
      <c r="H4371">
        <v>232</v>
      </c>
      <c r="I4371" t="s">
        <v>28</v>
      </c>
      <c r="J4371" t="s">
        <v>7543</v>
      </c>
      <c r="K4371" t="s">
        <v>19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7544</v>
      </c>
      <c r="G4372" t="s">
        <v>51</v>
      </c>
      <c r="H4372">
        <v>232</v>
      </c>
      <c r="I4372" t="s">
        <v>31</v>
      </c>
      <c r="J4372" t="s">
        <v>2967</v>
      </c>
      <c r="K4372" t="s">
        <v>78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7545</v>
      </c>
      <c r="G4373" t="s">
        <v>51</v>
      </c>
      <c r="H4373">
        <v>232</v>
      </c>
      <c r="I4373" t="s">
        <v>34</v>
      </c>
      <c r="J4373" t="s">
        <v>7546</v>
      </c>
      <c r="K4373" t="s">
        <v>19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7547</v>
      </c>
      <c r="F4374" t="s">
        <v>24</v>
      </c>
      <c r="G4374" t="s">
        <v>51</v>
      </c>
      <c r="H4374">
        <v>232</v>
      </c>
      <c r="I4374" t="s">
        <v>16</v>
      </c>
      <c r="J4374" t="s">
        <v>7548</v>
      </c>
      <c r="K4374" t="s">
        <v>19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7549</v>
      </c>
      <c r="G4375" t="s">
        <v>51</v>
      </c>
      <c r="H4375">
        <v>232</v>
      </c>
      <c r="I4375" t="s">
        <v>37</v>
      </c>
      <c r="J4375" t="s">
        <v>2563</v>
      </c>
      <c r="K4375" t="s">
        <v>19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7550</v>
      </c>
      <c r="G4376" t="s">
        <v>51</v>
      </c>
      <c r="H4376">
        <v>232</v>
      </c>
      <c r="I4376" t="s">
        <v>40</v>
      </c>
      <c r="J4376" t="s">
        <v>7551</v>
      </c>
      <c r="K4376" t="s">
        <v>19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7552</v>
      </c>
      <c r="F4377" t="s">
        <v>24</v>
      </c>
      <c r="G4377" t="s">
        <v>51</v>
      </c>
      <c r="H4377">
        <v>232</v>
      </c>
      <c r="I4377" t="s">
        <v>43</v>
      </c>
      <c r="J4377" t="s">
        <v>6307</v>
      </c>
      <c r="K4377" t="s">
        <v>19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7553</v>
      </c>
      <c r="G4378" t="s">
        <v>51</v>
      </c>
      <c r="H4378">
        <v>232</v>
      </c>
      <c r="I4378" t="s">
        <v>45</v>
      </c>
      <c r="J4378" t="s">
        <v>7554</v>
      </c>
      <c r="K4378" t="s">
        <v>19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7555</v>
      </c>
      <c r="G4379" t="s">
        <v>51</v>
      </c>
      <c r="H4379">
        <v>232</v>
      </c>
      <c r="I4379" t="s">
        <v>48</v>
      </c>
      <c r="J4379" t="s">
        <v>3184</v>
      </c>
      <c r="K4379" t="s">
        <v>19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7556</v>
      </c>
      <c r="G4380" t="s">
        <v>51</v>
      </c>
      <c r="H4380">
        <v>232</v>
      </c>
      <c r="I4380" t="s">
        <v>54</v>
      </c>
      <c r="J4380" t="s">
        <v>6884</v>
      </c>
      <c r="K4380" t="s">
        <v>19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7557</v>
      </c>
      <c r="F4381" t="s">
        <v>24</v>
      </c>
      <c r="G4381" t="s">
        <v>51</v>
      </c>
      <c r="H4381">
        <v>232</v>
      </c>
      <c r="I4381" t="s">
        <v>57</v>
      </c>
      <c r="J4381" t="s">
        <v>4773</v>
      </c>
      <c r="K4381" t="s">
        <v>19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7558</v>
      </c>
      <c r="F4382" t="s">
        <v>24</v>
      </c>
      <c r="G4382" t="s">
        <v>51</v>
      </c>
      <c r="H4382">
        <v>232</v>
      </c>
      <c r="I4382" t="s">
        <v>60</v>
      </c>
      <c r="J4382" t="s">
        <v>7559</v>
      </c>
      <c r="K4382" t="s">
        <v>19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7560</v>
      </c>
      <c r="F4383" t="s">
        <v>24</v>
      </c>
      <c r="G4383" t="s">
        <v>51</v>
      </c>
      <c r="H4383">
        <v>232</v>
      </c>
      <c r="I4383" t="s">
        <v>63</v>
      </c>
      <c r="J4383" t="s">
        <v>7561</v>
      </c>
      <c r="K4383" t="s">
        <v>19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7562</v>
      </c>
      <c r="G4384" t="s">
        <v>51</v>
      </c>
      <c r="H4384">
        <v>232</v>
      </c>
      <c r="I4384" t="s">
        <v>66</v>
      </c>
      <c r="J4384" t="s">
        <v>7563</v>
      </c>
      <c r="K4384" t="s">
        <v>19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7564</v>
      </c>
      <c r="G4385" t="s">
        <v>51</v>
      </c>
      <c r="H4385">
        <v>232</v>
      </c>
      <c r="I4385" t="s">
        <v>69</v>
      </c>
      <c r="J4385" t="s">
        <v>7565</v>
      </c>
      <c r="K4385" t="s">
        <v>78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7566</v>
      </c>
      <c r="G4386" t="s">
        <v>51</v>
      </c>
      <c r="H4386">
        <v>232</v>
      </c>
      <c r="I4386" t="s">
        <v>72</v>
      </c>
      <c r="J4386" t="s">
        <v>7567</v>
      </c>
      <c r="K4386" t="s">
        <v>19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7568</v>
      </c>
      <c r="F4387" t="s">
        <v>24</v>
      </c>
      <c r="G4387" t="s">
        <v>25</v>
      </c>
      <c r="H4387">
        <v>233</v>
      </c>
      <c r="I4387" t="s">
        <v>17</v>
      </c>
      <c r="J4387" t="s">
        <v>7569</v>
      </c>
      <c r="K4387" t="s">
        <v>19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7570</v>
      </c>
      <c r="G4388" t="s">
        <v>25</v>
      </c>
      <c r="H4388">
        <v>233</v>
      </c>
      <c r="I4388" t="s">
        <v>21</v>
      </c>
      <c r="J4388" t="s">
        <v>7571</v>
      </c>
      <c r="K4388" t="s">
        <v>78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7572</v>
      </c>
      <c r="F4389" t="s">
        <v>24</v>
      </c>
      <c r="G4389" t="s">
        <v>25</v>
      </c>
      <c r="H4389">
        <v>233</v>
      </c>
      <c r="I4389" t="s">
        <v>28</v>
      </c>
      <c r="J4389" t="s">
        <v>6884</v>
      </c>
      <c r="K4389" t="s">
        <v>19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7573</v>
      </c>
      <c r="G4390" t="s">
        <v>25</v>
      </c>
      <c r="H4390">
        <v>233</v>
      </c>
      <c r="I4390" t="s">
        <v>31</v>
      </c>
      <c r="J4390" t="s">
        <v>7574</v>
      </c>
      <c r="K4390" t="s">
        <v>78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7575</v>
      </c>
      <c r="F4391" t="s">
        <v>24</v>
      </c>
      <c r="G4391" t="s">
        <v>25</v>
      </c>
      <c r="H4391">
        <v>233</v>
      </c>
      <c r="I4391" t="s">
        <v>34</v>
      </c>
      <c r="J4391" t="s">
        <v>7576</v>
      </c>
      <c r="K4391" t="s">
        <v>19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7577</v>
      </c>
      <c r="F4392" t="s">
        <v>24</v>
      </c>
      <c r="G4392" t="s">
        <v>25</v>
      </c>
      <c r="H4392">
        <v>233</v>
      </c>
      <c r="I4392" t="s">
        <v>16</v>
      </c>
      <c r="J4392" t="s">
        <v>7578</v>
      </c>
      <c r="K4392" t="s">
        <v>19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7579</v>
      </c>
      <c r="G4393" t="s">
        <v>25</v>
      </c>
      <c r="H4393">
        <v>233</v>
      </c>
      <c r="I4393" t="s">
        <v>37</v>
      </c>
      <c r="J4393" t="s">
        <v>2645</v>
      </c>
      <c r="K4393" t="s">
        <v>19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7580</v>
      </c>
      <c r="G4394" t="s">
        <v>25</v>
      </c>
      <c r="H4394">
        <v>233</v>
      </c>
      <c r="I4394" t="s">
        <v>40</v>
      </c>
      <c r="J4394" t="s">
        <v>7581</v>
      </c>
      <c r="K4394" t="s">
        <v>19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7582</v>
      </c>
      <c r="G4395" t="s">
        <v>25</v>
      </c>
      <c r="H4395">
        <v>233</v>
      </c>
      <c r="I4395" t="s">
        <v>43</v>
      </c>
      <c r="J4395" t="s">
        <v>7583</v>
      </c>
      <c r="K4395" t="s">
        <v>19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7584</v>
      </c>
      <c r="G4396" t="s">
        <v>25</v>
      </c>
      <c r="H4396">
        <v>233</v>
      </c>
      <c r="I4396" t="s">
        <v>45</v>
      </c>
      <c r="J4396" t="s">
        <v>7585</v>
      </c>
      <c r="K4396" t="s">
        <v>78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7586</v>
      </c>
      <c r="F4397" t="s">
        <v>24</v>
      </c>
      <c r="G4397" t="s">
        <v>25</v>
      </c>
      <c r="H4397">
        <v>233</v>
      </c>
      <c r="I4397" t="s">
        <v>48</v>
      </c>
      <c r="J4397" t="s">
        <v>4565</v>
      </c>
      <c r="K4397" t="s">
        <v>19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7587</v>
      </c>
      <c r="G4398" t="s">
        <v>25</v>
      </c>
      <c r="H4398">
        <v>233</v>
      </c>
      <c r="I4398" t="s">
        <v>51</v>
      </c>
      <c r="J4398" t="s">
        <v>7588</v>
      </c>
      <c r="K4398" t="s">
        <v>19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7589</v>
      </c>
      <c r="G4399" t="s">
        <v>25</v>
      </c>
      <c r="H4399">
        <v>233</v>
      </c>
      <c r="I4399" t="s">
        <v>54</v>
      </c>
      <c r="J4399" t="s">
        <v>276</v>
      </c>
      <c r="K4399" t="s">
        <v>19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7590</v>
      </c>
      <c r="G4400" t="s">
        <v>25</v>
      </c>
      <c r="H4400">
        <v>233</v>
      </c>
      <c r="I4400" t="s">
        <v>57</v>
      </c>
      <c r="J4400" t="s">
        <v>2149</v>
      </c>
      <c r="K4400" t="s">
        <v>19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7591</v>
      </c>
      <c r="G4401" t="s">
        <v>25</v>
      </c>
      <c r="H4401">
        <v>233</v>
      </c>
      <c r="I4401" t="s">
        <v>60</v>
      </c>
      <c r="J4401" t="s">
        <v>7561</v>
      </c>
      <c r="K4401" t="s">
        <v>19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7592</v>
      </c>
      <c r="G4402" t="s">
        <v>25</v>
      </c>
      <c r="H4402">
        <v>233</v>
      </c>
      <c r="I4402" t="s">
        <v>63</v>
      </c>
      <c r="J4402" t="s">
        <v>7593</v>
      </c>
      <c r="K4402" t="s">
        <v>19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7594</v>
      </c>
      <c r="F4403" t="s">
        <v>24</v>
      </c>
      <c r="G4403" t="s">
        <v>25</v>
      </c>
      <c r="H4403">
        <v>233</v>
      </c>
      <c r="I4403" t="s">
        <v>66</v>
      </c>
      <c r="J4403" t="s">
        <v>7595</v>
      </c>
      <c r="K4403" t="s">
        <v>19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7596</v>
      </c>
      <c r="G4404" t="s">
        <v>25</v>
      </c>
      <c r="H4404">
        <v>233</v>
      </c>
      <c r="I4404" t="s">
        <v>69</v>
      </c>
      <c r="J4404" t="s">
        <v>4972</v>
      </c>
      <c r="K4404" t="s">
        <v>117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7597</v>
      </c>
      <c r="F4405" t="s">
        <v>24</v>
      </c>
      <c r="G4405" t="s">
        <v>25</v>
      </c>
      <c r="H4405">
        <v>233</v>
      </c>
      <c r="I4405" t="s">
        <v>72</v>
      </c>
      <c r="J4405" t="s">
        <v>7225</v>
      </c>
      <c r="K4405" t="s">
        <v>19</v>
      </c>
    </row>
    <row r="4406" spans="1:11" x14ac:dyDescent="0.2">
      <c r="A4406" t="s">
        <v>11</v>
      </c>
      <c r="B4406" t="s">
        <v>12</v>
      </c>
      <c r="C4406" t="s">
        <v>13</v>
      </c>
      <c r="D4406" t="s">
        <v>14</v>
      </c>
      <c r="E4406" t="s">
        <v>7598</v>
      </c>
      <c r="G4406" t="s">
        <v>48</v>
      </c>
      <c r="H4406">
        <v>234</v>
      </c>
      <c r="I4406" t="s">
        <v>17</v>
      </c>
      <c r="J4406" t="s">
        <v>157</v>
      </c>
      <c r="K4406" t="s">
        <v>19</v>
      </c>
    </row>
    <row r="4407" spans="1:11" x14ac:dyDescent="0.2">
      <c r="A4407" t="s">
        <v>11</v>
      </c>
      <c r="B4407" t="s">
        <v>12</v>
      </c>
      <c r="C4407" t="s">
        <v>13</v>
      </c>
      <c r="D4407" t="s">
        <v>14</v>
      </c>
      <c r="E4407" t="s">
        <v>7599</v>
      </c>
      <c r="G4407" t="s">
        <v>48</v>
      </c>
      <c r="H4407">
        <v>234</v>
      </c>
      <c r="I4407" t="s">
        <v>21</v>
      </c>
      <c r="J4407" t="s">
        <v>5206</v>
      </c>
      <c r="K4407" t="s">
        <v>19</v>
      </c>
    </row>
    <row r="4408" spans="1:11" x14ac:dyDescent="0.2">
      <c r="A4408" t="s">
        <v>11</v>
      </c>
      <c r="B4408" t="s">
        <v>12</v>
      </c>
      <c r="C4408" t="s">
        <v>13</v>
      </c>
      <c r="D4408" t="s">
        <v>14</v>
      </c>
      <c r="E4408" t="s">
        <v>7600</v>
      </c>
      <c r="F4408" t="s">
        <v>24</v>
      </c>
      <c r="G4408" t="s">
        <v>48</v>
      </c>
      <c r="H4408">
        <v>234</v>
      </c>
      <c r="I4408" t="s">
        <v>25</v>
      </c>
      <c r="J4408" t="s">
        <v>6450</v>
      </c>
      <c r="K4408" t="s">
        <v>19</v>
      </c>
    </row>
    <row r="4409" spans="1:11" x14ac:dyDescent="0.2">
      <c r="A4409" t="s">
        <v>11</v>
      </c>
      <c r="B4409" t="s">
        <v>12</v>
      </c>
      <c r="C4409" t="s">
        <v>13</v>
      </c>
      <c r="D4409" t="s">
        <v>14</v>
      </c>
      <c r="E4409" t="s">
        <v>7601</v>
      </c>
      <c r="G4409" t="s">
        <v>48</v>
      </c>
      <c r="H4409">
        <v>234</v>
      </c>
      <c r="I4409" t="s">
        <v>28</v>
      </c>
      <c r="J4409" t="s">
        <v>3009</v>
      </c>
      <c r="K4409" t="s">
        <v>19</v>
      </c>
    </row>
    <row r="4410" spans="1:11" x14ac:dyDescent="0.2">
      <c r="A4410" t="s">
        <v>11</v>
      </c>
      <c r="B4410" t="s">
        <v>12</v>
      </c>
      <c r="C4410" t="s">
        <v>13</v>
      </c>
      <c r="D4410" t="s">
        <v>14</v>
      </c>
      <c r="E4410" t="s">
        <v>7602</v>
      </c>
      <c r="G4410" t="s">
        <v>48</v>
      </c>
      <c r="H4410">
        <v>234</v>
      </c>
      <c r="I4410" t="s">
        <v>31</v>
      </c>
      <c r="J4410" t="s">
        <v>3943</v>
      </c>
      <c r="K4410" t="s">
        <v>19</v>
      </c>
    </row>
    <row r="4411" spans="1:11" x14ac:dyDescent="0.2">
      <c r="A4411" t="s">
        <v>11</v>
      </c>
      <c r="B4411" t="s">
        <v>12</v>
      </c>
      <c r="C4411" t="s">
        <v>13</v>
      </c>
      <c r="D4411" t="s">
        <v>14</v>
      </c>
      <c r="E4411" t="s">
        <v>7603</v>
      </c>
      <c r="G4411" t="s">
        <v>48</v>
      </c>
      <c r="H4411">
        <v>234</v>
      </c>
      <c r="I4411" t="s">
        <v>34</v>
      </c>
      <c r="J4411" t="s">
        <v>7604</v>
      </c>
      <c r="K4411" t="s">
        <v>19</v>
      </c>
    </row>
    <row r="4412" spans="1:11" x14ac:dyDescent="0.2">
      <c r="A4412" t="s">
        <v>11</v>
      </c>
      <c r="B4412" t="s">
        <v>12</v>
      </c>
      <c r="C4412" t="s">
        <v>13</v>
      </c>
      <c r="D4412" t="s">
        <v>14</v>
      </c>
      <c r="E4412" t="s">
        <v>7605</v>
      </c>
      <c r="F4412" t="s">
        <v>24</v>
      </c>
      <c r="G4412" t="s">
        <v>48</v>
      </c>
      <c r="H4412">
        <v>234</v>
      </c>
      <c r="I4412" t="s">
        <v>16</v>
      </c>
      <c r="J4412" t="s">
        <v>7606</v>
      </c>
      <c r="K4412" t="s">
        <v>19</v>
      </c>
    </row>
    <row r="4413" spans="1:11" x14ac:dyDescent="0.2">
      <c r="A4413" t="s">
        <v>11</v>
      </c>
      <c r="B4413" t="s">
        <v>12</v>
      </c>
      <c r="C4413" t="s">
        <v>13</v>
      </c>
      <c r="D4413" t="s">
        <v>14</v>
      </c>
      <c r="E4413" t="s">
        <v>7607</v>
      </c>
      <c r="F4413" t="s">
        <v>24</v>
      </c>
      <c r="G4413" t="s">
        <v>48</v>
      </c>
      <c r="H4413">
        <v>234</v>
      </c>
      <c r="I4413" t="s">
        <v>37</v>
      </c>
      <c r="J4413" t="s">
        <v>5400</v>
      </c>
      <c r="K4413" t="s">
        <v>19</v>
      </c>
    </row>
    <row r="4414" spans="1:11" x14ac:dyDescent="0.2">
      <c r="A4414" t="s">
        <v>11</v>
      </c>
      <c r="B4414" t="s">
        <v>12</v>
      </c>
      <c r="C4414" t="s">
        <v>13</v>
      </c>
      <c r="D4414" t="s">
        <v>14</v>
      </c>
      <c r="E4414" t="s">
        <v>7608</v>
      </c>
      <c r="F4414" t="s">
        <v>24</v>
      </c>
      <c r="G4414" t="s">
        <v>48</v>
      </c>
      <c r="H4414">
        <v>234</v>
      </c>
      <c r="I4414" t="s">
        <v>40</v>
      </c>
      <c r="J4414" t="s">
        <v>4618</v>
      </c>
      <c r="K4414" t="s">
        <v>19</v>
      </c>
    </row>
    <row r="4415" spans="1:11" x14ac:dyDescent="0.2">
      <c r="A4415" t="s">
        <v>11</v>
      </c>
      <c r="B4415" t="s">
        <v>12</v>
      </c>
      <c r="C4415" t="s">
        <v>13</v>
      </c>
      <c r="D4415" t="s">
        <v>14</v>
      </c>
      <c r="E4415" t="s">
        <v>7609</v>
      </c>
      <c r="G4415" t="s">
        <v>48</v>
      </c>
      <c r="H4415">
        <v>234</v>
      </c>
      <c r="I4415" t="s">
        <v>43</v>
      </c>
      <c r="J4415" t="s">
        <v>7610</v>
      </c>
      <c r="K4415" t="s">
        <v>19</v>
      </c>
    </row>
    <row r="4416" spans="1:11" x14ac:dyDescent="0.2">
      <c r="A4416" t="s">
        <v>11</v>
      </c>
      <c r="B4416" t="s">
        <v>12</v>
      </c>
      <c r="C4416" t="s">
        <v>13</v>
      </c>
      <c r="D4416" t="s">
        <v>14</v>
      </c>
      <c r="E4416" t="s">
        <v>7611</v>
      </c>
      <c r="G4416" t="s">
        <v>48</v>
      </c>
      <c r="H4416">
        <v>234</v>
      </c>
      <c r="I4416" t="s">
        <v>45</v>
      </c>
      <c r="J4416" t="s">
        <v>106</v>
      </c>
      <c r="K4416" t="s">
        <v>19</v>
      </c>
    </row>
    <row r="4417" spans="1:11" x14ac:dyDescent="0.2">
      <c r="A4417" t="s">
        <v>11</v>
      </c>
      <c r="B4417" t="s">
        <v>12</v>
      </c>
      <c r="C4417" t="s">
        <v>13</v>
      </c>
      <c r="D4417" t="s">
        <v>14</v>
      </c>
      <c r="E4417" t="s">
        <v>7612</v>
      </c>
      <c r="G4417" t="s">
        <v>48</v>
      </c>
      <c r="H4417">
        <v>234</v>
      </c>
      <c r="I4417" t="s">
        <v>51</v>
      </c>
      <c r="J4417" t="s">
        <v>5130</v>
      </c>
      <c r="K4417" t="s">
        <v>19</v>
      </c>
    </row>
    <row r="4418" spans="1:11" x14ac:dyDescent="0.2">
      <c r="A4418" t="s">
        <v>11</v>
      </c>
      <c r="B4418" t="s">
        <v>12</v>
      </c>
      <c r="C4418" t="s">
        <v>13</v>
      </c>
      <c r="D4418" t="s">
        <v>14</v>
      </c>
      <c r="E4418" t="s">
        <v>7613</v>
      </c>
      <c r="G4418" t="s">
        <v>48</v>
      </c>
      <c r="H4418">
        <v>234</v>
      </c>
      <c r="I4418" t="s">
        <v>54</v>
      </c>
      <c r="J4418" t="s">
        <v>6857</v>
      </c>
      <c r="K4418" t="s">
        <v>19</v>
      </c>
    </row>
    <row r="4419" spans="1:11" x14ac:dyDescent="0.2">
      <c r="A4419" t="s">
        <v>11</v>
      </c>
      <c r="B4419" t="s">
        <v>12</v>
      </c>
      <c r="C4419" t="s">
        <v>13</v>
      </c>
      <c r="D4419" t="s">
        <v>14</v>
      </c>
      <c r="E4419" t="s">
        <v>7614</v>
      </c>
      <c r="G4419" t="s">
        <v>48</v>
      </c>
      <c r="H4419">
        <v>234</v>
      </c>
      <c r="I4419" t="s">
        <v>57</v>
      </c>
      <c r="J4419" t="s">
        <v>7219</v>
      </c>
      <c r="K4419" t="s">
        <v>19</v>
      </c>
    </row>
    <row r="4420" spans="1:11" x14ac:dyDescent="0.2">
      <c r="A4420" t="s">
        <v>11</v>
      </c>
      <c r="B4420" t="s">
        <v>12</v>
      </c>
      <c r="C4420" t="s">
        <v>13</v>
      </c>
      <c r="D4420" t="s">
        <v>14</v>
      </c>
      <c r="E4420" t="s">
        <v>7615</v>
      </c>
      <c r="F4420" t="s">
        <v>24</v>
      </c>
      <c r="G4420" t="s">
        <v>48</v>
      </c>
      <c r="H4420">
        <v>234</v>
      </c>
      <c r="I4420" t="s">
        <v>60</v>
      </c>
      <c r="J4420" t="s">
        <v>7616</v>
      </c>
      <c r="K4420" t="s">
        <v>19</v>
      </c>
    </row>
    <row r="4421" spans="1:11" x14ac:dyDescent="0.2">
      <c r="A4421" t="s">
        <v>11</v>
      </c>
      <c r="B4421" t="s">
        <v>12</v>
      </c>
      <c r="C4421" t="s">
        <v>13</v>
      </c>
      <c r="D4421" t="s">
        <v>14</v>
      </c>
      <c r="E4421" t="s">
        <v>7617</v>
      </c>
      <c r="F4421" t="s">
        <v>24</v>
      </c>
      <c r="G4421" t="s">
        <v>48</v>
      </c>
      <c r="H4421">
        <v>234</v>
      </c>
      <c r="I4421" t="s">
        <v>63</v>
      </c>
      <c r="J4421" t="s">
        <v>1946</v>
      </c>
      <c r="K4421" t="s">
        <v>19</v>
      </c>
    </row>
    <row r="4422" spans="1:11" x14ac:dyDescent="0.2">
      <c r="A4422" t="s">
        <v>11</v>
      </c>
      <c r="B4422" t="s">
        <v>12</v>
      </c>
      <c r="C4422" t="s">
        <v>13</v>
      </c>
      <c r="D4422" t="s">
        <v>14</v>
      </c>
      <c r="E4422" t="s">
        <v>7618</v>
      </c>
      <c r="G4422" t="s">
        <v>48</v>
      </c>
      <c r="H4422">
        <v>234</v>
      </c>
      <c r="I4422" t="s">
        <v>66</v>
      </c>
      <c r="J4422" t="s">
        <v>7619</v>
      </c>
      <c r="K4422" t="s">
        <v>19</v>
      </c>
    </row>
    <row r="4423" spans="1:11" x14ac:dyDescent="0.2">
      <c r="A4423" t="s">
        <v>11</v>
      </c>
      <c r="B4423" t="s">
        <v>12</v>
      </c>
      <c r="C4423" t="s">
        <v>13</v>
      </c>
      <c r="D4423" t="s">
        <v>14</v>
      </c>
      <c r="E4423" t="s">
        <v>7620</v>
      </c>
      <c r="G4423" t="s">
        <v>48</v>
      </c>
      <c r="H4423">
        <v>234</v>
      </c>
      <c r="I4423" t="s">
        <v>69</v>
      </c>
      <c r="J4423" t="s">
        <v>7621</v>
      </c>
      <c r="K4423" t="s">
        <v>78</v>
      </c>
    </row>
    <row r="4424" spans="1:11" x14ac:dyDescent="0.2">
      <c r="A4424" t="s">
        <v>11</v>
      </c>
      <c r="B4424" t="s">
        <v>12</v>
      </c>
      <c r="C4424" t="s">
        <v>13</v>
      </c>
      <c r="D4424" t="s">
        <v>14</v>
      </c>
      <c r="E4424" t="s">
        <v>7622</v>
      </c>
      <c r="F4424" t="s">
        <v>24</v>
      </c>
      <c r="G4424" t="s">
        <v>48</v>
      </c>
      <c r="H4424">
        <v>234</v>
      </c>
      <c r="I4424" t="s">
        <v>72</v>
      </c>
      <c r="J4424" t="s">
        <v>221</v>
      </c>
      <c r="K4424" t="s">
        <v>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AlphaMissense-Search-O95473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2024-08-06T13:30:21Z</dcterms:created>
  <dcterms:modified xsi:type="dcterms:W3CDTF">2024-08-06T14:25:28Z</dcterms:modified>
</cp:coreProperties>
</file>