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ketir16\Desktop\Ders-Plani-master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<sst xmlns="http://schemas.openxmlformats.org/spreadsheetml/2006/main" count="207" uniqueCount="119">
  <si>
    <t>Ders Kodu</t>
  </si>
  <si>
    <t>Ders Adı</t>
  </si>
  <si>
    <t>Kredi</t>
  </si>
  <si>
    <t>Türü</t>
  </si>
  <si>
    <t>Not</t>
  </si>
  <si>
    <t>1. Yarıyıl</t>
  </si>
  <si>
    <t>FIZ 101E</t>
  </si>
  <si>
    <t>Physics I</t>
  </si>
  <si>
    <t>TB</t>
  </si>
  <si>
    <t>FIZ 101EL</t>
  </si>
  <si>
    <t>Physics I Laboratory</t>
  </si>
  <si>
    <t>KIM 101E</t>
  </si>
  <si>
    <t>General Chemistry I</t>
  </si>
  <si>
    <t>BLG 101E</t>
  </si>
  <si>
    <t>Intr. to Information Systems</t>
  </si>
  <si>
    <t>TM</t>
  </si>
  <si>
    <t>BLG 113E</t>
  </si>
  <si>
    <t>Intr.toComp.Eng.and Ethics</t>
  </si>
  <si>
    <t>MAT 103E</t>
  </si>
  <si>
    <t>Mathematics I</t>
  </si>
  <si>
    <t>MAT 281E</t>
  </si>
  <si>
    <t>Linear Algebra and Applicat.</t>
  </si>
  <si>
    <t>DAN 101</t>
  </si>
  <si>
    <t>Akademik Danışmanlık</t>
  </si>
  <si>
    <t>ITB</t>
  </si>
  <si>
    <t>2. Yarıyıl</t>
  </si>
  <si>
    <t>BLG 112E</t>
  </si>
  <si>
    <t>Discrete Mathematics</t>
  </si>
  <si>
    <t>BLG 102E</t>
  </si>
  <si>
    <t>Intr to Sci&amp;Eng Comp (C)</t>
  </si>
  <si>
    <t>MAT 104E</t>
  </si>
  <si>
    <t>Mathematics II</t>
  </si>
  <si>
    <t>FIZ 102E</t>
  </si>
  <si>
    <t>Physics II</t>
  </si>
  <si>
    <t>FIZ 102EL</t>
  </si>
  <si>
    <t>Physics II Laboratory</t>
  </si>
  <si>
    <t>ING 112</t>
  </si>
  <si>
    <t>English I</t>
  </si>
  <si>
    <t>3. Yarıyıl</t>
  </si>
  <si>
    <t>MAT 210E</t>
  </si>
  <si>
    <t>Engineering Mathematics</t>
  </si>
  <si>
    <t>BLG 231E</t>
  </si>
  <si>
    <t>Digital Circuits</t>
  </si>
  <si>
    <t>BLG 223E</t>
  </si>
  <si>
    <t>Data Structures</t>
  </si>
  <si>
    <t>MT</t>
  </si>
  <si>
    <t>EHB 222E</t>
  </si>
  <si>
    <t>Introduction to Electronics</t>
  </si>
  <si>
    <t>EHB 211E</t>
  </si>
  <si>
    <t>Basics of Electrical Circuits</t>
  </si>
  <si>
    <t>ING 201</t>
  </si>
  <si>
    <t>English III</t>
  </si>
  <si>
    <t>4. Yarıyıl</t>
  </si>
  <si>
    <t>BLG 252E</t>
  </si>
  <si>
    <t>Object Oriented Programming</t>
  </si>
  <si>
    <t>BLG 222E</t>
  </si>
  <si>
    <t>Computer Organization</t>
  </si>
  <si>
    <t>BLG 242E</t>
  </si>
  <si>
    <t>Logic Circuits Laboratory</t>
  </si>
  <si>
    <t>BLG 202E</t>
  </si>
  <si>
    <t>Numerical Methods in CE</t>
  </si>
  <si>
    <t>BLG 311E</t>
  </si>
  <si>
    <t>Formal Languages and Automata</t>
  </si>
  <si>
    <t>EHB 322E</t>
  </si>
  <si>
    <t>Digital Electronic Circuits</t>
  </si>
  <si>
    <t>4th Sems.Elect. Course (ITB)</t>
  </si>
  <si>
    <t>5. Yarıyıl</t>
  </si>
  <si>
    <t>BLG 335E</t>
  </si>
  <si>
    <t>Analysis of Algorithms I</t>
  </si>
  <si>
    <t>MAT 271E</t>
  </si>
  <si>
    <t>Probability and Statistics</t>
  </si>
  <si>
    <t>BLG 351E</t>
  </si>
  <si>
    <t>Microcomputer Lab.</t>
  </si>
  <si>
    <t>TUR 101</t>
  </si>
  <si>
    <t>Türk Dili I</t>
  </si>
  <si>
    <t>BLG 317E</t>
  </si>
  <si>
    <t>Database Systems</t>
  </si>
  <si>
    <t>BLG 212E</t>
  </si>
  <si>
    <t>Microprocessor Systems</t>
  </si>
  <si>
    <t>EHB 311E</t>
  </si>
  <si>
    <t>Intr.to Electronics Laboratory</t>
  </si>
  <si>
    <t>5th Sems.Elect. Course (TM)</t>
  </si>
  <si>
    <t>6. Yarıyıl</t>
  </si>
  <si>
    <t>BLG 322E</t>
  </si>
  <si>
    <t>Computer Architecture</t>
  </si>
  <si>
    <t>BLG 312E</t>
  </si>
  <si>
    <t>Computer Operating Systems</t>
  </si>
  <si>
    <t>BLG 336E</t>
  </si>
  <si>
    <t>Analysis of Algorithms II</t>
  </si>
  <si>
    <t>TUR 102</t>
  </si>
  <si>
    <t>Türk Dili II</t>
  </si>
  <si>
    <t>BLG 354E</t>
  </si>
  <si>
    <t>Signal&amp;Systems for Comp.Eng.</t>
  </si>
  <si>
    <t>BLG 374E</t>
  </si>
  <si>
    <t>Tech. Communic.for Comp.Eng.</t>
  </si>
  <si>
    <t>DAN 301</t>
  </si>
  <si>
    <t>Kariyer Danışmanlığı</t>
  </si>
  <si>
    <t>6th Sems.Elect. Course (TM)</t>
  </si>
  <si>
    <t>7. Yarıyıl</t>
  </si>
  <si>
    <t>ATA 101</t>
  </si>
  <si>
    <t>Atatürk İlk &amp; İnkılap Trh I</t>
  </si>
  <si>
    <t>BLG 411E</t>
  </si>
  <si>
    <t>Software Engineering</t>
  </si>
  <si>
    <t>HUK 203E</t>
  </si>
  <si>
    <t>IT Law</t>
  </si>
  <si>
    <t>BLG 4901E</t>
  </si>
  <si>
    <t>Computer Engineering Design I</t>
  </si>
  <si>
    <t>7th Sems.Elect. Course I (MT)</t>
  </si>
  <si>
    <t>7th Sems.Elect. Course II (MT)</t>
  </si>
  <si>
    <t>7th Sems.Elect. Course (ITB)</t>
  </si>
  <si>
    <t>8. Yarıyıl</t>
  </si>
  <si>
    <t>ATA 102</t>
  </si>
  <si>
    <t>Atatürk İlk &amp; İnkılap Trh II</t>
  </si>
  <si>
    <t>BLG 4902E</t>
  </si>
  <si>
    <t>Computer Engineering Design II</t>
  </si>
  <si>
    <t>EKO 201E</t>
  </si>
  <si>
    <t>Economics</t>
  </si>
  <si>
    <t>8th Sems.Elect. Course (MT)</t>
  </si>
  <si>
    <t>8th Sems.Elect. Course (TM)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</si>
</sst>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4" xfId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5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s.itu.edu.tr/tr/dersplan/plan/BLGE/20181082.html" TargetMode="External"/><Relationship Id="rId13" Type="http://schemas.openxmlformats.org/officeDocument/2006/relationships/hyperlink" Target="http://www.sis.itu.edu.tr/tr/dersplan/plan/BLGE/20181071.html" TargetMode="External"/><Relationship Id="rId18" Type="http://schemas.openxmlformats.org/officeDocument/2006/relationships/hyperlink" Target="http://www.sis.itu.edu.tr/tr/dersplan/plan/BLGE/20181083.html" TargetMode="External"/><Relationship Id="rId3" Type="http://schemas.openxmlformats.org/officeDocument/2006/relationships/hyperlink" Target="http://www.sis.itu.edu.tr/tr/dersplan/plan/BLGE/20181061.html" TargetMode="External"/><Relationship Id="rId7" Type="http://schemas.openxmlformats.org/officeDocument/2006/relationships/hyperlink" Target="http://www.sis.itu.edu.tr/tr/dersplan/plan/BLGE/20181081.html" TargetMode="External"/><Relationship Id="rId12" Type="http://schemas.openxmlformats.org/officeDocument/2006/relationships/hyperlink" Target="http://www.sis.itu.edu.tr/tr/dersplan/plan/BLGE/20181061.html" TargetMode="External"/><Relationship Id="rId17" Type="http://schemas.openxmlformats.org/officeDocument/2006/relationships/hyperlink" Target="http://www.sis.itu.edu.tr/tr/dersplan/plan/BLGE/20181082.html" TargetMode="External"/><Relationship Id="rId2" Type="http://schemas.openxmlformats.org/officeDocument/2006/relationships/hyperlink" Target="http://www.sis.itu.edu.tr/tr/dersplan/plan/BLGE/20181051.html" TargetMode="External"/><Relationship Id="rId16" Type="http://schemas.openxmlformats.org/officeDocument/2006/relationships/hyperlink" Target="http://www.sis.itu.edu.tr/tr/dersplan/plan/BLGE/20181081.html" TargetMode="External"/><Relationship Id="rId1" Type="http://schemas.openxmlformats.org/officeDocument/2006/relationships/hyperlink" Target="http://www.sis.itu.edu.tr/tr/dersplan/plan/BLGE/20181041.html" TargetMode="External"/><Relationship Id="rId6" Type="http://schemas.openxmlformats.org/officeDocument/2006/relationships/hyperlink" Target="http://www.sis.itu.edu.tr/tr/dersplan/plan/BLGE/20181073.html" TargetMode="External"/><Relationship Id="rId11" Type="http://schemas.openxmlformats.org/officeDocument/2006/relationships/hyperlink" Target="http://www.sis.itu.edu.tr/tr/dersplan/plan/BLGE/20181051.html" TargetMode="External"/><Relationship Id="rId5" Type="http://schemas.openxmlformats.org/officeDocument/2006/relationships/hyperlink" Target="http://www.sis.itu.edu.tr/tr/dersplan/plan/BLGE/20181072.html" TargetMode="External"/><Relationship Id="rId15" Type="http://schemas.openxmlformats.org/officeDocument/2006/relationships/hyperlink" Target="http://www.sis.itu.edu.tr/tr/dersplan/plan/BLGE/20181073.html" TargetMode="External"/><Relationship Id="rId10" Type="http://schemas.openxmlformats.org/officeDocument/2006/relationships/hyperlink" Target="http://www.sis.itu.edu.tr/tr/dersplan/plan/BLGE/20181041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is.itu.edu.tr/tr/dersplan/plan/BLGE/20181071.html" TargetMode="External"/><Relationship Id="rId9" Type="http://schemas.openxmlformats.org/officeDocument/2006/relationships/hyperlink" Target="http://www.sis.itu.edu.tr/tr/dersplan/plan/BLGE/20181083.html" TargetMode="External"/><Relationship Id="rId14" Type="http://schemas.openxmlformats.org/officeDocument/2006/relationships/hyperlink" Target="http://www.sis.itu.edu.tr/tr/dersplan/plan/BLGE/20181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13" zoomScale="85" zoomScaleNormal="85" workbookViewId="0">
      <selection activeCell="Q19" sqref="Q19"/>
    </sheetView>
  </sheetViews>
  <sheetFormatPr defaultRowHeight="15" x14ac:dyDescent="0.25"/>
  <cols>
    <col min="1" max="1" width="10.42578125" customWidth="1"/>
    <col min="2" max="2" width="26.85546875" customWidth="1"/>
    <col min="3" max="3" width="7.42578125" style="5" customWidth="1"/>
    <col min="7" max="7" width="10.42578125" customWidth="1"/>
    <col min="8" max="8" width="26.85546875" customWidth="1"/>
    <col min="9" max="9" width="7.42578125" style="5" customWidth="1"/>
    <col min="13" max="13" width="10.42578125" customWidth="1"/>
    <col min="14" max="14" width="26.85546875" customWidth="1"/>
    <col min="15" max="15" width="7.42578125" style="5" customWidth="1"/>
    <col min="19" max="19" width="10.42578125" customWidth="1"/>
    <col min="20" max="20" width="26.85546875" customWidth="1"/>
    <col min="21" max="21" width="7.42578125" style="5" customWidth="1"/>
  </cols>
  <sheetData>
    <row r="1" spans="1:24" ht="26.25" customHeight="1" thickTop="1" thickBot="1" x14ac:dyDescent="0.3">
      <c r="A1" s="1" t="s">
        <v>1</v>
      </c>
      <c r="B1" s="1" t="s">
        <v>0</v>
      </c>
      <c r="C1" s="1" t="s">
        <v>2</v>
      </c>
      <c r="D1" s="6" t="s">
        <v>3</v>
      </c>
      <c r="E1" s="7" t="s">
        <v>4</v>
      </c>
      <c r="F1" s="16"/>
      <c r="G1" s="1" t="s">
        <v>1</v>
      </c>
      <c r="H1" s="1" t="s">
        <v>0</v>
      </c>
      <c r="I1" s="1" t="s">
        <v>2</v>
      </c>
      <c r="J1" s="6" t="s">
        <v>3</v>
      </c>
      <c r="K1" s="7" t="s">
        <v>4</v>
      </c>
      <c r="L1" s="16"/>
      <c r="M1" s="1" t="s">
        <v>1</v>
      </c>
      <c r="N1" s="1" t="s">
        <v>0</v>
      </c>
      <c r="O1" s="1" t="s">
        <v>2</v>
      </c>
      <c r="P1" s="6" t="s">
        <v>3</v>
      </c>
      <c r="Q1" s="7" t="s">
        <v>4</v>
      </c>
      <c r="R1" s="16"/>
      <c r="S1" s="1" t="s">
        <v>1</v>
      </c>
      <c r="T1" s="1" t="s">
        <v>0</v>
      </c>
      <c r="U1" s="1" t="s">
        <v>2</v>
      </c>
      <c r="V1" s="6" t="s">
        <v>3</v>
      </c>
      <c r="W1" s="7" t="s">
        <v>4</v>
      </c>
      <c r="X1" s="16"/>
    </row>
    <row r="2" spans="1:24" ht="21.75" customHeight="1" thickBot="1" x14ac:dyDescent="0.3">
      <c r="A2" s="17" t="s">
        <v>5</v>
      </c>
      <c r="B2" s="18"/>
      <c r="C2" s="19"/>
      <c r="D2" s="16"/>
      <c r="E2" s="19"/>
      <c r="F2" s="16"/>
      <c r="G2" s="17" t="s">
        <v>25</v>
      </c>
      <c r="H2" s="18"/>
      <c r="I2" s="19"/>
      <c r="J2" s="16"/>
      <c r="K2" s="19"/>
      <c r="L2" s="16"/>
      <c r="M2" s="17" t="s">
        <v>38</v>
      </c>
      <c r="N2" s="18"/>
      <c r="O2" s="19"/>
      <c r="P2" s="16"/>
      <c r="Q2" s="19"/>
      <c r="R2" s="16"/>
      <c r="S2" s="17" t="s">
        <v>52</v>
      </c>
      <c r="T2" s="18"/>
      <c r="U2" s="19"/>
      <c r="V2" s="16"/>
      <c r="W2" s="19"/>
      <c r="X2" s="16"/>
    </row>
    <row r="3" spans="1:24" ht="42.75" customHeight="1" thickBot="1" x14ac:dyDescent="0.3">
      <c r="A3" s="16" t="s">
        <v>6</v>
      </c>
      <c r="B3" s="8" t="s">
        <v>7</v>
      </c>
      <c r="C3" s="3">
        <v>3</v>
      </c>
      <c r="D3" s="9" t="s">
        <v>8</v>
      </c>
      <c r="E3" s="19"/>
      <c r="F3" s="16"/>
      <c r="G3" s="16" t="s">
        <v>26</v>
      </c>
      <c r="H3" s="8" t="s">
        <v>27</v>
      </c>
      <c r="I3" s="3">
        <v>3</v>
      </c>
      <c r="J3" s="9" t="s">
        <v>8</v>
      </c>
      <c r="K3" s="19"/>
      <c r="L3" s="16"/>
      <c r="M3" s="16" t="s">
        <v>39</v>
      </c>
      <c r="N3" s="8" t="s">
        <v>40</v>
      </c>
      <c r="O3" s="3">
        <v>4</v>
      </c>
      <c r="P3" s="9" t="s">
        <v>8</v>
      </c>
      <c r="Q3" s="19"/>
      <c r="R3" s="16"/>
      <c r="S3" s="16" t="s">
        <v>53</v>
      </c>
      <c r="T3" s="8" t="s">
        <v>54</v>
      </c>
      <c r="U3" s="3">
        <v>3</v>
      </c>
      <c r="V3" s="9" t="s">
        <v>45</v>
      </c>
      <c r="W3" s="19"/>
      <c r="X3" s="16"/>
    </row>
    <row r="4" spans="1:24" ht="42.75" customHeight="1" thickBot="1" x14ac:dyDescent="0.3">
      <c r="A4" s="16" t="s">
        <v>9</v>
      </c>
      <c r="B4" s="8" t="s">
        <v>10</v>
      </c>
      <c r="C4" s="3">
        <v>1</v>
      </c>
      <c r="D4" s="9" t="s">
        <v>8</v>
      </c>
      <c r="E4" s="19"/>
      <c r="F4" s="16"/>
      <c r="G4" s="16" t="s">
        <v>28</v>
      </c>
      <c r="H4" s="8" t="s">
        <v>29</v>
      </c>
      <c r="I4" s="3">
        <v>4</v>
      </c>
      <c r="J4" s="9" t="s">
        <v>15</v>
      </c>
      <c r="K4" s="19"/>
      <c r="L4" s="16"/>
      <c r="M4" s="16" t="s">
        <v>41</v>
      </c>
      <c r="N4" s="8" t="s">
        <v>42</v>
      </c>
      <c r="O4" s="3">
        <v>3</v>
      </c>
      <c r="P4" s="9" t="s">
        <v>15</v>
      </c>
      <c r="Q4" s="19"/>
      <c r="R4" s="16"/>
      <c r="S4" s="16" t="s">
        <v>55</v>
      </c>
      <c r="T4" s="8" t="s">
        <v>56</v>
      </c>
      <c r="U4" s="3">
        <v>3</v>
      </c>
      <c r="V4" s="9" t="s">
        <v>45</v>
      </c>
      <c r="W4" s="19"/>
      <c r="X4" s="16"/>
    </row>
    <row r="5" spans="1:24" ht="42.75" customHeight="1" thickBot="1" x14ac:dyDescent="0.3">
      <c r="A5" s="16" t="s">
        <v>11</v>
      </c>
      <c r="B5" s="8" t="s">
        <v>12</v>
      </c>
      <c r="C5" s="3">
        <v>3</v>
      </c>
      <c r="D5" s="9" t="s">
        <v>8</v>
      </c>
      <c r="E5" s="19"/>
      <c r="F5" s="16"/>
      <c r="G5" s="16" t="s">
        <v>30</v>
      </c>
      <c r="H5" s="8" t="s">
        <v>31</v>
      </c>
      <c r="I5" s="3">
        <v>4</v>
      </c>
      <c r="J5" s="9" t="s">
        <v>8</v>
      </c>
      <c r="K5" s="19"/>
      <c r="L5" s="16"/>
      <c r="M5" s="16" t="s">
        <v>43</v>
      </c>
      <c r="N5" s="8" t="s">
        <v>44</v>
      </c>
      <c r="O5" s="3">
        <v>3.5</v>
      </c>
      <c r="P5" s="9" t="s">
        <v>45</v>
      </c>
      <c r="Q5" s="19"/>
      <c r="R5" s="16"/>
      <c r="S5" s="16" t="s">
        <v>57</v>
      </c>
      <c r="T5" s="8" t="s">
        <v>58</v>
      </c>
      <c r="U5" s="3">
        <v>1</v>
      </c>
      <c r="V5" s="9" t="s">
        <v>15</v>
      </c>
      <c r="W5" s="19"/>
      <c r="X5" s="16"/>
    </row>
    <row r="6" spans="1:24" ht="42.75" customHeight="1" thickBot="1" x14ac:dyDescent="0.3">
      <c r="A6" s="16" t="s">
        <v>13</v>
      </c>
      <c r="B6" s="8" t="s">
        <v>14</v>
      </c>
      <c r="C6" s="3">
        <v>2</v>
      </c>
      <c r="D6" s="9" t="s">
        <v>15</v>
      </c>
      <c r="E6" s="19"/>
      <c r="F6" s="16"/>
      <c r="G6" s="16" t="s">
        <v>32</v>
      </c>
      <c r="H6" s="8" t="s">
        <v>33</v>
      </c>
      <c r="I6" s="3">
        <v>3</v>
      </c>
      <c r="J6" s="9" t="s">
        <v>8</v>
      </c>
      <c r="K6" s="19"/>
      <c r="L6" s="16"/>
      <c r="M6" s="16" t="s">
        <v>46</v>
      </c>
      <c r="N6" s="8" t="s">
        <v>47</v>
      </c>
      <c r="O6" s="3">
        <v>3</v>
      </c>
      <c r="P6" s="9" t="s">
        <v>15</v>
      </c>
      <c r="Q6" s="19"/>
      <c r="R6" s="16"/>
      <c r="S6" s="16" t="s">
        <v>59</v>
      </c>
      <c r="T6" s="8" t="s">
        <v>60</v>
      </c>
      <c r="U6" s="3">
        <v>3</v>
      </c>
      <c r="V6" s="9" t="s">
        <v>8</v>
      </c>
      <c r="W6" s="19"/>
      <c r="X6" s="16"/>
    </row>
    <row r="7" spans="1:24" ht="42.75" customHeight="1" thickBot="1" x14ac:dyDescent="0.3">
      <c r="A7" s="16" t="s">
        <v>16</v>
      </c>
      <c r="B7" s="8" t="s">
        <v>17</v>
      </c>
      <c r="C7" s="3">
        <v>1.5</v>
      </c>
      <c r="D7" s="9" t="s">
        <v>15</v>
      </c>
      <c r="E7" s="19"/>
      <c r="F7" s="16"/>
      <c r="G7" s="16" t="s">
        <v>34</v>
      </c>
      <c r="H7" s="8" t="s">
        <v>35</v>
      </c>
      <c r="I7" s="3">
        <v>1</v>
      </c>
      <c r="J7" s="9" t="s">
        <v>8</v>
      </c>
      <c r="K7" s="19"/>
      <c r="L7" s="16"/>
      <c r="M7" s="16" t="s">
        <v>48</v>
      </c>
      <c r="N7" s="8" t="s">
        <v>49</v>
      </c>
      <c r="O7" s="3">
        <v>3</v>
      </c>
      <c r="P7" s="9" t="s">
        <v>15</v>
      </c>
      <c r="Q7" s="19"/>
      <c r="R7" s="16"/>
      <c r="S7" s="16" t="s">
        <v>61</v>
      </c>
      <c r="T7" s="8" t="s">
        <v>62</v>
      </c>
      <c r="U7" s="3">
        <v>3</v>
      </c>
      <c r="V7" s="9" t="s">
        <v>8</v>
      </c>
      <c r="W7" s="19"/>
      <c r="X7" s="16"/>
    </row>
    <row r="8" spans="1:24" ht="42.75" customHeight="1" thickBot="1" x14ac:dyDescent="0.3">
      <c r="A8" s="16" t="s">
        <v>18</v>
      </c>
      <c r="B8" s="8" t="s">
        <v>19</v>
      </c>
      <c r="C8" s="3">
        <v>4</v>
      </c>
      <c r="D8" s="9" t="s">
        <v>8</v>
      </c>
      <c r="E8" s="19"/>
      <c r="F8" s="16"/>
      <c r="G8" s="16" t="s">
        <v>36</v>
      </c>
      <c r="H8" s="10" t="s">
        <v>37</v>
      </c>
      <c r="I8" s="4">
        <v>3</v>
      </c>
      <c r="J8" s="11" t="s">
        <v>24</v>
      </c>
      <c r="K8" s="19"/>
      <c r="L8" s="16"/>
      <c r="M8" s="16" t="s">
        <v>50</v>
      </c>
      <c r="N8" s="10" t="s">
        <v>51</v>
      </c>
      <c r="O8" s="4">
        <v>3</v>
      </c>
      <c r="P8" s="11" t="s">
        <v>24</v>
      </c>
      <c r="Q8" s="19"/>
      <c r="R8" s="16"/>
      <c r="S8" s="16" t="s">
        <v>63</v>
      </c>
      <c r="T8" s="8" t="s">
        <v>64</v>
      </c>
      <c r="U8" s="3">
        <v>3</v>
      </c>
      <c r="V8" s="9" t="s">
        <v>45</v>
      </c>
      <c r="W8" s="19"/>
      <c r="X8" s="16"/>
    </row>
    <row r="9" spans="1:24" ht="42.75" customHeight="1" thickBot="1" x14ac:dyDescent="0.3">
      <c r="A9" s="16" t="s">
        <v>20</v>
      </c>
      <c r="B9" s="8" t="s">
        <v>21</v>
      </c>
      <c r="C9" s="3">
        <v>3</v>
      </c>
      <c r="D9" s="9" t="s">
        <v>8</v>
      </c>
      <c r="E9" s="1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2"/>
      <c r="T9" s="13" t="s">
        <v>65</v>
      </c>
      <c r="U9" s="4">
        <v>3</v>
      </c>
      <c r="V9" s="11" t="s">
        <v>24</v>
      </c>
      <c r="W9" s="19"/>
      <c r="X9" s="16"/>
    </row>
    <row r="10" spans="1:24" ht="42.75" customHeight="1" thickBot="1" x14ac:dyDescent="0.3">
      <c r="A10" s="16" t="s">
        <v>22</v>
      </c>
      <c r="B10" s="10" t="s">
        <v>23</v>
      </c>
      <c r="C10" s="4">
        <v>1</v>
      </c>
      <c r="D10" s="11" t="s">
        <v>24</v>
      </c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2" customFormat="1" ht="26.25" customHeight="1" thickTop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2" customFormat="1" ht="26.2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26.25" customHeight="1" thickBot="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26.25" customHeight="1" thickTop="1" thickBot="1" x14ac:dyDescent="0.3">
      <c r="A14" s="1" t="s">
        <v>1</v>
      </c>
      <c r="B14" s="1" t="s">
        <v>0</v>
      </c>
      <c r="C14" s="1" t="s">
        <v>2</v>
      </c>
      <c r="D14" s="6" t="s">
        <v>3</v>
      </c>
      <c r="E14" s="7" t="s">
        <v>4</v>
      </c>
      <c r="F14" s="16"/>
      <c r="G14" s="1" t="s">
        <v>1</v>
      </c>
      <c r="H14" s="1" t="s">
        <v>0</v>
      </c>
      <c r="I14" s="1" t="s">
        <v>2</v>
      </c>
      <c r="J14" s="6" t="s">
        <v>3</v>
      </c>
      <c r="K14" s="7" t="s">
        <v>4</v>
      </c>
      <c r="L14" s="16"/>
      <c r="M14" s="1" t="s">
        <v>1</v>
      </c>
      <c r="N14" s="1" t="s">
        <v>0</v>
      </c>
      <c r="O14" s="1" t="s">
        <v>2</v>
      </c>
      <c r="P14" s="6" t="s">
        <v>3</v>
      </c>
      <c r="Q14" s="7" t="s">
        <v>4</v>
      </c>
      <c r="R14" s="16"/>
      <c r="S14" s="1" t="s">
        <v>1</v>
      </c>
      <c r="T14" s="1" t="s">
        <v>0</v>
      </c>
      <c r="U14" s="1" t="s">
        <v>2</v>
      </c>
      <c r="V14" s="6" t="s">
        <v>3</v>
      </c>
      <c r="W14" s="7" t="s">
        <v>4</v>
      </c>
      <c r="X14" s="16"/>
    </row>
    <row r="15" spans="1:24" ht="21.75" customHeight="1" thickBot="1" x14ac:dyDescent="0.3">
      <c r="A15" s="17" t="s">
        <v>66</v>
      </c>
      <c r="B15" s="18"/>
      <c r="C15" s="19"/>
      <c r="D15" s="16"/>
      <c r="E15" s="19"/>
      <c r="F15" s="16"/>
      <c r="G15" s="17" t="s">
        <v>82</v>
      </c>
      <c r="H15" s="18"/>
      <c r="I15" s="19"/>
      <c r="J15" s="16"/>
      <c r="K15" s="19"/>
      <c r="L15" s="16"/>
      <c r="M15" s="17" t="s">
        <v>98</v>
      </c>
      <c r="N15" s="18"/>
      <c r="O15" s="19"/>
      <c r="P15" s="16"/>
      <c r="Q15" s="19"/>
      <c r="R15" s="16"/>
      <c r="S15" s="17" t="s">
        <v>110</v>
      </c>
      <c r="T15" s="18"/>
      <c r="U15" s="19"/>
      <c r="V15" s="16"/>
      <c r="W15" s="19"/>
      <c r="X15" s="16"/>
    </row>
    <row r="16" spans="1:24" ht="42.75" customHeight="1" thickBot="1" x14ac:dyDescent="0.3">
      <c r="A16" s="16" t="s">
        <v>67</v>
      </c>
      <c r="B16" s="8" t="s">
        <v>68</v>
      </c>
      <c r="C16" s="3">
        <v>3</v>
      </c>
      <c r="D16" s="9" t="s">
        <v>45</v>
      </c>
      <c r="E16" s="19"/>
      <c r="F16" s="16"/>
      <c r="G16" s="16" t="s">
        <v>83</v>
      </c>
      <c r="H16" s="8" t="s">
        <v>84</v>
      </c>
      <c r="I16" s="3">
        <v>3</v>
      </c>
      <c r="J16" s="9" t="s">
        <v>45</v>
      </c>
      <c r="K16" s="19"/>
      <c r="L16" s="16"/>
      <c r="M16" s="16" t="s">
        <v>99</v>
      </c>
      <c r="N16" s="8" t="s">
        <v>100</v>
      </c>
      <c r="O16" s="3">
        <v>2</v>
      </c>
      <c r="P16" s="9" t="s">
        <v>24</v>
      </c>
      <c r="Q16" s="19"/>
      <c r="R16" s="16"/>
      <c r="S16" s="16" t="s">
        <v>111</v>
      </c>
      <c r="T16" s="8" t="s">
        <v>112</v>
      </c>
      <c r="U16" s="3">
        <v>2</v>
      </c>
      <c r="V16" s="9" t="s">
        <v>24</v>
      </c>
      <c r="W16" s="19"/>
      <c r="X16" s="16"/>
    </row>
    <row r="17" spans="1:24" ht="42.75" customHeight="1" thickBot="1" x14ac:dyDescent="0.3">
      <c r="A17" s="16" t="s">
        <v>69</v>
      </c>
      <c r="B17" s="8" t="s">
        <v>70</v>
      </c>
      <c r="C17" s="3">
        <v>3</v>
      </c>
      <c r="D17" s="9" t="s">
        <v>8</v>
      </c>
      <c r="E17" s="19"/>
      <c r="F17" s="16"/>
      <c r="G17" s="16" t="s">
        <v>85</v>
      </c>
      <c r="H17" s="8" t="s">
        <v>86</v>
      </c>
      <c r="I17" s="3">
        <v>3</v>
      </c>
      <c r="J17" s="9" t="s">
        <v>45</v>
      </c>
      <c r="K17" s="19"/>
      <c r="L17" s="16"/>
      <c r="M17" s="16" t="s">
        <v>101</v>
      </c>
      <c r="N17" s="8" t="s">
        <v>102</v>
      </c>
      <c r="O17" s="3">
        <v>3</v>
      </c>
      <c r="P17" s="9" t="s">
        <v>45</v>
      </c>
      <c r="Q17" s="19"/>
      <c r="R17" s="16"/>
      <c r="S17" s="16" t="s">
        <v>113</v>
      </c>
      <c r="T17" s="8" t="s">
        <v>114</v>
      </c>
      <c r="U17" s="3">
        <v>5</v>
      </c>
      <c r="V17" s="9" t="s">
        <v>45</v>
      </c>
      <c r="W17" s="19"/>
      <c r="X17" s="16"/>
    </row>
    <row r="18" spans="1:24" ht="42.75" customHeight="1" thickBot="1" x14ac:dyDescent="0.3">
      <c r="A18" s="16" t="s">
        <v>71</v>
      </c>
      <c r="B18" s="8" t="s">
        <v>72</v>
      </c>
      <c r="C18" s="3">
        <v>1</v>
      </c>
      <c r="D18" s="9" t="s">
        <v>45</v>
      </c>
      <c r="E18" s="19"/>
      <c r="F18" s="16"/>
      <c r="G18" s="16" t="s">
        <v>87</v>
      </c>
      <c r="H18" s="8" t="s">
        <v>88</v>
      </c>
      <c r="I18" s="3">
        <v>3</v>
      </c>
      <c r="J18" s="9" t="s">
        <v>15</v>
      </c>
      <c r="K18" s="19"/>
      <c r="L18" s="16"/>
      <c r="M18" s="16" t="s">
        <v>103</v>
      </c>
      <c r="N18" s="8" t="s">
        <v>104</v>
      </c>
      <c r="O18" s="3">
        <v>2</v>
      </c>
      <c r="P18" s="9" t="s">
        <v>24</v>
      </c>
      <c r="Q18" s="19"/>
      <c r="R18" s="16"/>
      <c r="S18" s="16" t="s">
        <v>115</v>
      </c>
      <c r="T18" s="8" t="s">
        <v>116</v>
      </c>
      <c r="U18" s="3">
        <v>3</v>
      </c>
      <c r="V18" s="9" t="s">
        <v>24</v>
      </c>
      <c r="W18" s="19"/>
      <c r="X18" s="16"/>
    </row>
    <row r="19" spans="1:24" ht="42.75" customHeight="1" thickBot="1" x14ac:dyDescent="0.3">
      <c r="A19" s="16" t="s">
        <v>73</v>
      </c>
      <c r="B19" s="8" t="s">
        <v>74</v>
      </c>
      <c r="C19" s="3">
        <v>2</v>
      </c>
      <c r="D19" s="9" t="s">
        <v>24</v>
      </c>
      <c r="E19" s="19"/>
      <c r="F19" s="16"/>
      <c r="G19" s="16" t="s">
        <v>89</v>
      </c>
      <c r="H19" s="8" t="s">
        <v>90</v>
      </c>
      <c r="I19" s="3">
        <v>2</v>
      </c>
      <c r="J19" s="9" t="s">
        <v>24</v>
      </c>
      <c r="K19" s="19"/>
      <c r="L19" s="16"/>
      <c r="M19" s="16" t="s">
        <v>105</v>
      </c>
      <c r="N19" s="8" t="s">
        <v>106</v>
      </c>
      <c r="O19" s="3">
        <v>3</v>
      </c>
      <c r="P19" s="9" t="s">
        <v>45</v>
      </c>
      <c r="Q19" s="19"/>
      <c r="R19" s="16"/>
      <c r="S19" s="14"/>
      <c r="T19" s="15" t="s">
        <v>117</v>
      </c>
      <c r="U19" s="3">
        <v>2</v>
      </c>
      <c r="V19" s="9" t="s">
        <v>45</v>
      </c>
      <c r="W19" s="19"/>
      <c r="X19" s="16"/>
    </row>
    <row r="20" spans="1:24" ht="42.75" customHeight="1" thickBot="1" x14ac:dyDescent="0.3">
      <c r="A20" s="16" t="s">
        <v>75</v>
      </c>
      <c r="B20" s="8" t="s">
        <v>76</v>
      </c>
      <c r="C20" s="3">
        <v>3</v>
      </c>
      <c r="D20" s="9" t="s">
        <v>45</v>
      </c>
      <c r="E20" s="19"/>
      <c r="F20" s="16"/>
      <c r="G20" s="16" t="s">
        <v>91</v>
      </c>
      <c r="H20" s="8" t="s">
        <v>92</v>
      </c>
      <c r="I20" s="3">
        <v>3</v>
      </c>
      <c r="J20" s="9" t="s">
        <v>15</v>
      </c>
      <c r="K20" s="19"/>
      <c r="L20" s="16"/>
      <c r="M20" s="14"/>
      <c r="N20" s="15" t="s">
        <v>107</v>
      </c>
      <c r="O20" s="3">
        <v>2</v>
      </c>
      <c r="P20" s="9" t="s">
        <v>45</v>
      </c>
      <c r="Q20" s="19"/>
      <c r="R20" s="16"/>
      <c r="S20" s="14"/>
      <c r="T20" s="15" t="s">
        <v>118</v>
      </c>
      <c r="U20" s="3">
        <v>3</v>
      </c>
      <c r="V20" s="9" t="s">
        <v>15</v>
      </c>
      <c r="W20" s="19"/>
      <c r="X20" s="16"/>
    </row>
    <row r="21" spans="1:24" ht="42.75" customHeight="1" thickBot="1" x14ac:dyDescent="0.3">
      <c r="A21" s="16" t="s">
        <v>77</v>
      </c>
      <c r="B21" s="8" t="s">
        <v>78</v>
      </c>
      <c r="C21" s="3">
        <v>3</v>
      </c>
      <c r="D21" s="9" t="s">
        <v>45</v>
      </c>
      <c r="E21" s="19"/>
      <c r="F21" s="16"/>
      <c r="G21" s="16" t="s">
        <v>93</v>
      </c>
      <c r="H21" s="8" t="s">
        <v>94</v>
      </c>
      <c r="I21" s="3">
        <v>1</v>
      </c>
      <c r="J21" s="9" t="s">
        <v>24</v>
      </c>
      <c r="K21" s="19"/>
      <c r="L21" s="16"/>
      <c r="M21" s="14"/>
      <c r="N21" s="15" t="s">
        <v>108</v>
      </c>
      <c r="O21" s="3">
        <v>2</v>
      </c>
      <c r="P21" s="9" t="s">
        <v>45</v>
      </c>
      <c r="Q21" s="19"/>
      <c r="R21" s="16"/>
      <c r="S21" s="12"/>
      <c r="T21" s="13" t="s">
        <v>117</v>
      </c>
      <c r="U21" s="4">
        <v>2</v>
      </c>
      <c r="V21" s="11" t="s">
        <v>45</v>
      </c>
      <c r="W21" s="19"/>
      <c r="X21" s="16"/>
    </row>
    <row r="22" spans="1:24" ht="42.75" customHeight="1" thickBot="1" x14ac:dyDescent="0.3">
      <c r="A22" s="16" t="s">
        <v>79</v>
      </c>
      <c r="B22" s="8" t="s">
        <v>80</v>
      </c>
      <c r="C22" s="3">
        <v>1</v>
      </c>
      <c r="D22" s="9" t="s">
        <v>15</v>
      </c>
      <c r="E22" s="19"/>
      <c r="F22" s="16"/>
      <c r="G22" s="16" t="s">
        <v>95</v>
      </c>
      <c r="H22" s="8" t="s">
        <v>96</v>
      </c>
      <c r="I22" s="3">
        <v>1</v>
      </c>
      <c r="J22" s="9" t="s">
        <v>24</v>
      </c>
      <c r="K22" s="19"/>
      <c r="L22" s="16"/>
      <c r="M22" s="12"/>
      <c r="N22" s="13" t="s">
        <v>109</v>
      </c>
      <c r="O22" s="4">
        <v>3</v>
      </c>
      <c r="P22" s="11" t="s">
        <v>24</v>
      </c>
      <c r="Q22" s="19"/>
      <c r="R22" s="16"/>
      <c r="S22" s="16"/>
      <c r="T22" s="16"/>
      <c r="U22" s="16"/>
      <c r="V22" s="16"/>
      <c r="W22" s="16"/>
      <c r="X22" s="16"/>
    </row>
    <row r="23" spans="1:24" ht="42.75" customHeight="1" thickBot="1" x14ac:dyDescent="0.3">
      <c r="A23" s="12"/>
      <c r="B23" s="13" t="s">
        <v>81</v>
      </c>
      <c r="C23" s="4">
        <v>3</v>
      </c>
      <c r="D23" s="11" t="s">
        <v>15</v>
      </c>
      <c r="E23" s="19"/>
      <c r="F23" s="16"/>
      <c r="G23" s="12"/>
      <c r="H23" s="13" t="s">
        <v>97</v>
      </c>
      <c r="I23" s="4">
        <v>3</v>
      </c>
      <c r="J23" s="11" t="s">
        <v>15</v>
      </c>
      <c r="K23" s="19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5.75" thickTop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</sheetData>
  <conditionalFormatting sqref="S3:S9 S16:S21 M3:M8">
    <cfRule type="expression" dxfId="55" priority="23">
      <formula>IF(Q3=0,TRUE,FALSE)</formula>
    </cfRule>
    <cfRule type="expression" dxfId="54" priority="24">
      <formula>IF(AND(Q3&gt;0, Q3&lt;2), TRUE, FALSE)</formula>
    </cfRule>
    <cfRule type="expression" dxfId="53" priority="25">
      <formula>Q3&gt;=2</formula>
    </cfRule>
  </conditionalFormatting>
  <conditionalFormatting sqref="H20">
    <cfRule type="expression" dxfId="52" priority="10">
      <formula>IF($E$9=0,TRUE,FALSE)</formula>
    </cfRule>
  </conditionalFormatting>
  <conditionalFormatting sqref="T6">
    <cfRule type="expression" dxfId="51" priority="32">
      <formula>IF($K$5=0,TRUE,FALSE)</formula>
    </cfRule>
  </conditionalFormatting>
  <conditionalFormatting sqref="N5 T3">
    <cfRule type="expression" dxfId="50" priority="33">
      <formula>IF($K$4=0,TRUE,FALSE)</formula>
    </cfRule>
  </conditionalFormatting>
  <conditionalFormatting sqref="T7">
    <cfRule type="expression" dxfId="49" priority="35">
      <formula>IF($K$3=0,TRUE,FALSE)</formula>
    </cfRule>
  </conditionalFormatting>
  <conditionalFormatting sqref="B21 T4:T5">
    <cfRule type="expression" dxfId="48" priority="42">
      <formula>IF($Q$4=0,TRUE,FALSE)</formula>
    </cfRule>
  </conditionalFormatting>
  <conditionalFormatting sqref="B16 H17">
    <cfRule type="expression" dxfId="47" priority="45">
      <formula>IF($Q$5=0,TRUE,FALSE)</formula>
    </cfRule>
  </conditionalFormatting>
  <conditionalFormatting sqref="H21">
    <cfRule type="expression" dxfId="46" priority="47">
      <formula>IF($Q$8=0,TRUE,FALSE)</formula>
    </cfRule>
  </conditionalFormatting>
  <conditionalFormatting sqref="B18 H16">
    <cfRule type="expression" dxfId="45" priority="54">
      <formula>IF($W$4=0,TRUE,FALSE)</formula>
    </cfRule>
  </conditionalFormatting>
  <conditionalFormatting sqref="B20 N17">
    <cfRule type="expression" dxfId="44" priority="56">
      <formula>IF($W$3=0,TRUE,FALSE)</formula>
    </cfRule>
  </conditionalFormatting>
  <conditionalFormatting sqref="H18">
    <cfRule type="expression" dxfId="43" priority="63">
      <formula>IF($E$16=0,TRUE,FALSE)</formula>
    </cfRule>
  </conditionalFormatting>
  <conditionalFormatting sqref="A16:A23 A3:A10 G3:G8">
    <cfRule type="expression" dxfId="42" priority="64">
      <formula>IF(E3=0,TRUE,FALSE)</formula>
    </cfRule>
    <cfRule type="expression" dxfId="41" priority="65">
      <formula>IF(AND(E3&gt;0, E3&lt;2), TRUE, FALSE)</formula>
    </cfRule>
    <cfRule type="expression" dxfId="40" priority="66">
      <formula>E3&gt;=2</formula>
    </cfRule>
  </conditionalFormatting>
  <conditionalFormatting sqref="G16:G23">
    <cfRule type="expression" dxfId="39" priority="67">
      <formula>IF(K16=0,TRUE,FALSE)</formula>
    </cfRule>
    <cfRule type="expression" dxfId="38" priority="68">
      <formula>IF(AND(K16&gt;0, K16&lt;2), TRUE, FALSE)</formula>
    </cfRule>
    <cfRule type="expression" dxfId="37" priority="69">
      <formula>K16&gt;=2</formula>
    </cfRule>
  </conditionalFormatting>
  <conditionalFormatting sqref="M16:M22">
    <cfRule type="expression" dxfId="36" priority="70">
      <formula>IF(Q16=0,TRUE,FALSE)</formula>
    </cfRule>
    <cfRule type="expression" dxfId="35" priority="71">
      <formula>IF(AND(Q16&gt;0, Q16&lt;2), TRUE, FALSE)</formula>
    </cfRule>
    <cfRule type="expression" dxfId="34" priority="72">
      <formula>Q16&gt;=2</formula>
    </cfRule>
  </conditionalFormatting>
  <conditionalFormatting sqref="N6">
    <cfRule type="expression" dxfId="33" priority="6">
      <formula>IF($E$9=0,TRUE,FALSE)</formula>
    </cfRule>
  </conditionalFormatting>
  <conditionalFormatting sqref="N8">
    <cfRule type="expression" dxfId="32" priority="5">
      <formula>IF($K$8=0,TRUE,FALSE)</formula>
    </cfRule>
  </conditionalFormatting>
  <conditionalFormatting sqref="H5">
    <cfRule type="expression" dxfId="31" priority="4">
      <formula>IF($E$8=0,TRUE,FALSE)</formula>
    </cfRule>
  </conditionalFormatting>
  <conditionalFormatting sqref="N3">
    <cfRule type="expression" dxfId="30" priority="3">
      <formula>IF($K$5=0,TRUE,FALSE)</formula>
    </cfRule>
  </conditionalFormatting>
  <conditionalFormatting sqref="B22">
    <cfRule type="expression" dxfId="29" priority="2">
      <formula>IF($Q$6=0,TRUE,FALSE)</formula>
    </cfRule>
  </conditionalFormatting>
  <conditionalFormatting sqref="T8">
    <cfRule type="expression" dxfId="28" priority="1">
      <formula>IF($Q$7=0,TRUE,FALSE)</formula>
    </cfRule>
  </conditionalFormatting>
  <hyperlinks>
    <hyperlink ref="T9" r:id="rId1" tooltip="Ders Listesini Görmek İçin Tıklayınız." display="http://www.sis.itu.edu.tr/tr/dersplan/plan/BLGE/20181041.html"/>
    <hyperlink ref="B23" r:id="rId2" tooltip="Ders Listesini Görmek İçin Tıklayınız." display="http://www.sis.itu.edu.tr/tr/dersplan/plan/BLGE/20181051.html"/>
    <hyperlink ref="H23" r:id="rId3" tooltip="Ders Listesini Görmek İçin Tıklayınız." display="http://www.sis.itu.edu.tr/tr/dersplan/plan/BLGE/20181061.html"/>
    <hyperlink ref="N20" r:id="rId4" tooltip="Ders Listesini Görmek İçin Tıklayınız." display="http://www.sis.itu.edu.tr/tr/dersplan/plan/BLGE/20181071.html"/>
    <hyperlink ref="N21" r:id="rId5" tooltip="Ders Listesini Görmek İçin Tıklayınız." display="http://www.sis.itu.edu.tr/tr/dersplan/plan/BLGE/20181072.html"/>
    <hyperlink ref="N22" r:id="rId6" tooltip="Ders Listesini Görmek İçin Tıklayınız." display="http://www.sis.itu.edu.tr/tr/dersplan/plan/BLGE/20181073.html"/>
    <hyperlink ref="T19" r:id="rId7" tooltip="Ders Listesini Görmek İçin Tıklayınız." display="http://www.sis.itu.edu.tr/tr/dersplan/plan/BLGE/20181081.html"/>
    <hyperlink ref="T20" r:id="rId8" tooltip="Ders Listesini Görmek İçin Tıklayınız." display="http://www.sis.itu.edu.tr/tr/dersplan/plan/BLGE/20181082.html"/>
    <hyperlink ref="T21" r:id="rId9" tooltip="Ders Listesini Görmek İçin Tıklayınız." display="http://www.sis.itu.edu.tr/tr/dersplan/plan/BLGE/20181083.html"/>
    <hyperlink ref="H35" r:id="rId10" tooltip="Ders Listesini Görmek İçin Tıklayınız." display="http://www.sis.itu.edu.tr/tr/dersplan/plan/BLGE/20181041.html"/>
    <hyperlink ref="H44" r:id="rId11" tooltip="Ders Listesini Görmek İçin Tıklayınız." display="http://www.sis.itu.edu.tr/tr/dersplan/plan/BLGE/20181051.html"/>
    <hyperlink ref="H53" r:id="rId12" tooltip="Ders Listesini Görmek İçin Tıklayınız." display="http://www.sis.itu.edu.tr/tr/dersplan/plan/BLGE/20181061.html"/>
    <hyperlink ref="H59" r:id="rId13" tooltip="Ders Listesini Görmek İçin Tıklayınız." display="http://www.sis.itu.edu.tr/tr/dersplan/plan/BLGE/20181071.html"/>
    <hyperlink ref="H60" r:id="rId14" tooltip="Ders Listesini Görmek İçin Tıklayınız." display="http://www.sis.itu.edu.tr/tr/dersplan/plan/BLGE/20181072.html"/>
    <hyperlink ref="H61" r:id="rId15" tooltip="Ders Listesini Görmek İçin Tıklayınız." display="http://www.sis.itu.edu.tr/tr/dersplan/plan/BLGE/20181073.html"/>
    <hyperlink ref="H66" r:id="rId16" tooltip="Ders Listesini Görmek İçin Tıklayınız." display="http://www.sis.itu.edu.tr/tr/dersplan/plan/BLGE/20181081.html"/>
    <hyperlink ref="H67" r:id="rId17" tooltip="Ders Listesini Görmek İçin Tıklayınız." display="http://www.sis.itu.edu.tr/tr/dersplan/plan/BLGE/20181082.html"/>
    <hyperlink ref="H68" r:id="rId18" tooltip="Ders Listesini Görmek İçin Tıklayınız." display="http://www.sis.itu.edu.tr/tr/dersplan/plan/BLGE/20181083.html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karaketir</dc:creator>
  <cp:lastModifiedBy>Windows User</cp:lastModifiedBy>
  <dcterms:created xsi:type="dcterms:W3CDTF">2018-10-01T20:20:38Z</dcterms:created>
  <dcterms:modified xsi:type="dcterms:W3CDTF">2019-01-27T16:34:05Z</dcterms:modified>
</cp:coreProperties>
</file>