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作品リスト" sheetId="1" state="visible" r:id="rId1"/>
    <sheet name="使い方" sheetId="2" state="visible" r:id="rId2"/>
  </sheets>
  <definedNames>
    <definedName name="_xlnm._FilterDatabase" localSheetId="0" hidden="1">'作品リスト'!$A$1:$I$108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15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0"/>
    </font>
    <font>
      <name val="Arial"/>
      <family val="2"/>
      <sz val="10"/>
    </font>
    <font>
      <name val="Arial"/>
      <family val="2"/>
      <b val="1"/>
      <sz val="11"/>
    </font>
    <font>
      <name val="Arial"/>
      <family val="2"/>
      <sz val="11"/>
    </font>
    <font>
      <name val="ＭＳ Ｐゴシック"/>
      <charset val="128"/>
      <family val="3"/>
      <sz val="6"/>
      <scheme val="minor"/>
    </font>
    <font>
      <name val="Arial"/>
      <family val="2"/>
      <sz val="10"/>
    </font>
    <font>
      <name val="ＭＳ Ｐゴシック"/>
      <charset val="128"/>
      <family val="3"/>
      <sz val="10"/>
    </font>
    <font>
      <name val="Arial"/>
      <charset val="128"/>
      <family val="3"/>
      <sz val="11"/>
    </font>
    <font>
      <name val="Arial"/>
      <family val="2"/>
      <b val="1"/>
      <color rgb="FFFFFFFF"/>
      <sz val="10"/>
    </font>
    <font>
      <name val="ＭＳ Ｐゴシック"/>
      <family val="2"/>
      <sz val="10"/>
    </font>
    <font>
      <name val="ＭＳ Ｐゴシック"/>
      <charset val="128"/>
      <family val="2"/>
      <sz val="10"/>
    </font>
    <font>
      <name val="Arial"/>
      <charset val="128"/>
      <family val="3"/>
      <sz val="10"/>
    </font>
    <font>
      <name val="Arial"/>
      <charset val="128"/>
      <family val="2"/>
      <sz val="10"/>
    </font>
    <font>
      <name val="ＭＳ Ｐゴシック"/>
      <family val="1"/>
      <color theme="1"/>
      <sz val="11"/>
    </font>
  </fonts>
  <fills count="3">
    <fill>
      <patternFill/>
    </fill>
    <fill>
      <patternFill patternType="gray125"/>
    </fill>
    <fill>
      <patternFill patternType="solid">
        <fgColor rgb="FF161616"/>
        <bgColor rgb="FF161616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/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6" fillId="0" borderId="1" pivotButton="0" quotePrefix="0" xfId="0"/>
    <xf numFmtId="0" fontId="7" fillId="0" borderId="1" pivotButton="0" quotePrefix="0" xfId="0"/>
    <xf numFmtId="164" fontId="1" fillId="2" borderId="1" applyAlignment="1" pivotButton="0" quotePrefix="0" xfId="0">
      <alignment horizontal="center" vertical="center"/>
    </xf>
    <xf numFmtId="164" fontId="2" fillId="0" borderId="1" pivotButton="0" quotePrefix="0" xfId="0"/>
    <xf numFmtId="164" fontId="0" fillId="0" borderId="0" pivotButton="0" quotePrefix="0" xfId="0"/>
    <xf numFmtId="0" fontId="8" fillId="0" borderId="0" pivotButton="0" quotePrefix="0" xfId="0"/>
    <xf numFmtId="0" fontId="9" fillId="2" borderId="2" applyAlignment="1" pivotButton="0" quotePrefix="0" xfId="0">
      <alignment horizontal="center" vertical="center"/>
    </xf>
    <xf numFmtId="0" fontId="6" fillId="0" borderId="2" pivotButton="0" quotePrefix="0" xfId="0"/>
    <xf numFmtId="0" fontId="10" fillId="0" borderId="2" pivotButton="0" quotePrefix="0" xfId="0"/>
    <xf numFmtId="0" fontId="11" fillId="0" borderId="1" pivotButton="0" quotePrefix="0" xfId="0"/>
    <xf numFmtId="0" fontId="12" fillId="0" borderId="1" pivotButton="0" quotePrefix="0" xfId="0"/>
    <xf numFmtId="164" fontId="6" fillId="0" borderId="1" pivotButton="0" quotePrefix="0" xfId="0"/>
    <xf numFmtId="0" fontId="0" fillId="0" borderId="0" applyAlignment="1" pivotButton="0" quotePrefix="0" xfId="0">
      <alignment wrapText="1"/>
    </xf>
    <xf numFmtId="0" fontId="13" fillId="0" borderId="1" pivotButton="0" quotePrefix="0" xfId="0"/>
    <xf numFmtId="0" fontId="14" fillId="0" borderId="0" pivotButton="0" quotePrefix="0" xfId="0"/>
    <xf numFmtId="0" fontId="11" fillId="0" borderId="2" pivotButton="0" quotePrefix="0" xfId="0"/>
    <xf numFmtId="0" fontId="2" fillId="0" borderId="3" pivotButton="0" quotePrefix="0" xfId="0"/>
    <xf numFmtId="0" fontId="10" fillId="0" borderId="3" pivotButton="0" quotePrefix="0" xfId="0"/>
    <xf numFmtId="164" fontId="0" fillId="0" borderId="0" pivotButton="0" quotePrefix="0" xfId="0"/>
    <xf numFmtId="164" fontId="1" fillId="2" borderId="1" applyAlignment="1" pivotButton="0" quotePrefix="0" xfId="0">
      <alignment horizontal="center" vertical="center"/>
    </xf>
    <xf numFmtId="164" fontId="2" fillId="0" borderId="1" pivotButton="0" quotePrefix="0" xfId="0"/>
    <xf numFmtId="164" fontId="6" fillId="0" borderId="1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5"/>
  <sheetViews>
    <sheetView tabSelected="1" workbookViewId="0">
      <pane ySplit="1" topLeftCell="A2" activePane="bottomLeft" state="frozen"/>
      <selection pane="bottomLeft" activeCell="A2" sqref="A2"/>
    </sheetView>
  </sheetViews>
  <sheetFormatPr baseColWidth="8" defaultRowHeight="13.2"/>
  <cols>
    <col width="35.109375" bestFit="1" customWidth="1" min="1" max="1"/>
    <col width="26" customWidth="1" min="2" max="2"/>
    <col width="11.6640625" bestFit="1" customWidth="1" style="23" min="3" max="3"/>
    <col width="14" customWidth="1" min="4" max="4"/>
    <col width="20" customWidth="1" min="5" max="5"/>
    <col width="22" customWidth="1" min="6" max="6"/>
    <col width="12" customWidth="1" min="7" max="7"/>
    <col width="50.5546875" bestFit="1" customWidth="1" min="8" max="8"/>
  </cols>
  <sheetData>
    <row r="1" ht="22.05" customHeight="1">
      <c r="A1" s="1" t="inlineStr">
        <is>
          <t>ファイル名</t>
        </is>
      </c>
      <c r="B1" s="1" t="inlineStr">
        <is>
          <t>タイトル</t>
        </is>
      </c>
      <c r="C1" s="24" t="inlineStr">
        <is>
          <t>日付</t>
        </is>
      </c>
      <c r="D1" s="1" t="inlineStr">
        <is>
          <t>種別</t>
        </is>
      </c>
      <c r="E1" s="1" t="inlineStr">
        <is>
          <t>ジャンル(原作)</t>
        </is>
      </c>
      <c r="F1" s="1" t="inlineStr">
        <is>
          <t>カップリング</t>
        </is>
      </c>
      <c r="G1" s="1" t="inlineStr">
        <is>
          <t>年齢指定</t>
        </is>
      </c>
      <c r="H1" s="11" t="inlineStr">
        <is>
          <t>あらすじ</t>
        </is>
      </c>
      <c r="I1" s="11" t="inlineStr">
        <is>
          <t>公開範囲</t>
        </is>
      </c>
    </row>
    <row r="2" ht="13.8" customHeight="1">
      <c r="A2" s="5" t="inlineStr">
        <is>
          <t>kohaku</t>
        </is>
      </c>
      <c r="B2" s="6" t="inlineStr">
        <is>
          <t>琥珀</t>
        </is>
      </c>
      <c r="C2" s="25" t="n">
        <v>45824</v>
      </c>
      <c r="D2" s="2" t="inlineStr">
        <is>
          <t>短編</t>
        </is>
      </c>
      <c r="E2" s="5" t="inlineStr">
        <is>
          <t>鍵付き</t>
        </is>
      </c>
      <c r="F2" s="5" t="inlineStr">
        <is>
          <t>CPなし</t>
        </is>
      </c>
      <c r="G2" s="2" t="inlineStr">
        <is>
          <t>全年齢</t>
        </is>
      </c>
      <c r="H2" s="13" t="inlineStr">
        <is>
          <t>星導ショウって梶井基次郎の世界観なんじゃないのって！</t>
        </is>
      </c>
      <c r="I2" s="12" t="inlineStr">
        <is>
          <t>Vault</t>
        </is>
      </c>
    </row>
    <row r="3" ht="13.8" customHeight="1">
      <c r="A3" s="5" t="inlineStr">
        <is>
          <t>kettobasite</t>
        </is>
      </c>
      <c r="B3" s="6" t="inlineStr">
        <is>
          <t>蹴っ飛ばして、明日</t>
        </is>
      </c>
      <c r="C3" s="25" t="n">
        <v>45985</v>
      </c>
      <c r="D3" s="2" t="inlineStr">
        <is>
          <t>短編</t>
        </is>
      </c>
      <c r="E3" s="6" t="inlineStr">
        <is>
          <t>VRAINS</t>
        </is>
      </c>
      <c r="F3" s="6" t="inlineStr">
        <is>
          <t>了尊了</t>
        </is>
      </c>
      <c r="G3" s="2" t="inlineStr">
        <is>
          <t>全年齢</t>
        </is>
      </c>
      <c r="H3" t="inlineStr">
        <is>
          <t>男二人きりでラブホテル、何も起きないはずはある</t>
        </is>
      </c>
    </row>
    <row r="4" ht="13.8" customHeight="1">
      <c r="A4" s="5" t="inlineStr">
        <is>
          <t>nekonohi</t>
        </is>
      </c>
      <c r="B4" s="6" t="inlineStr">
        <is>
          <t>ねこの日</t>
        </is>
      </c>
      <c r="C4" s="25" t="n">
        <v>45892</v>
      </c>
      <c r="D4" s="2" t="inlineStr">
        <is>
          <t>短編</t>
        </is>
      </c>
      <c r="E4" s="5" t="inlineStr">
        <is>
          <t>BLUE LOCK</t>
        </is>
      </c>
      <c r="F4" s="6" t="inlineStr">
        <is>
          <t>氷烏</t>
        </is>
      </c>
      <c r="G4" s="2" t="inlineStr">
        <is>
          <t>全年齢</t>
        </is>
      </c>
      <c r="H4" s="12" t="inlineStr">
        <is>
          <t>かわいこぶってる氷織</t>
        </is>
      </c>
    </row>
    <row r="5" ht="13.8" customHeight="1">
      <c r="A5" s="5" t="inlineStr">
        <is>
          <t>menuhahitotudake</t>
        </is>
      </c>
      <c r="B5" s="6" t="inlineStr">
        <is>
          <t>メニューはひとつだけ</t>
        </is>
      </c>
      <c r="C5" s="25" t="n">
        <v>45939</v>
      </c>
      <c r="D5" s="2" t="inlineStr">
        <is>
          <t>短編</t>
        </is>
      </c>
      <c r="E5" s="5" t="inlineStr">
        <is>
          <t>BLUE LOCK</t>
        </is>
      </c>
      <c r="F5" s="6" t="inlineStr">
        <is>
          <t>絵心甚八,帝襟アンリ</t>
        </is>
      </c>
      <c r="G5" s="2" t="inlineStr">
        <is>
          <t>全年齢</t>
        </is>
      </c>
      <c r="H5" s="12" t="inlineStr">
        <is>
          <t>アンリちゃんの失恋</t>
        </is>
      </c>
    </row>
    <row r="6" ht="13.8" customHeight="1">
      <c r="A6" s="5" t="inlineStr">
        <is>
          <t>missmissmiss</t>
        </is>
      </c>
      <c r="B6" s="6" t="inlineStr">
        <is>
          <t>みす・みす・みす</t>
        </is>
      </c>
      <c r="C6" s="25" t="n">
        <v>45764</v>
      </c>
      <c r="D6" s="2" t="inlineStr">
        <is>
          <t>短編</t>
        </is>
      </c>
      <c r="E6" s="6" t="inlineStr">
        <is>
          <t>VRAINS</t>
        </is>
      </c>
      <c r="F6" s="5" t="inlineStr">
        <is>
          <t>Ai遊Ai</t>
        </is>
      </c>
      <c r="G6" s="2" t="inlineStr">
        <is>
          <t>全年齢</t>
        </is>
      </c>
      <c r="H6" s="12" t="inlineStr">
        <is>
          <t>メカバレ</t>
        </is>
      </c>
    </row>
    <row r="7" ht="13.8" customHeight="1">
      <c r="A7" s="2" t="inlineStr">
        <is>
          <t>1993</t>
        </is>
      </c>
      <c r="B7" s="14" t="inlineStr">
        <is>
          <t>1993年・未分化</t>
        </is>
      </c>
      <c r="C7" s="25" t="n">
        <v>45619</v>
      </c>
      <c r="D7" s="2" t="inlineStr">
        <is>
          <t>短編</t>
        </is>
      </c>
      <c r="E7" s="18" t="inlineStr">
        <is>
          <t>怪8</t>
        </is>
      </c>
      <c r="F7" s="2" t="inlineStr">
        <is>
          <t>CPなし</t>
        </is>
      </c>
      <c r="G7" s="2" t="inlineStr">
        <is>
          <t>全年齢</t>
        </is>
      </c>
      <c r="H7" s="21" t="inlineStr">
        <is>
          <t>鳴海と亜白</t>
        </is>
      </c>
    </row>
    <row r="8" ht="13.8" customHeight="1">
      <c r="A8" s="2" t="inlineStr">
        <is>
          <t>43080</t>
        </is>
      </c>
      <c r="B8" s="2" t="inlineStr">
        <is>
          <t>43080秒後から待ってる</t>
        </is>
      </c>
      <c r="C8" s="25" t="n">
        <v>45612</v>
      </c>
      <c r="D8" s="2" t="inlineStr">
        <is>
          <t>短編</t>
        </is>
      </c>
      <c r="E8" s="2" t="inlineStr">
        <is>
          <t>A5</t>
        </is>
      </c>
      <c r="F8" s="2" t="inlineStr">
        <is>
          <t>CPなし</t>
        </is>
      </c>
      <c r="G8" s="2" t="inlineStr">
        <is>
          <t>全年齢</t>
        </is>
      </c>
      <c r="H8" s="21" t="inlineStr">
        <is>
          <t>ユーリと明日香とユーゴ</t>
        </is>
      </c>
    </row>
    <row r="9" ht="13.8" customHeight="1">
      <c r="A9" s="2" t="inlineStr">
        <is>
          <t>daijinisitekurenakya</t>
        </is>
      </c>
      <c r="B9" s="14" t="inlineStr">
        <is>
          <t>大事にしてくれなきゃやーなの</t>
        </is>
      </c>
      <c r="C9" s="25" t="n">
        <v>45560</v>
      </c>
      <c r="D9" s="2" t="inlineStr">
        <is>
          <t>短編</t>
        </is>
      </c>
      <c r="E9" s="18" t="inlineStr">
        <is>
          <t>怪8</t>
        </is>
      </c>
      <c r="F9" s="14" t="inlineStr">
        <is>
          <t>長谷鳴</t>
        </is>
      </c>
      <c r="G9" s="2" t="inlineStr">
        <is>
          <t>全年齢</t>
        </is>
      </c>
    </row>
    <row r="10" ht="13.8" customHeight="1">
      <c r="A10" s="2" t="inlineStr">
        <is>
          <t>dangai</t>
        </is>
      </c>
      <c r="B10" s="14" t="inlineStr">
        <is>
          <t>断崖</t>
        </is>
      </c>
      <c r="C10" s="25" t="n">
        <v>45558</v>
      </c>
      <c r="D10" s="2" t="inlineStr">
        <is>
          <t>短編</t>
        </is>
      </c>
      <c r="E10" s="18" t="inlineStr">
        <is>
          <t>怪8</t>
        </is>
      </c>
      <c r="F10" s="2" t="inlineStr">
        <is>
          <t>CPなし</t>
        </is>
      </c>
      <c r="G10" s="2" t="inlineStr">
        <is>
          <t>全年齢</t>
        </is>
      </c>
      <c r="H10" s="22" t="inlineStr">
        <is>
          <t>キコルちゃんの結婚前夜</t>
        </is>
      </c>
    </row>
    <row r="11" ht="13.8" customHeight="1">
      <c r="A11" s="2" t="inlineStr">
        <is>
          <t>evenifinfringed</t>
        </is>
      </c>
      <c r="B11" s="2" t="inlineStr">
        <is>
          <t>Even If Infringed</t>
        </is>
      </c>
      <c r="C11" s="25" t="n">
        <v>45565</v>
      </c>
      <c r="D11" s="14" t="inlineStr">
        <is>
          <t>短編</t>
        </is>
      </c>
      <c r="E11" s="2" t="inlineStr">
        <is>
          <t>BLUE LOCK</t>
        </is>
      </c>
      <c r="F11" s="14" t="inlineStr">
        <is>
          <t>氷烏</t>
        </is>
      </c>
      <c r="G11" s="2" t="inlineStr">
        <is>
          <t>全年齢</t>
        </is>
      </c>
    </row>
    <row r="12" ht="13.8" customHeight="1">
      <c r="A12" s="2" t="inlineStr">
        <is>
          <t>iinokositakototoieba</t>
        </is>
      </c>
      <c r="B12" s="14" t="inlineStr">
        <is>
          <t>言い残したことといえば</t>
        </is>
      </c>
      <c r="C12" s="25" t="n">
        <v>45565</v>
      </c>
      <c r="D12" s="14" t="inlineStr">
        <is>
          <t>短編</t>
        </is>
      </c>
      <c r="E12" s="2" t="inlineStr">
        <is>
          <t>BLUE LOCK</t>
        </is>
      </c>
      <c r="F12" s="14" t="inlineStr">
        <is>
          <t>氷烏</t>
        </is>
      </c>
      <c r="G12" s="2" t="inlineStr">
        <is>
          <t>全年齢</t>
        </is>
      </c>
    </row>
    <row r="13" ht="13.8" customHeight="1">
      <c r="A13" s="2" t="inlineStr">
        <is>
          <t>ikutuninattara</t>
        </is>
      </c>
      <c r="B13" s="14" t="inlineStr">
        <is>
          <t>いくつになったら</t>
        </is>
      </c>
      <c r="C13" s="25" t="n">
        <v>45685</v>
      </c>
      <c r="D13" s="14" t="inlineStr">
        <is>
          <t>短編</t>
        </is>
      </c>
      <c r="E13" s="5" t="inlineStr">
        <is>
          <t>鍵付き</t>
        </is>
      </c>
      <c r="F13" s="2" t="inlineStr">
        <is>
          <t>CPなし</t>
        </is>
      </c>
      <c r="G13" s="2" t="inlineStr">
        <is>
          <t>全年齢</t>
        </is>
      </c>
      <c r="I13" s="12" t="inlineStr">
        <is>
          <t>Vault</t>
        </is>
      </c>
    </row>
    <row r="14" ht="13.8" customHeight="1">
      <c r="A14" s="2" t="inlineStr">
        <is>
          <t>kuttukimushi</t>
        </is>
      </c>
      <c r="B14" s="14" t="inlineStr">
        <is>
          <t>くっつきむし</t>
        </is>
      </c>
      <c r="C14" s="25" t="n">
        <v>45578</v>
      </c>
      <c r="D14" s="14" t="inlineStr">
        <is>
          <t>短編</t>
        </is>
      </c>
      <c r="E14" s="14" t="inlineStr">
        <is>
          <t>enst</t>
        </is>
      </c>
      <c r="F14" s="14" t="inlineStr">
        <is>
          <t>夢</t>
        </is>
      </c>
      <c r="G14" s="2" t="inlineStr">
        <is>
          <t>全年齢</t>
        </is>
      </c>
      <c r="H14" s="20" t="inlineStr">
        <is>
          <t>天祥院と喧嘩したい</t>
        </is>
      </c>
    </row>
    <row r="15" ht="13.8" customHeight="1">
      <c r="A15" s="2" t="inlineStr">
        <is>
          <t>mamagoto</t>
        </is>
      </c>
      <c r="B15" s="14" t="inlineStr">
        <is>
          <t>飯ごと</t>
        </is>
      </c>
      <c r="C15" s="25" t="n">
        <v>45563</v>
      </c>
      <c r="D15" s="14" t="inlineStr">
        <is>
          <t>短編</t>
        </is>
      </c>
      <c r="E15" s="18" t="inlineStr">
        <is>
          <t>怪8</t>
        </is>
      </c>
      <c r="F15" s="2" t="inlineStr">
        <is>
          <t>CPなし</t>
        </is>
      </c>
      <c r="G15" s="2" t="inlineStr">
        <is>
          <t>全年齢</t>
        </is>
      </c>
    </row>
    <row r="16" ht="13.8" customHeight="1">
      <c r="A16" s="2" t="inlineStr">
        <is>
          <t>soundoftensyouinn</t>
        </is>
      </c>
      <c r="B16" s="14" t="inlineStr">
        <is>
          <t>サウンド・オブ・テンショーイン</t>
        </is>
      </c>
      <c r="C16" s="25" t="n">
        <v>45587</v>
      </c>
      <c r="D16" s="14" t="inlineStr">
        <is>
          <t>短編</t>
        </is>
      </c>
      <c r="E16" s="14" t="inlineStr">
        <is>
          <t>enst</t>
        </is>
      </c>
      <c r="F16" s="14" t="inlineStr">
        <is>
          <t>夢</t>
        </is>
      </c>
      <c r="G16" s="2" t="inlineStr">
        <is>
          <t>全年齢</t>
        </is>
      </c>
      <c r="H16" s="20" t="inlineStr">
        <is>
          <t>インド映画の天祥院</t>
        </is>
      </c>
    </row>
    <row r="17" ht="13.8" customHeight="1">
      <c r="A17" s="2" t="inlineStr">
        <is>
          <t>sukui-zu</t>
        </is>
      </c>
      <c r="B17" s="14" t="inlineStr">
        <is>
          <t>スクイーズじゃ足りない</t>
        </is>
      </c>
      <c r="C17" s="25" t="n">
        <v>45582</v>
      </c>
      <c r="D17" s="14" t="inlineStr">
        <is>
          <t>短編</t>
        </is>
      </c>
      <c r="E17" s="18" t="inlineStr">
        <is>
          <t>怪8</t>
        </is>
      </c>
      <c r="F17" s="14" t="inlineStr">
        <is>
          <t>東鳴</t>
        </is>
      </c>
      <c r="G17" s="2" t="inlineStr">
        <is>
          <t>R-18</t>
        </is>
      </c>
    </row>
    <row r="18" ht="13.8" customHeight="1">
      <c r="A18" s="2" t="inlineStr">
        <is>
          <t>taimukapuseru</t>
        </is>
      </c>
      <c r="B18" s="14" t="inlineStr">
        <is>
          <t>タイムカプセルは墓の下</t>
        </is>
      </c>
      <c r="C18" s="25" t="n">
        <v>45636</v>
      </c>
      <c r="D18" s="14" t="inlineStr">
        <is>
          <t>短編</t>
        </is>
      </c>
      <c r="E18" s="2" t="inlineStr">
        <is>
          <t>BLUE LOCK</t>
        </is>
      </c>
      <c r="F18" s="14" t="inlineStr">
        <is>
          <t>氷烏</t>
        </is>
      </c>
      <c r="G18" s="2" t="inlineStr">
        <is>
          <t>全年齢</t>
        </is>
      </c>
    </row>
    <row r="19" ht="13.8" customHeight="1">
      <c r="A19" s="2" t="inlineStr">
        <is>
          <t>yuuyaketyaimu</t>
        </is>
      </c>
      <c r="B19" s="14" t="inlineStr">
        <is>
          <t>夕焼けチャイム</t>
        </is>
      </c>
      <c r="C19" s="25" t="n">
        <v>45568</v>
      </c>
      <c r="D19" s="14" t="inlineStr">
        <is>
          <t>短編</t>
        </is>
      </c>
      <c r="E19" s="18" t="inlineStr">
        <is>
          <t>怪8</t>
        </is>
      </c>
      <c r="F19" s="2" t="inlineStr">
        <is>
          <t>CPなし</t>
        </is>
      </c>
      <c r="G19" s="2" t="inlineStr">
        <is>
          <t>全年齢</t>
        </is>
      </c>
    </row>
    <row r="20" ht="13.8" customHeight="1">
      <c r="A20" s="2" t="inlineStr">
        <is>
          <t>anokokowainone</t>
        </is>
      </c>
      <c r="B20" s="6" t="inlineStr">
        <is>
          <t>あの子怖いのね、ただの高校生とは思えないわよ</t>
        </is>
      </c>
      <c r="C20" s="25" t="n">
        <v>44162</v>
      </c>
      <c r="D20" s="14" t="inlineStr">
        <is>
          <t>短編</t>
        </is>
      </c>
      <c r="E20" s="2" t="inlineStr">
        <is>
          <t>V3</t>
        </is>
      </c>
      <c r="F20" s="14" t="inlineStr">
        <is>
          <t>最王</t>
        </is>
      </c>
      <c r="G20" s="2" t="inlineStr">
        <is>
          <t>全年齢</t>
        </is>
      </c>
    </row>
    <row r="21" ht="13.8" customHeight="1">
      <c r="A21" s="2" t="inlineStr">
        <is>
          <t>equipment</t>
        </is>
      </c>
      <c r="B21" s="6" t="inlineStr">
        <is>
          <t>イクイップメント</t>
        </is>
      </c>
      <c r="C21" s="25" t="n">
        <v>44589</v>
      </c>
      <c r="D21" s="14" t="inlineStr">
        <is>
          <t>短編</t>
        </is>
      </c>
      <c r="E21" s="14" t="inlineStr">
        <is>
          <t>東リベ</t>
        </is>
      </c>
      <c r="F21" s="14" t="inlineStr">
        <is>
          <t>カク蘭</t>
        </is>
      </c>
      <c r="G21" s="2" t="inlineStr">
        <is>
          <t>全年齢</t>
        </is>
      </c>
      <c r="H21" s="20" t="inlineStr">
        <is>
          <t>リクエストをいただいて書いたもの</t>
        </is>
      </c>
    </row>
    <row r="22" ht="13.8" customHeight="1">
      <c r="A22" s="2" t="inlineStr">
        <is>
          <t>harumaiSS</t>
        </is>
      </c>
      <c r="B22" s="15" t="inlineStr">
        <is>
          <t>春マイSS</t>
        </is>
      </c>
      <c r="C22" s="25" t="n">
        <v>44589</v>
      </c>
      <c r="D22" s="14" t="inlineStr">
        <is>
          <t>短編</t>
        </is>
      </c>
      <c r="E22" s="14" t="inlineStr">
        <is>
          <t>東リベ</t>
        </is>
      </c>
      <c r="F22" s="14" t="inlineStr">
        <is>
          <t>春マイ</t>
        </is>
      </c>
      <c r="G22" s="2" t="inlineStr">
        <is>
          <t>全年齢</t>
        </is>
      </c>
    </row>
    <row r="23" ht="13.8" customHeight="1">
      <c r="A23" s="2" t="inlineStr">
        <is>
          <t>hikarinohatyoubunnpu</t>
        </is>
      </c>
      <c r="B23" s="6" t="inlineStr">
        <is>
          <t>光の波長分布の異なり</t>
        </is>
      </c>
      <c r="C23" s="25" t="n">
        <v>44589</v>
      </c>
      <c r="D23" s="14" t="inlineStr">
        <is>
          <t>短編</t>
        </is>
      </c>
      <c r="E23" s="14" t="inlineStr">
        <is>
          <t>東リベ</t>
        </is>
      </c>
      <c r="F23" s="14" t="inlineStr">
        <is>
          <t>ココイヌ</t>
        </is>
      </c>
      <c r="G23" s="2" t="inlineStr">
        <is>
          <t>全年齢</t>
        </is>
      </c>
    </row>
    <row r="24" ht="13.8" customHeight="1">
      <c r="A24" s="2" t="inlineStr">
        <is>
          <t>hukagyaku</t>
        </is>
      </c>
      <c r="B24" s="6" t="inlineStr">
        <is>
          <t>不可逆</t>
        </is>
      </c>
      <c r="C24" s="25" t="n">
        <v>44148</v>
      </c>
      <c r="D24" s="14" t="inlineStr">
        <is>
          <t>短編</t>
        </is>
      </c>
      <c r="E24" s="2" t="inlineStr">
        <is>
          <t>V3</t>
        </is>
      </c>
      <c r="F24" s="14" t="inlineStr">
        <is>
          <t>最王</t>
        </is>
      </c>
      <c r="G24" s="2" t="inlineStr">
        <is>
          <t>全年齢</t>
        </is>
      </c>
    </row>
    <row r="25" ht="13.8" customHeight="1">
      <c r="A25" s="2" t="inlineStr">
        <is>
          <t>huruitannmatu</t>
        </is>
      </c>
      <c r="B25" s="6" t="inlineStr">
        <is>
          <t>古い端末は回収でよろしいですか？</t>
        </is>
      </c>
      <c r="C25" s="25" t="n">
        <v>44589</v>
      </c>
      <c r="D25" s="14" t="inlineStr">
        <is>
          <t>中編</t>
        </is>
      </c>
      <c r="E25" s="14" t="inlineStr">
        <is>
          <t>東リベ</t>
        </is>
      </c>
      <c r="F25" s="14" t="inlineStr">
        <is>
          <t>マイ春マイ</t>
        </is>
      </c>
      <c r="G25" s="2" t="inlineStr">
        <is>
          <t>全年齢</t>
        </is>
      </c>
    </row>
    <row r="26" ht="13.8" customHeight="1">
      <c r="A26" s="2" t="inlineStr">
        <is>
          <t>kawaranokoisi</t>
        </is>
      </c>
      <c r="B26" s="6" t="inlineStr">
        <is>
          <t>河原の小石</t>
        </is>
      </c>
      <c r="C26" s="25" t="n">
        <v>44150</v>
      </c>
      <c r="D26" s="14" t="inlineStr">
        <is>
          <t>短編</t>
        </is>
      </c>
      <c r="E26" s="2" t="inlineStr">
        <is>
          <t>V3</t>
        </is>
      </c>
      <c r="F26" s="14" t="inlineStr">
        <is>
          <t>最王</t>
        </is>
      </c>
      <c r="G26" s="2" t="inlineStr">
        <is>
          <t>R-18</t>
        </is>
      </c>
    </row>
    <row r="27" ht="13.8" customHeight="1">
      <c r="A27" s="2" t="inlineStr">
        <is>
          <t>neekoredeii</t>
        </is>
      </c>
      <c r="B27" s="14" t="inlineStr">
        <is>
          <t>ねえ、これでいい</t>
        </is>
      </c>
      <c r="C27" s="25" t="n">
        <v>44589</v>
      </c>
      <c r="D27" s="14" t="inlineStr">
        <is>
          <t>短編</t>
        </is>
      </c>
      <c r="E27" s="14" t="inlineStr">
        <is>
          <t>東リベ</t>
        </is>
      </c>
      <c r="F27" s="14" t="inlineStr">
        <is>
          <t>ム三ム</t>
        </is>
      </c>
      <c r="G27" s="2" t="inlineStr">
        <is>
          <t>全年齢</t>
        </is>
      </c>
    </row>
    <row r="28" ht="13.8" customHeight="1">
      <c r="A28" s="2" t="inlineStr">
        <is>
          <t>seinennsyuumaturyokou</t>
        </is>
      </c>
      <c r="B28" s="14" t="inlineStr">
        <is>
          <t>青年終末旅行</t>
        </is>
      </c>
      <c r="C28" s="25" t="n">
        <v>44601</v>
      </c>
      <c r="D28" s="14" t="inlineStr">
        <is>
          <t>短編</t>
        </is>
      </c>
      <c r="E28" s="14" t="inlineStr">
        <is>
          <t>東リベ</t>
        </is>
      </c>
      <c r="F28" s="14" t="inlineStr">
        <is>
          <t>マイ春マイ,タケヒナ</t>
        </is>
      </c>
      <c r="G28" s="2" t="inlineStr">
        <is>
          <t>全年齢</t>
        </is>
      </c>
    </row>
    <row r="29" ht="13.8" customHeight="1">
      <c r="A29" s="2" t="inlineStr">
        <is>
          <t>tisokuannbunn</t>
        </is>
      </c>
      <c r="B29" s="6" t="inlineStr">
        <is>
          <t>知足安分</t>
        </is>
      </c>
      <c r="C29" s="25" t="n">
        <v>44589</v>
      </c>
      <c r="D29" s="14" t="inlineStr">
        <is>
          <t>短編</t>
        </is>
      </c>
      <c r="E29" s="14" t="inlineStr">
        <is>
          <t>東リベ</t>
        </is>
      </c>
      <c r="F29" s="14" t="inlineStr">
        <is>
          <t>ココイヌココ</t>
        </is>
      </c>
      <c r="G29" s="2" t="inlineStr">
        <is>
          <t>全年齢</t>
        </is>
      </c>
      <c r="H29" s="20" t="inlineStr">
        <is>
          <t>友達の誕生日プレゼントに贈った話！お気に入りです</t>
        </is>
      </c>
    </row>
    <row r="30" ht="13.8" customHeight="1">
      <c r="A30" s="2" t="inlineStr">
        <is>
          <t>yattukesigoto</t>
        </is>
      </c>
      <c r="B30" s="6" t="inlineStr">
        <is>
          <t>遣つ付け仕事</t>
        </is>
      </c>
      <c r="C30" s="25" t="n">
        <v>44589</v>
      </c>
      <c r="D30" s="14" t="inlineStr">
        <is>
          <t>長編</t>
        </is>
      </c>
      <c r="E30" s="14" t="inlineStr">
        <is>
          <t>東リベ</t>
        </is>
      </c>
      <c r="F30" s="2" t="inlineStr">
        <is>
          <t>CPなし</t>
        </is>
      </c>
      <c r="G30" s="2" t="inlineStr">
        <is>
          <t>R-18G</t>
        </is>
      </c>
    </row>
    <row r="31" ht="13.8" customHeight="1">
      <c r="A31" s="2" t="inlineStr">
        <is>
          <t>yuki</t>
        </is>
      </c>
      <c r="B31" s="6" t="inlineStr">
        <is>
          <t>雪</t>
        </is>
      </c>
      <c r="C31" s="25" t="n">
        <v>44589</v>
      </c>
      <c r="D31" s="14" t="inlineStr">
        <is>
          <t>短編</t>
        </is>
      </c>
      <c r="E31" s="14" t="inlineStr">
        <is>
          <t>東リベ</t>
        </is>
      </c>
      <c r="F31" s="2" t="inlineStr">
        <is>
          <t>CPなし</t>
        </is>
      </c>
      <c r="G31" s="2" t="inlineStr">
        <is>
          <t>全年齢</t>
        </is>
      </c>
      <c r="H31" s="19" t="inlineStr">
        <is>
          <t>タグをお借りして書いたもの</t>
        </is>
      </c>
    </row>
    <row r="32" ht="13.8" customHeight="1">
      <c r="A32" s="2" t="inlineStr">
        <is>
          <t>AD</t>
        </is>
      </c>
      <c r="B32" s="6" t="inlineStr">
        <is>
          <t>AD</t>
        </is>
      </c>
      <c r="C32" s="25" t="n">
        <v>44725</v>
      </c>
      <c r="D32" s="14" t="inlineStr">
        <is>
          <t>短編</t>
        </is>
      </c>
      <c r="E32" s="26" t="inlineStr">
        <is>
          <t>ZAXAL</t>
        </is>
      </c>
      <c r="F32" s="14" t="inlineStr">
        <is>
          <t>遊カイ</t>
        </is>
      </c>
      <c r="G32" s="2" t="inlineStr">
        <is>
          <t>R-18</t>
        </is>
      </c>
    </row>
    <row r="33" ht="13.8" customHeight="1">
      <c r="A33" s="2" t="inlineStr">
        <is>
          <t>garanndou</t>
        </is>
      </c>
      <c r="B33" s="6" t="inlineStr">
        <is>
          <t>がらんどうの筆の跡</t>
        </is>
      </c>
      <c r="C33" s="25" t="n">
        <v>44746</v>
      </c>
      <c r="D33" s="14" t="inlineStr">
        <is>
          <t>短編</t>
        </is>
      </c>
      <c r="E33" s="26" t="inlineStr">
        <is>
          <t>ZAXAL</t>
        </is>
      </c>
      <c r="F33" s="2" t="inlineStr">
        <is>
          <t>CPなし</t>
        </is>
      </c>
      <c r="G33" s="2" t="inlineStr">
        <is>
          <t>全年齢</t>
        </is>
      </c>
      <c r="H33" t="inlineStr">
        <is>
          <t>オービタルとカイトの会話文</t>
        </is>
      </c>
    </row>
    <row r="34" ht="13.8" customHeight="1">
      <c r="A34" s="2" t="inlineStr">
        <is>
          <t>gyakutennkuoria</t>
        </is>
      </c>
      <c r="B34" s="6" t="inlineStr">
        <is>
          <t>逆転クオリア</t>
        </is>
      </c>
      <c r="C34" s="25" t="n">
        <v>44718</v>
      </c>
      <c r="D34" s="14" t="inlineStr">
        <is>
          <t>短編</t>
        </is>
      </c>
      <c r="E34" s="26" t="inlineStr">
        <is>
          <t>ZAXAL</t>
        </is>
      </c>
      <c r="F34" s="14" t="inlineStr">
        <is>
          <t>ドロカイ</t>
        </is>
      </c>
      <c r="G34" s="2" t="inlineStr">
        <is>
          <t>全年齢</t>
        </is>
      </c>
    </row>
    <row r="35" ht="13.8" customHeight="1">
      <c r="A35" s="2" t="inlineStr">
        <is>
          <t>horumarinn</t>
        </is>
      </c>
      <c r="B35" s="6" t="inlineStr">
        <is>
          <t>ホルマリン漬け</t>
        </is>
      </c>
      <c r="C35" s="25" t="n">
        <v>44730</v>
      </c>
      <c r="D35" s="14" t="inlineStr">
        <is>
          <t>短編</t>
        </is>
      </c>
      <c r="E35" s="26" t="inlineStr">
        <is>
          <t>ZAXAL</t>
        </is>
      </c>
      <c r="F35" s="14" t="inlineStr">
        <is>
          <t>ミザカイ</t>
        </is>
      </c>
      <c r="G35" s="2" t="inlineStr">
        <is>
          <t>R-18</t>
        </is>
      </c>
    </row>
    <row r="36" ht="13.8" customHeight="1">
      <c r="A36" s="2" t="inlineStr">
        <is>
          <t>houjohann</t>
        </is>
      </c>
      <c r="B36" s="6" t="inlineStr">
        <is>
          <t>幇助犯</t>
        </is>
      </c>
      <c r="C36" s="25" t="n">
        <v>44740</v>
      </c>
      <c r="D36" s="14" t="inlineStr">
        <is>
          <t>短編</t>
        </is>
      </c>
      <c r="E36" s="26" t="inlineStr">
        <is>
          <t>ZAXAL</t>
        </is>
      </c>
      <c r="F36" s="14" t="inlineStr">
        <is>
          <t>カイ遊カイ</t>
        </is>
      </c>
      <c r="G36" s="2" t="inlineStr">
        <is>
          <t>全年齢</t>
        </is>
      </c>
    </row>
    <row r="37" ht="13.8" customHeight="1">
      <c r="A37" s="2" t="inlineStr">
        <is>
          <t>ifancyyou</t>
        </is>
      </c>
      <c r="B37" s="6" t="inlineStr">
        <is>
          <t>アイ・ファンシー・ユー</t>
        </is>
      </c>
      <c r="C37" s="25" t="n">
        <v>44731</v>
      </c>
      <c r="D37" s="14" t="inlineStr">
        <is>
          <t>短編</t>
        </is>
      </c>
      <c r="E37" s="26" t="inlineStr">
        <is>
          <t>ZAXAL</t>
        </is>
      </c>
      <c r="F37" s="14" t="inlineStr">
        <is>
          <t>遊ベク,ゆまこと</t>
        </is>
      </c>
      <c r="G37" s="2" t="inlineStr">
        <is>
          <t>全年齢</t>
        </is>
      </c>
    </row>
    <row r="38" ht="13.8" customHeight="1">
      <c r="A38" s="2" t="inlineStr">
        <is>
          <t>iro-jonn</t>
        </is>
      </c>
      <c r="B38" s="6" t="inlineStr">
        <is>
          <t>イロージョン</t>
        </is>
      </c>
      <c r="C38" s="25" t="n">
        <v>44716</v>
      </c>
      <c r="D38" s="14" t="inlineStr">
        <is>
          <t>短編</t>
        </is>
      </c>
      <c r="E38" s="26" t="inlineStr">
        <is>
          <t>ZAXAL</t>
        </is>
      </c>
      <c r="F38" s="14" t="inlineStr">
        <is>
          <t>遊カイ,ドロカイ,ゆまこと</t>
        </is>
      </c>
      <c r="G38" s="2" t="inlineStr">
        <is>
          <t>全年齢</t>
        </is>
      </c>
    </row>
    <row r="39" ht="13.8" customHeight="1">
      <c r="A39" s="2" t="inlineStr">
        <is>
          <t>itamiwake</t>
        </is>
      </c>
      <c r="B39" s="6" t="inlineStr">
        <is>
          <t>いたみわけ</t>
        </is>
      </c>
      <c r="C39" s="25" t="n">
        <v>44660</v>
      </c>
      <c r="D39" s="14" t="inlineStr">
        <is>
          <t>短編</t>
        </is>
      </c>
      <c r="E39" s="2" t="inlineStr">
        <is>
          <t>HQ!!</t>
        </is>
      </c>
      <c r="F39" s="14" t="inlineStr">
        <is>
          <t>佐久古,古佐久</t>
        </is>
      </c>
      <c r="G39" s="2" t="inlineStr">
        <is>
          <t>全年齢</t>
        </is>
      </c>
    </row>
    <row r="40" ht="13.8" customHeight="1">
      <c r="A40" s="2" t="inlineStr">
        <is>
          <t>mrasonnissyonihasiroune</t>
        </is>
      </c>
      <c r="B40" s="6" t="inlineStr">
        <is>
          <t>マラソン一緒に走ろうね</t>
        </is>
      </c>
      <c r="C40" s="25" t="n">
        <v>44684</v>
      </c>
      <c r="D40" s="14" t="inlineStr">
        <is>
          <t>短編</t>
        </is>
      </c>
      <c r="E40" s="14" t="inlineStr">
        <is>
          <t>東リベ</t>
        </is>
      </c>
      <c r="F40" s="14" t="inlineStr">
        <is>
          <t>マイ春</t>
        </is>
      </c>
      <c r="G40" s="2" t="inlineStr">
        <is>
          <t>R-18</t>
        </is>
      </c>
    </row>
    <row r="41" ht="13.8" customHeight="1">
      <c r="A41" s="2" t="inlineStr">
        <is>
          <t>neijitunasi</t>
        </is>
      </c>
      <c r="B41" s="6" t="inlineStr">
        <is>
          <t>寧日なし</t>
        </is>
      </c>
      <c r="C41" s="25" t="n">
        <v>44591</v>
      </c>
      <c r="D41" s="14" t="inlineStr">
        <is>
          <t>短編</t>
        </is>
      </c>
      <c r="E41" s="14" t="inlineStr">
        <is>
          <t>東リベ</t>
        </is>
      </c>
      <c r="F41" s="2" t="inlineStr">
        <is>
          <t>CPなし</t>
        </is>
      </c>
      <c r="G41" s="2" t="inlineStr">
        <is>
          <t>全年齢</t>
        </is>
      </c>
      <c r="H41" t="inlineStr">
        <is>
          <t>三途と対話への向かい方</t>
        </is>
      </c>
    </row>
    <row r="42" ht="13.8" customHeight="1">
      <c r="A42" s="2" t="inlineStr">
        <is>
          <t>nemurihime</t>
        </is>
      </c>
      <c r="B42" s="6" t="inlineStr">
        <is>
          <t>ねむり姫、勝手に起きるし歩いてゆける</t>
        </is>
      </c>
      <c r="C42" s="25" t="n">
        <v>44684</v>
      </c>
      <c r="D42" s="14" t="inlineStr">
        <is>
          <t>短編</t>
        </is>
      </c>
      <c r="E42" s="14" t="inlineStr">
        <is>
          <t>東リベ</t>
        </is>
      </c>
      <c r="F42" s="14" t="inlineStr">
        <is>
          <t>とらふゆ,ふゆとら</t>
        </is>
      </c>
      <c r="G42" s="2" t="inlineStr">
        <is>
          <t>R-18</t>
        </is>
      </c>
    </row>
    <row r="43" ht="13.8" customHeight="1">
      <c r="A43" s="2" t="inlineStr">
        <is>
          <t>onajiyume</t>
        </is>
      </c>
      <c r="B43" s="6" t="inlineStr">
        <is>
          <t>同じ夢</t>
        </is>
      </c>
      <c r="C43" s="25" t="n">
        <v>44765</v>
      </c>
      <c r="D43" s="6" t="inlineStr">
        <is>
          <t>短編</t>
        </is>
      </c>
      <c r="E43" s="26" t="inlineStr">
        <is>
          <t>ZAXAL</t>
        </is>
      </c>
      <c r="F43" s="6" t="inlineStr">
        <is>
          <t>ドロカイ</t>
        </is>
      </c>
      <c r="G43" s="2" t="inlineStr">
        <is>
          <t>R-18</t>
        </is>
      </c>
    </row>
    <row r="44" ht="13.8" customHeight="1">
      <c r="A44" s="2" t="inlineStr">
        <is>
          <t>onakatosenaka</t>
        </is>
      </c>
      <c r="B44" s="6" t="inlineStr">
        <is>
          <t>おなかとせなか</t>
        </is>
      </c>
      <c r="C44" s="23" t="n">
        <v>44777</v>
      </c>
      <c r="D44" s="6" t="inlineStr">
        <is>
          <t>短編</t>
        </is>
      </c>
      <c r="E44" s="26" t="inlineStr">
        <is>
          <t>ZAXAL</t>
        </is>
      </c>
      <c r="F44" s="6" t="inlineStr">
        <is>
          <t>カイ遊カイ</t>
        </is>
      </c>
      <c r="G44" s="2" t="inlineStr">
        <is>
          <t>全年齢</t>
        </is>
      </c>
    </row>
    <row r="45" ht="13.8" customHeight="1">
      <c r="A45" s="2" t="inlineStr">
        <is>
          <t>sannkakukotu</t>
        </is>
      </c>
      <c r="B45" s="6" t="inlineStr">
        <is>
          <t>三角骨</t>
        </is>
      </c>
      <c r="C45" s="25" t="n">
        <v>44712</v>
      </c>
      <c r="D45" s="6" t="inlineStr">
        <is>
          <t>短編</t>
        </is>
      </c>
      <c r="E45" s="26" t="inlineStr">
        <is>
          <t>ZAXAL</t>
        </is>
      </c>
      <c r="F45" s="18" t="inlineStr">
        <is>
          <t>遊ベク,ベク遊</t>
        </is>
      </c>
      <c r="G45" s="2" t="inlineStr">
        <is>
          <t>全年齢</t>
        </is>
      </c>
    </row>
    <row r="46" ht="13.8" customHeight="1">
      <c r="A46" s="2" t="inlineStr">
        <is>
          <t>sokuryou</t>
        </is>
      </c>
      <c r="B46" s="6" t="inlineStr">
        <is>
          <t>測量</t>
        </is>
      </c>
      <c r="C46" s="25" t="n">
        <v>44734</v>
      </c>
      <c r="D46" s="14" t="inlineStr">
        <is>
          <t>短編</t>
        </is>
      </c>
      <c r="E46" s="26" t="inlineStr">
        <is>
          <t>ZAXAL</t>
        </is>
      </c>
      <c r="F46" s="14" t="inlineStr">
        <is>
          <t>ミザカイミザ</t>
        </is>
      </c>
      <c r="G46" s="2" t="inlineStr">
        <is>
          <t>全年齢</t>
        </is>
      </c>
    </row>
    <row r="47" ht="13.8" customHeight="1">
      <c r="A47" s="2" t="inlineStr">
        <is>
          <t>souyoukann</t>
        </is>
      </c>
      <c r="B47" s="6" t="inlineStr">
        <is>
          <t>掻痒感</t>
        </is>
      </c>
      <c r="C47" s="25" t="n">
        <v>44684</v>
      </c>
      <c r="D47" s="14" t="inlineStr">
        <is>
          <t>短編</t>
        </is>
      </c>
      <c r="E47" s="14" t="inlineStr">
        <is>
          <t>東リベ</t>
        </is>
      </c>
      <c r="F47" s="14" t="inlineStr">
        <is>
          <t>三ム</t>
        </is>
      </c>
      <c r="G47" s="2" t="inlineStr">
        <is>
          <t>R-18</t>
        </is>
      </c>
    </row>
    <row r="48" ht="13.8" customHeight="1">
      <c r="A48" s="2" t="inlineStr">
        <is>
          <t>spider</t>
        </is>
      </c>
      <c r="B48" s="6" t="inlineStr">
        <is>
          <t>スパイダー</t>
        </is>
      </c>
      <c r="C48" s="25" t="n">
        <v>44762</v>
      </c>
      <c r="D48" s="14" t="inlineStr">
        <is>
          <t>短編</t>
        </is>
      </c>
      <c r="E48" s="26" t="inlineStr">
        <is>
          <t>ZAXAL</t>
        </is>
      </c>
      <c r="F48" s="6" t="inlineStr">
        <is>
          <t>オビカイ</t>
        </is>
      </c>
      <c r="G48" s="2" t="inlineStr">
        <is>
          <t>全年齢</t>
        </is>
      </c>
    </row>
    <row r="49" ht="13.8" customHeight="1">
      <c r="A49" s="2" t="inlineStr">
        <is>
          <t>suenagakuosiawaseni</t>
        </is>
      </c>
      <c r="B49" s="6" t="inlineStr">
        <is>
          <t>末永くお幸せに</t>
        </is>
      </c>
      <c r="C49" s="25" t="n">
        <v>44684</v>
      </c>
      <c r="D49" s="14" t="inlineStr">
        <is>
          <t>短編</t>
        </is>
      </c>
      <c r="E49" s="14" t="inlineStr">
        <is>
          <t>東リベ</t>
        </is>
      </c>
      <c r="F49" s="14" t="inlineStr">
        <is>
          <t>とらふゆとら</t>
        </is>
      </c>
      <c r="G49" s="2" t="inlineStr">
        <is>
          <t>R-18</t>
        </is>
      </c>
    </row>
    <row r="50" ht="13.8" customHeight="1">
      <c r="A50" s="2" t="inlineStr">
        <is>
          <t>sugarandspice</t>
        </is>
      </c>
      <c r="B50" s="5" t="inlineStr">
        <is>
          <t>Sugar and spice and everything nice.</t>
        </is>
      </c>
      <c r="C50" s="25" t="n">
        <v>44677</v>
      </c>
      <c r="D50" s="14" t="inlineStr">
        <is>
          <t>短編</t>
        </is>
      </c>
      <c r="E50" s="2" t="inlineStr">
        <is>
          <t>HQ!!</t>
        </is>
      </c>
      <c r="F50" s="14" t="inlineStr">
        <is>
          <t>佐久侑,侑佐久</t>
        </is>
      </c>
      <c r="G50" s="2" t="inlineStr">
        <is>
          <t>全年齢</t>
        </is>
      </c>
    </row>
    <row r="51" ht="13.8" customHeight="1">
      <c r="A51" s="2" t="inlineStr">
        <is>
          <t>tobikiriwotakusann</t>
        </is>
      </c>
      <c r="B51" s="6" t="inlineStr">
        <is>
          <t>とびきりをたくさんくるんであげよう</t>
        </is>
      </c>
      <c r="C51" s="25" t="n">
        <v>44723</v>
      </c>
      <c r="D51" s="14" t="inlineStr">
        <is>
          <t>短編</t>
        </is>
      </c>
      <c r="E51" s="26" t="inlineStr">
        <is>
          <t>ZAXAL</t>
        </is>
      </c>
      <c r="F51" s="14" t="inlineStr">
        <is>
          <t>メラベク</t>
        </is>
      </c>
      <c r="G51" s="2" t="inlineStr">
        <is>
          <t>R-18</t>
        </is>
      </c>
    </row>
    <row r="52" ht="13.8" customHeight="1">
      <c r="A52" s="2" t="inlineStr">
        <is>
          <t>tuisinn</t>
        </is>
      </c>
      <c r="B52" s="6" t="inlineStr">
        <is>
          <t>追伸</t>
        </is>
      </c>
      <c r="C52" s="25" t="n">
        <v>44772</v>
      </c>
      <c r="D52" s="6" t="inlineStr">
        <is>
          <t>短編</t>
        </is>
      </c>
      <c r="E52" s="26" t="inlineStr">
        <is>
          <t>ZAXAL</t>
        </is>
      </c>
      <c r="F52" s="6" t="inlineStr">
        <is>
          <t>カイ遊</t>
        </is>
      </c>
      <c r="G52" s="2" t="inlineStr">
        <is>
          <t>R-18</t>
        </is>
      </c>
    </row>
    <row r="53" ht="13.8" customHeight="1">
      <c r="A53" s="2" t="inlineStr">
        <is>
          <t>uka</t>
        </is>
      </c>
      <c r="B53" s="6" t="inlineStr">
        <is>
          <t>羽化</t>
        </is>
      </c>
      <c r="C53" s="25" t="n">
        <v>44723</v>
      </c>
      <c r="D53" s="6" t="inlineStr">
        <is>
          <t>短編</t>
        </is>
      </c>
      <c r="E53" s="26" t="inlineStr">
        <is>
          <t>ZAXAL</t>
        </is>
      </c>
      <c r="F53" s="6" t="inlineStr">
        <is>
          <t>カイ遊カイ</t>
        </is>
      </c>
      <c r="G53" s="2" t="inlineStr">
        <is>
          <t>全年齢</t>
        </is>
      </c>
    </row>
    <row r="54" ht="13.8" customHeight="1">
      <c r="A54" s="2" t="inlineStr">
        <is>
          <t>watasinosukinahito</t>
        </is>
      </c>
      <c r="B54" s="6" t="inlineStr">
        <is>
          <t>わたしのすきなひと</t>
        </is>
      </c>
      <c r="C54" s="25" t="n">
        <v>44709</v>
      </c>
      <c r="D54" s="6" t="inlineStr">
        <is>
          <t>短編</t>
        </is>
      </c>
      <c r="E54" s="26" t="inlineStr">
        <is>
          <t>ZAXAL</t>
        </is>
      </c>
      <c r="F54" s="2" t="inlineStr">
        <is>
          <t>CPなし</t>
        </is>
      </c>
      <c r="G54" s="2" t="inlineStr">
        <is>
          <t>全年齢</t>
        </is>
      </c>
      <c r="H54" t="inlineStr">
        <is>
          <t>ZEXAL見終わって一番最初に書いたもの　ちょっとクサいけど思い出の一本です</t>
        </is>
      </c>
    </row>
    <row r="55" ht="13.8" customHeight="1">
      <c r="A55" s="2" t="inlineStr">
        <is>
          <t>yumemirukotonara</t>
        </is>
      </c>
      <c r="B55" s="6" t="inlineStr">
        <is>
          <t>夢見ることならめいっぱい</t>
        </is>
      </c>
      <c r="C55" s="25" t="n">
        <v>44684</v>
      </c>
      <c r="D55" s="6" t="inlineStr">
        <is>
          <t>短編</t>
        </is>
      </c>
      <c r="E55" s="14" t="inlineStr">
        <is>
          <t>東リベ</t>
        </is>
      </c>
      <c r="F55" s="14" t="inlineStr">
        <is>
          <t>マイ春</t>
        </is>
      </c>
      <c r="G55" s="2" t="inlineStr">
        <is>
          <t>R-18</t>
        </is>
      </c>
    </row>
    <row r="56" ht="13.8" customHeight="1">
      <c r="A56" s="2" t="inlineStr">
        <is>
          <t>yuudutu</t>
        </is>
      </c>
      <c r="B56" s="6" t="inlineStr">
        <is>
          <t>ゆうずつ</t>
        </is>
      </c>
      <c r="C56" s="25" t="n">
        <v>44752</v>
      </c>
      <c r="D56" s="6" t="inlineStr">
        <is>
          <t>短編</t>
        </is>
      </c>
      <c r="E56" s="26" t="inlineStr">
        <is>
          <t>ZAXAL</t>
        </is>
      </c>
      <c r="F56" s="5" t="inlineStr">
        <is>
          <t>CPなし</t>
        </is>
      </c>
      <c r="G56" s="2" t="inlineStr">
        <is>
          <t>全年齢</t>
        </is>
      </c>
      <c r="H56" s="17" t="inlineStr">
        <is>
          <t>遊馬の誕生日祝いたいよ〜〜！！で凌牙とカイトがモタモタしてる話　というより会話文　意外と会話できる二人だったりしないかなという妄想……
※ゆまこと成立済</t>
        </is>
      </c>
    </row>
    <row r="57" ht="13.8" customHeight="1">
      <c r="A57" s="2" t="inlineStr">
        <is>
          <t>idol</t>
        </is>
      </c>
      <c r="B57" s="5" t="inlineStr">
        <is>
          <t>IDOL-疑似家族</t>
        </is>
      </c>
      <c r="C57" s="25" t="n">
        <v>44654</v>
      </c>
      <c r="D57" s="14" t="inlineStr">
        <is>
          <t>短編</t>
        </is>
      </c>
      <c r="E57" s="2" t="inlineStr">
        <is>
          <t>HQ!!</t>
        </is>
      </c>
      <c r="F57" s="14" t="inlineStr">
        <is>
          <t>北侑</t>
        </is>
      </c>
      <c r="G57" s="2" t="inlineStr">
        <is>
          <t>全年齢</t>
        </is>
      </c>
    </row>
    <row r="58" ht="13.8" customHeight="1">
      <c r="A58" s="2" t="inlineStr">
        <is>
          <t>jousiki</t>
        </is>
      </c>
      <c r="B58" s="6" t="inlineStr">
        <is>
          <t>常識をあげるね</t>
        </is>
      </c>
      <c r="C58" s="25" t="n">
        <v>42736</v>
      </c>
      <c r="D58" s="14" t="inlineStr">
        <is>
          <t>短編</t>
        </is>
      </c>
      <c r="E58" s="2" t="inlineStr">
        <is>
          <t>HQ!!</t>
        </is>
      </c>
      <c r="F58" s="14" t="inlineStr">
        <is>
          <t>佐久古</t>
        </is>
      </c>
      <c r="G58" s="2" t="inlineStr">
        <is>
          <t>R-18</t>
        </is>
      </c>
      <c r="H58" t="inlineStr">
        <is>
          <t>いとこ発覚前の化石</t>
        </is>
      </c>
    </row>
    <row r="59" ht="13.8" customHeight="1">
      <c r="A59" s="2" t="inlineStr">
        <is>
          <t>kaitennutyuu</t>
        </is>
      </c>
      <c r="B59" s="6" t="inlineStr">
        <is>
          <t>回転宇宙</t>
        </is>
      </c>
      <c r="C59" s="25" t="n">
        <v>44648</v>
      </c>
      <c r="D59" s="14" t="inlineStr">
        <is>
          <t>短編</t>
        </is>
      </c>
      <c r="E59" s="2" t="inlineStr">
        <is>
          <t>HQ!!</t>
        </is>
      </c>
      <c r="F59" s="14" t="inlineStr">
        <is>
          <t>研日研</t>
        </is>
      </c>
      <c r="G59" s="2" t="inlineStr">
        <is>
          <t>全年齢</t>
        </is>
      </c>
    </row>
    <row r="60" ht="13.8" customHeight="1">
      <c r="A60" s="2" t="inlineStr">
        <is>
          <t>mirarenaitennbinn</t>
        </is>
      </c>
      <c r="B60" s="6" t="inlineStr">
        <is>
          <t>見られない天秤</t>
        </is>
      </c>
      <c r="C60" s="25" t="n">
        <v>44641</v>
      </c>
      <c r="D60" s="14" t="inlineStr">
        <is>
          <t>短編</t>
        </is>
      </c>
      <c r="E60" s="2" t="inlineStr">
        <is>
          <t>HQ!!</t>
        </is>
      </c>
      <c r="F60" s="14" t="inlineStr">
        <is>
          <t>佐久古佐久</t>
        </is>
      </c>
      <c r="G60" s="2" t="inlineStr">
        <is>
          <t>全年齢</t>
        </is>
      </c>
    </row>
    <row r="61" ht="13.8" customHeight="1">
      <c r="A61" s="2" t="inlineStr">
        <is>
          <t>01_kasoteki_wo_kaso</t>
        </is>
      </c>
      <c r="B61" s="14" t="inlineStr">
        <is>
          <t>仮想敵を火葬</t>
        </is>
      </c>
      <c r="C61" s="25" t="n">
        <v>45139</v>
      </c>
      <c r="D61" s="14" t="inlineStr">
        <is>
          <t>短編</t>
        </is>
      </c>
      <c r="E61" s="5" t="inlineStr">
        <is>
          <t>BLUE LOCK</t>
        </is>
      </c>
      <c r="F61" s="14" t="inlineStr">
        <is>
          <t>潔凛</t>
        </is>
      </c>
      <c r="G61" s="2" t="inlineStr">
        <is>
          <t>全年齢</t>
        </is>
      </c>
    </row>
    <row r="62" ht="13.8" customHeight="1">
      <c r="A62" s="2" t="inlineStr">
        <is>
          <t>02_nouhakai_shiyo</t>
        </is>
      </c>
      <c r="B62" s="14" t="inlineStr">
        <is>
          <t>脳破壊、しよっ</t>
        </is>
      </c>
      <c r="C62" s="25" t="n">
        <v>45139</v>
      </c>
      <c r="D62" s="14" t="inlineStr">
        <is>
          <t>短編</t>
        </is>
      </c>
      <c r="E62" s="5" t="inlineStr">
        <is>
          <t>BLUE LOCK</t>
        </is>
      </c>
      <c r="F62" s="14" t="inlineStr">
        <is>
          <t>潔凛</t>
        </is>
      </c>
      <c r="G62" s="2" t="inlineStr">
        <is>
          <t>全年齢</t>
        </is>
      </c>
    </row>
    <row r="63" ht="13.8" customHeight="1">
      <c r="A63" s="2" t="inlineStr">
        <is>
          <t>03_rin_no_hatsuinshu</t>
        </is>
      </c>
      <c r="B63" s="14" t="inlineStr">
        <is>
          <t>凛の初飲酒</t>
        </is>
      </c>
      <c r="C63" s="25" t="n">
        <v>45139</v>
      </c>
      <c r="D63" s="14" t="inlineStr">
        <is>
          <t>短編</t>
        </is>
      </c>
      <c r="E63" s="5" t="inlineStr">
        <is>
          <t>BLUE LOCK</t>
        </is>
      </c>
      <c r="F63" s="14" t="inlineStr">
        <is>
          <t>潔凛</t>
        </is>
      </c>
      <c r="G63" s="2" t="inlineStr">
        <is>
          <t>全年齢</t>
        </is>
      </c>
    </row>
    <row r="64" ht="13.8" customHeight="1">
      <c r="A64" s="2" t="inlineStr">
        <is>
          <t>04_kazeppiki_rin</t>
        </is>
      </c>
      <c r="B64" s="14" t="inlineStr">
        <is>
          <t>かぜっぴき凛</t>
        </is>
      </c>
      <c r="C64" s="25" t="n">
        <v>45139</v>
      </c>
      <c r="D64" s="14" t="inlineStr">
        <is>
          <t>短編</t>
        </is>
      </c>
      <c r="E64" s="5" t="inlineStr">
        <is>
          <t>BLUE LOCK</t>
        </is>
      </c>
      <c r="F64" s="14" t="inlineStr">
        <is>
          <t>潔凛</t>
        </is>
      </c>
      <c r="G64" s="2" t="inlineStr">
        <is>
          <t>全年齢</t>
        </is>
      </c>
    </row>
    <row r="65" ht="13.8" customHeight="1">
      <c r="A65" s="2" t="inlineStr">
        <is>
          <t>05_albert_bouya_no_jokenzuke_jikken</t>
        </is>
      </c>
      <c r="B65" s="14" t="inlineStr">
        <is>
          <t>アルバート坊やの条件付け実験</t>
        </is>
      </c>
      <c r="C65" s="25" t="n">
        <v>45139</v>
      </c>
      <c r="D65" s="14" t="inlineStr">
        <is>
          <t>短編</t>
        </is>
      </c>
      <c r="E65" s="5" t="inlineStr">
        <is>
          <t>BLUE LOCK</t>
        </is>
      </c>
      <c r="F65" s="14" t="inlineStr">
        <is>
          <t>潔凛</t>
        </is>
      </c>
      <c r="G65" s="2" t="inlineStr">
        <is>
          <t>全年齢</t>
        </is>
      </c>
    </row>
    <row r="66" ht="13.8" customHeight="1">
      <c r="A66" s="2" t="inlineStr">
        <is>
          <t>06_oneline_20230812_hanaji_kega</t>
        </is>
      </c>
      <c r="B66" s="14" t="inlineStr">
        <is>
          <t>ワンライ - 鼻血/怪我</t>
        </is>
      </c>
      <c r="C66" s="25" t="n">
        <v>45150</v>
      </c>
      <c r="D66" s="14" t="inlineStr">
        <is>
          <t>短編</t>
        </is>
      </c>
      <c r="E66" s="5" t="inlineStr">
        <is>
          <t>BLUE LOCK</t>
        </is>
      </c>
      <c r="F66" s="14" t="inlineStr">
        <is>
          <t>潔凛</t>
        </is>
      </c>
      <c r="G66" s="2" t="inlineStr">
        <is>
          <t>全年齢</t>
        </is>
      </c>
    </row>
    <row r="67" ht="13.8" customHeight="1">
      <c r="A67" s="2" t="inlineStr">
        <is>
          <t>07_oneline_20230909_tanjoubi</t>
        </is>
      </c>
      <c r="B67" s="18" t="inlineStr">
        <is>
          <t>ワンライ - 誕生日</t>
        </is>
      </c>
      <c r="C67" s="25" t="n">
        <v>45178</v>
      </c>
      <c r="D67" s="14" t="inlineStr">
        <is>
          <t>短編</t>
        </is>
      </c>
      <c r="E67" s="5" t="inlineStr">
        <is>
          <t>BLUE LOCK</t>
        </is>
      </c>
      <c r="F67" s="14" t="inlineStr">
        <is>
          <t>潔凛</t>
        </is>
      </c>
      <c r="G67" s="2" t="inlineStr">
        <is>
          <t>全年齢</t>
        </is>
      </c>
    </row>
    <row r="68" ht="13.8" customHeight="1">
      <c r="A68" s="2" t="inlineStr">
        <is>
          <t>08_oneline_20231104_akumu</t>
        </is>
      </c>
      <c r="B68" s="18" t="inlineStr">
        <is>
          <t>ワンライ - 悪夢</t>
        </is>
      </c>
      <c r="C68" s="25" t="n">
        <v>45234</v>
      </c>
      <c r="D68" s="14" t="inlineStr">
        <is>
          <t>短編</t>
        </is>
      </c>
      <c r="E68" s="5" t="inlineStr">
        <is>
          <t>BLUE LOCK</t>
        </is>
      </c>
      <c r="F68" s="14" t="inlineStr">
        <is>
          <t>潔凛</t>
        </is>
      </c>
      <c r="G68" s="2" t="inlineStr">
        <is>
          <t>全年齢</t>
        </is>
      </c>
    </row>
    <row r="69" ht="13.8" customHeight="1">
      <c r="A69" s="2" t="inlineStr">
        <is>
          <t>09_oneline_20231118_neko_iyashi</t>
        </is>
      </c>
      <c r="B69" s="18" t="inlineStr">
        <is>
          <t>ワンライ - 猫/癒し</t>
        </is>
      </c>
      <c r="C69" s="25" t="n">
        <v>45248</v>
      </c>
      <c r="D69" s="14" t="inlineStr">
        <is>
          <t>短編</t>
        </is>
      </c>
      <c r="E69" s="5" t="inlineStr">
        <is>
          <t>BLUE LOCK</t>
        </is>
      </c>
      <c r="F69" s="14" t="inlineStr">
        <is>
          <t>潔凛</t>
        </is>
      </c>
      <c r="G69" s="2" t="inlineStr">
        <is>
          <t>全年齢</t>
        </is>
      </c>
    </row>
    <row r="70" ht="13.8" customHeight="1">
      <c r="A70" s="2" t="inlineStr">
        <is>
          <t>10_oneline_20231202_hatsuyuki_taion</t>
        </is>
      </c>
      <c r="B70" s="18" t="inlineStr">
        <is>
          <t>ワンライ - 初雪/体温</t>
        </is>
      </c>
      <c r="C70" s="25" t="n">
        <v>45262</v>
      </c>
      <c r="D70" s="14" t="inlineStr">
        <is>
          <t>短編</t>
        </is>
      </c>
      <c r="E70" s="5" t="inlineStr">
        <is>
          <t>BLUE LOCK</t>
        </is>
      </c>
      <c r="F70" s="14" t="inlineStr">
        <is>
          <t>潔凛</t>
        </is>
      </c>
      <c r="G70" s="2" t="inlineStr">
        <is>
          <t>全年齢</t>
        </is>
      </c>
    </row>
    <row r="71" ht="13.8" customHeight="1">
      <c r="A71" s="2" t="inlineStr">
        <is>
          <t>amancandiebutonce</t>
        </is>
      </c>
      <c r="B71" s="2" t="inlineStr">
        <is>
          <t>A man can die but once</t>
        </is>
      </c>
      <c r="C71" s="25" t="n">
        <v>45164</v>
      </c>
      <c r="D71" s="14" t="inlineStr">
        <is>
          <t>短編</t>
        </is>
      </c>
      <c r="E71" s="5" t="inlineStr">
        <is>
          <t>BLUE LOCK</t>
        </is>
      </c>
      <c r="F71" s="14" t="inlineStr">
        <is>
          <t>ばろいさ</t>
        </is>
      </c>
      <c r="G71" s="2" t="inlineStr">
        <is>
          <t>R-18</t>
        </is>
      </c>
    </row>
    <row r="72" ht="13.8" customHeight="1">
      <c r="A72" s="2" t="inlineStr">
        <is>
          <t>annpatimijikainonihonn</t>
        </is>
      </c>
      <c r="B72" s="14" t="inlineStr">
        <is>
          <t>あんぱち短いの2本</t>
        </is>
      </c>
      <c r="C72" s="25" t="n">
        <v>45266</v>
      </c>
      <c r="D72" s="14" t="inlineStr">
        <is>
          <t>短編</t>
        </is>
      </c>
      <c r="E72" s="5" t="inlineStr">
        <is>
          <t>BLUE LOCK</t>
        </is>
      </c>
      <c r="F72" s="14" t="inlineStr">
        <is>
          <t>あんぱち</t>
        </is>
      </c>
      <c r="G72" s="2" t="inlineStr">
        <is>
          <t>全年齢</t>
        </is>
      </c>
    </row>
    <row r="73" ht="13.8" customHeight="1">
      <c r="A73" s="2" t="inlineStr">
        <is>
          <t>annrakusi</t>
        </is>
      </c>
      <c r="B73" s="14" t="inlineStr">
        <is>
          <t>安楽死ジェットコースター</t>
        </is>
      </c>
      <c r="C73" s="25" t="n">
        <v>45063</v>
      </c>
      <c r="D73" s="14" t="inlineStr">
        <is>
          <t>短編</t>
        </is>
      </c>
      <c r="E73" s="5" t="inlineStr">
        <is>
          <t>BLUE LOCK</t>
        </is>
      </c>
      <c r="F73" s="14" t="inlineStr">
        <is>
          <t>潔凛</t>
        </is>
      </c>
      <c r="G73" s="2" t="inlineStr">
        <is>
          <t>全年齢</t>
        </is>
      </c>
    </row>
    <row r="74" ht="13.8" customHeight="1">
      <c r="A74" s="2" t="inlineStr">
        <is>
          <t>barenntainn_isarinn</t>
        </is>
      </c>
      <c r="B74" s="14" t="inlineStr">
        <is>
          <t>いさりんバレンタイン</t>
        </is>
      </c>
      <c r="C74" s="25" t="n">
        <v>45336</v>
      </c>
      <c r="D74" s="14" t="inlineStr">
        <is>
          <t>短編</t>
        </is>
      </c>
      <c r="E74" s="5" t="inlineStr">
        <is>
          <t>BLUE LOCK</t>
        </is>
      </c>
      <c r="F74" s="14" t="inlineStr">
        <is>
          <t>潔凛</t>
        </is>
      </c>
      <c r="G74" s="2" t="inlineStr">
        <is>
          <t>全年齢</t>
        </is>
      </c>
    </row>
    <row r="75" ht="13.8" customHeight="1">
      <c r="A75" s="2" t="inlineStr">
        <is>
          <t>batiira</t>
        </is>
      </c>
      <c r="B75" s="14" t="inlineStr">
        <is>
          <t>蜂楽と潔</t>
        </is>
      </c>
      <c r="C75" s="25" t="n">
        <v>45047</v>
      </c>
      <c r="D75" s="14" t="inlineStr">
        <is>
          <t>短編</t>
        </is>
      </c>
      <c r="E75" s="5" t="inlineStr">
        <is>
          <t>BLUE LOCK</t>
        </is>
      </c>
      <c r="F75" s="2" t="inlineStr">
        <is>
          <t>CPなし</t>
        </is>
      </c>
      <c r="G75" s="2" t="inlineStr">
        <is>
          <t>全年齢</t>
        </is>
      </c>
    </row>
    <row r="76" ht="13.8" customHeight="1">
      <c r="A76" s="2" t="inlineStr">
        <is>
          <t>foodmadewithlove</t>
        </is>
      </c>
      <c r="B76" s="18" t="inlineStr">
        <is>
          <t>ふーど♡めいど♡うぃず♡らぶ</t>
        </is>
      </c>
      <c r="C76" s="25" t="n">
        <v>45552</v>
      </c>
      <c r="D76" s="14" t="inlineStr">
        <is>
          <t>短編</t>
        </is>
      </c>
      <c r="E76" s="18" t="inlineStr">
        <is>
          <t>怪8</t>
        </is>
      </c>
      <c r="F76" s="2" t="inlineStr">
        <is>
          <t>CPなし</t>
        </is>
      </c>
      <c r="G76" s="2" t="inlineStr">
        <is>
          <t>全年齢</t>
        </is>
      </c>
    </row>
    <row r="77" ht="13.8" customHeight="1">
      <c r="A77" s="2" t="inlineStr">
        <is>
          <t>fortunefavorsbold</t>
        </is>
      </c>
      <c r="B77" s="2" t="inlineStr">
        <is>
          <t>Fortune favors the bold.</t>
        </is>
      </c>
      <c r="C77" s="25" t="n">
        <v>45290</v>
      </c>
      <c r="D77" s="14" t="inlineStr">
        <is>
          <t>短編</t>
        </is>
      </c>
      <c r="E77" s="5" t="inlineStr">
        <is>
          <t>BLUE LOCK</t>
        </is>
      </c>
      <c r="F77" s="14" t="inlineStr">
        <is>
          <t>氷烏</t>
        </is>
      </c>
      <c r="G77" s="2" t="inlineStr">
        <is>
          <t>全年齢</t>
        </is>
      </c>
    </row>
    <row r="78" ht="13.8" customHeight="1">
      <c r="A78" s="2" t="inlineStr">
        <is>
          <t>hagatame</t>
        </is>
      </c>
      <c r="B78" s="14" t="inlineStr">
        <is>
          <t>歯固め</t>
        </is>
      </c>
      <c r="C78" s="25" t="n">
        <v>45094</v>
      </c>
      <c r="D78" s="14" t="inlineStr">
        <is>
          <t>短編</t>
        </is>
      </c>
      <c r="E78" s="5" t="inlineStr">
        <is>
          <t>BLUE LOCK</t>
        </is>
      </c>
      <c r="F78" s="14" t="inlineStr">
        <is>
          <t>潔凛</t>
        </is>
      </c>
      <c r="G78" s="2" t="inlineStr">
        <is>
          <t>全年齢</t>
        </is>
      </c>
    </row>
    <row r="79" ht="13.8" customHeight="1">
      <c r="A79" s="2" t="inlineStr">
        <is>
          <t>hanasigai</t>
        </is>
      </c>
      <c r="B79" s="14" t="inlineStr">
        <is>
          <t>放し飼い</t>
        </is>
      </c>
      <c r="C79" s="25" t="n">
        <v>45304</v>
      </c>
      <c r="D79" s="14" t="inlineStr">
        <is>
          <t>短編</t>
        </is>
      </c>
      <c r="E79" s="5" t="inlineStr">
        <is>
          <t>BLUE LOCK</t>
        </is>
      </c>
      <c r="F79" s="14" t="inlineStr">
        <is>
          <t>ロキシャルロキ</t>
        </is>
      </c>
      <c r="G79" s="2" t="inlineStr">
        <is>
          <t>全年齢</t>
        </is>
      </c>
    </row>
    <row r="80" ht="13.8" customHeight="1">
      <c r="A80" s="2" t="inlineStr">
        <is>
          <t>hihu</t>
        </is>
      </c>
      <c r="B80" s="14" t="inlineStr">
        <is>
          <t>皮膚</t>
        </is>
      </c>
      <c r="C80" s="25" t="n">
        <v>45277</v>
      </c>
      <c r="D80" s="14" t="inlineStr">
        <is>
          <t>短編</t>
        </is>
      </c>
      <c r="E80" s="5" t="inlineStr">
        <is>
          <t>BLUE LOCK</t>
        </is>
      </c>
      <c r="F80" s="14" t="inlineStr">
        <is>
          <t>潔凛</t>
        </is>
      </c>
      <c r="G80" s="2" t="inlineStr">
        <is>
          <t>全年齢</t>
        </is>
      </c>
    </row>
    <row r="81" ht="13.8" customHeight="1">
      <c r="A81" s="2" t="inlineStr">
        <is>
          <t>hiokaraero</t>
        </is>
      </c>
      <c r="B81" s="14" t="inlineStr">
        <is>
          <t>ひおからエロ習作</t>
        </is>
      </c>
      <c r="C81" s="25" t="n">
        <v>45358</v>
      </c>
      <c r="D81" s="14" t="inlineStr">
        <is>
          <t>短編</t>
        </is>
      </c>
      <c r="E81" s="5" t="inlineStr">
        <is>
          <t>BLUE LOCK</t>
        </is>
      </c>
      <c r="F81" s="14" t="inlineStr">
        <is>
          <t>氷烏</t>
        </is>
      </c>
      <c r="G81" s="2" t="inlineStr">
        <is>
          <t>R-18</t>
        </is>
      </c>
    </row>
    <row r="82" ht="13.8" customHeight="1">
      <c r="A82" s="2" t="inlineStr">
        <is>
          <t>hiokaramijikaino</t>
        </is>
      </c>
      <c r="B82" s="18" t="inlineStr">
        <is>
          <t>ひおからみじかいの2本</t>
        </is>
      </c>
      <c r="C82" s="25" t="n">
        <v>45266</v>
      </c>
      <c r="D82" s="14" t="inlineStr">
        <is>
          <t>短編</t>
        </is>
      </c>
      <c r="E82" s="5" t="inlineStr">
        <is>
          <t>BLUE LOCK</t>
        </is>
      </c>
      <c r="F82" s="14" t="inlineStr">
        <is>
          <t>氷烏</t>
        </is>
      </c>
      <c r="G82" s="2" t="inlineStr">
        <is>
          <t>全年齢</t>
        </is>
      </c>
    </row>
    <row r="83" ht="13.8" customHeight="1">
      <c r="A83" s="2" t="inlineStr">
        <is>
          <t>hitoridedekinaimonn</t>
        </is>
      </c>
      <c r="B83" s="14" t="inlineStr">
        <is>
          <t>ひとりでできないもん！</t>
        </is>
      </c>
      <c r="C83" s="25" t="n">
        <v>45543</v>
      </c>
      <c r="D83" s="14" t="inlineStr">
        <is>
          <t>短編</t>
        </is>
      </c>
      <c r="E83" s="5" t="inlineStr">
        <is>
          <t>BLUE LOCK</t>
        </is>
      </c>
      <c r="F83" s="2" t="inlineStr">
        <is>
          <t>CPなし</t>
        </is>
      </c>
      <c r="G83" s="2" t="inlineStr">
        <is>
          <t>全年齢</t>
        </is>
      </c>
    </row>
    <row r="84" ht="13.8" customHeight="1">
      <c r="A84" s="2" t="inlineStr">
        <is>
          <t>hureyuri_kekkonn</t>
        </is>
      </c>
      <c r="B84" s="14" t="inlineStr">
        <is>
          <t>フレユリと結婚</t>
        </is>
      </c>
      <c r="C84" s="25" t="n">
        <v>45287</v>
      </c>
      <c r="D84" s="14" t="inlineStr">
        <is>
          <t>短編</t>
        </is>
      </c>
      <c r="E84" s="2" t="inlineStr">
        <is>
          <t>TOV</t>
        </is>
      </c>
      <c r="F84" s="14" t="inlineStr">
        <is>
          <t>フレユリ</t>
        </is>
      </c>
      <c r="G84" s="2" t="inlineStr">
        <is>
          <t>全年齢</t>
        </is>
      </c>
    </row>
    <row r="85" ht="13.8" customHeight="1">
      <c r="A85" s="2" t="inlineStr">
        <is>
          <t>kaidannkyouhusyou</t>
        </is>
      </c>
      <c r="B85" s="14" t="inlineStr">
        <is>
          <t>階段恐怖症</t>
        </is>
      </c>
      <c r="C85" s="25" t="n">
        <v>45087</v>
      </c>
      <c r="D85" s="14" t="inlineStr">
        <is>
          <t>短編</t>
        </is>
      </c>
      <c r="E85" s="5" t="inlineStr">
        <is>
          <t>BLUE LOCK</t>
        </is>
      </c>
      <c r="F85" s="14" t="inlineStr">
        <is>
          <t>潔凛</t>
        </is>
      </c>
      <c r="G85" s="2" t="inlineStr">
        <is>
          <t>R-18</t>
        </is>
      </c>
    </row>
    <row r="86" ht="13.8" customHeight="1">
      <c r="A86" s="2" t="inlineStr">
        <is>
          <t>kanntouigaihuka</t>
        </is>
      </c>
      <c r="B86" s="14" t="inlineStr">
        <is>
          <t>完答以外不可</t>
        </is>
      </c>
      <c r="C86" s="25" t="n">
        <v>45298</v>
      </c>
      <c r="D86" s="14" t="inlineStr">
        <is>
          <t>短編</t>
        </is>
      </c>
      <c r="E86" s="5" t="inlineStr">
        <is>
          <t>BLUE LOCK</t>
        </is>
      </c>
      <c r="F86" s="14" t="inlineStr">
        <is>
          <t>氷烏</t>
        </is>
      </c>
      <c r="G86" s="2" t="inlineStr">
        <is>
          <t>全年齢</t>
        </is>
      </c>
    </row>
    <row r="87" ht="13.8" customHeight="1">
      <c r="A87" s="2" t="inlineStr">
        <is>
          <t>kiteirosennmae</t>
        </is>
      </c>
      <c r="B87" s="14" t="inlineStr">
        <is>
          <t>既定路線ガイドブック【前】</t>
        </is>
      </c>
      <c r="C87" s="25" t="n">
        <v>45548</v>
      </c>
      <c r="D87" s="14" t="inlineStr">
        <is>
          <t>短編</t>
        </is>
      </c>
      <c r="E87" s="18" t="inlineStr">
        <is>
          <t>怪8</t>
        </is>
      </c>
      <c r="F87" s="14" t="inlineStr">
        <is>
          <t>長谷鳴</t>
        </is>
      </c>
      <c r="G87" s="2" t="inlineStr">
        <is>
          <t>全年齢</t>
        </is>
      </c>
    </row>
    <row r="88" ht="13.8" customHeight="1">
      <c r="A88" s="2" t="inlineStr">
        <is>
          <t>kononiwadehaosukini</t>
        </is>
      </c>
      <c r="B88" s="14" t="inlineStr">
        <is>
          <t>この庭ではお好きに</t>
        </is>
      </c>
      <c r="C88" s="25" t="n">
        <v>45287</v>
      </c>
      <c r="D88" s="14" t="inlineStr">
        <is>
          <t>短編</t>
        </is>
      </c>
      <c r="E88" s="5" t="inlineStr">
        <is>
          <t>BLUE LOCK</t>
        </is>
      </c>
      <c r="F88" s="14" t="inlineStr">
        <is>
          <t>潔凛</t>
        </is>
      </c>
      <c r="G88" s="2" t="inlineStr">
        <is>
          <t>全年齢</t>
        </is>
      </c>
    </row>
    <row r="89" ht="13.8" customHeight="1">
      <c r="A89" s="2" t="inlineStr">
        <is>
          <t>minoriaruhi</t>
        </is>
      </c>
      <c r="B89" s="14" t="inlineStr">
        <is>
          <t>実りある日</t>
        </is>
      </c>
      <c r="C89" s="25" t="n">
        <v>45524</v>
      </c>
      <c r="D89" s="14" t="inlineStr">
        <is>
          <t>短編</t>
        </is>
      </c>
      <c r="E89" s="18" t="inlineStr">
        <is>
          <t>怪8</t>
        </is>
      </c>
      <c r="F89" s="14" t="inlineStr">
        <is>
          <t>東鳴</t>
        </is>
      </c>
      <c r="G89" s="2" t="inlineStr">
        <is>
          <t>全年齢</t>
        </is>
      </c>
    </row>
    <row r="90" ht="13.8" customHeight="1">
      <c r="A90" s="2" t="inlineStr">
        <is>
          <t>mottetaimonomoaru</t>
        </is>
      </c>
      <c r="B90" s="14" t="inlineStr">
        <is>
          <t>もってたいものもある</t>
        </is>
      </c>
      <c r="C90" s="25" t="n">
        <v>45074</v>
      </c>
      <c r="D90" s="14" t="inlineStr">
        <is>
          <t>短編</t>
        </is>
      </c>
      <c r="E90" s="5" t="inlineStr">
        <is>
          <t>BLUE LOCK</t>
        </is>
      </c>
      <c r="F90" s="14" t="inlineStr">
        <is>
          <t>冴凛</t>
        </is>
      </c>
      <c r="G90" s="2" t="inlineStr">
        <is>
          <t>R-18</t>
        </is>
      </c>
    </row>
    <row r="91" ht="13.8" customHeight="1">
      <c r="A91" s="2" t="inlineStr">
        <is>
          <t>mudai</t>
        </is>
      </c>
      <c r="B91" s="14" t="inlineStr">
        <is>
          <t>無題</t>
        </is>
      </c>
      <c r="C91" s="25" t="n">
        <v>45508</v>
      </c>
      <c r="D91" s="14" t="inlineStr">
        <is>
          <t>短編</t>
        </is>
      </c>
      <c r="E91" s="14" t="inlineStr">
        <is>
          <t>enst</t>
        </is>
      </c>
      <c r="F91" s="2" t="inlineStr">
        <is>
          <t>CPなし</t>
        </is>
      </c>
      <c r="G91" s="2" t="inlineStr">
        <is>
          <t>全年齢</t>
        </is>
      </c>
      <c r="H91" t="inlineStr">
        <is>
          <t>一彩と藍良</t>
        </is>
      </c>
    </row>
    <row r="92" ht="13.8" customHeight="1">
      <c r="A92" s="2" t="inlineStr">
        <is>
          <t>mukinnsitu</t>
        </is>
      </c>
      <c r="B92" s="14" t="inlineStr">
        <is>
          <t>無菌室</t>
        </is>
      </c>
      <c r="C92" s="25" t="n">
        <v>45071</v>
      </c>
      <c r="D92" s="14" t="inlineStr">
        <is>
          <t>短編</t>
        </is>
      </c>
      <c r="E92" s="2" t="inlineStr">
        <is>
          <t>A5</t>
        </is>
      </c>
      <c r="F92" s="14" t="inlineStr">
        <is>
          <t>ユゴユリ</t>
        </is>
      </c>
      <c r="G92" s="2" t="inlineStr">
        <is>
          <t>全年齢</t>
        </is>
      </c>
    </row>
    <row r="93" ht="13.8" customHeight="1">
      <c r="A93" s="2" t="inlineStr">
        <is>
          <t>nannkotu</t>
        </is>
      </c>
      <c r="B93" s="14" t="inlineStr">
        <is>
          <t>軟骨</t>
        </is>
      </c>
      <c r="C93" s="25" t="n">
        <v>45539</v>
      </c>
      <c r="D93" s="14" t="inlineStr">
        <is>
          <t>短編</t>
        </is>
      </c>
      <c r="E93" s="5" t="inlineStr">
        <is>
          <t>BLUE LOCK</t>
        </is>
      </c>
      <c r="F93" s="14" t="inlineStr">
        <is>
          <t>潔凛</t>
        </is>
      </c>
      <c r="G93" s="2" t="inlineStr">
        <is>
          <t>全年齢</t>
        </is>
      </c>
    </row>
    <row r="94" ht="13.8" customHeight="1">
      <c r="A94" s="2" t="inlineStr">
        <is>
          <t>negatteirebajizai</t>
        </is>
      </c>
      <c r="B94" s="14" t="inlineStr">
        <is>
          <t>願っていれば自在</t>
        </is>
      </c>
      <c r="C94" s="25" t="n">
        <v>45283</v>
      </c>
      <c r="D94" s="14" t="inlineStr">
        <is>
          <t>短編</t>
        </is>
      </c>
      <c r="E94" s="5" t="inlineStr">
        <is>
          <t>BLUE LOCK</t>
        </is>
      </c>
      <c r="F94" s="14" t="inlineStr">
        <is>
          <t>潔凛</t>
        </is>
      </c>
      <c r="G94" s="2" t="inlineStr">
        <is>
          <t>全年齢</t>
        </is>
      </c>
    </row>
    <row r="95" ht="13.8" customHeight="1">
      <c r="A95" s="2" t="inlineStr">
        <is>
          <t>nusubitohagi</t>
        </is>
      </c>
      <c r="B95" s="14" t="inlineStr">
        <is>
          <t>盗人萩</t>
        </is>
      </c>
      <c r="C95" s="25" t="n">
        <v>45067</v>
      </c>
      <c r="D95" s="14" t="inlineStr">
        <is>
          <t>短編</t>
        </is>
      </c>
      <c r="E95" s="5" t="inlineStr">
        <is>
          <t>BLUE LOCK</t>
        </is>
      </c>
      <c r="F95" s="14" t="inlineStr">
        <is>
          <t>玲凪</t>
        </is>
      </c>
      <c r="G95" s="2" t="inlineStr">
        <is>
          <t>全年齢</t>
        </is>
      </c>
    </row>
    <row r="96" ht="13.8" customHeight="1">
      <c r="A96" s="2" t="inlineStr">
        <is>
          <t>orerube_halloween</t>
        </is>
      </c>
      <c r="B96" s="2" t="inlineStr">
        <is>
          <t>orerube_halloween</t>
        </is>
      </c>
      <c r="C96" s="25" t="n">
        <v>45961</v>
      </c>
      <c r="D96" s="14" t="inlineStr">
        <is>
          <t>短編</t>
        </is>
      </c>
      <c r="E96" s="14" t="inlineStr">
        <is>
          <t>鍵付き</t>
        </is>
      </c>
      <c r="F96" s="14" t="inlineStr">
        <is>
          <t>夢</t>
        </is>
      </c>
      <c r="G96" s="2" t="inlineStr">
        <is>
          <t>全年齢</t>
        </is>
      </c>
      <c r="I96" t="inlineStr">
        <is>
          <t>Vault</t>
        </is>
      </c>
    </row>
    <row r="97" ht="13.8" customHeight="1">
      <c r="A97" s="2" t="inlineStr">
        <is>
          <t>orerube_yohukasi</t>
        </is>
      </c>
      <c r="B97" s="2" t="inlineStr">
        <is>
          <t>orerube_yohukasi</t>
        </is>
      </c>
      <c r="C97" s="25" t="n">
        <v>46022</v>
      </c>
      <c r="D97" s="14" t="inlineStr">
        <is>
          <t>短編</t>
        </is>
      </c>
      <c r="E97" s="14" t="inlineStr">
        <is>
          <t>鍵付き</t>
        </is>
      </c>
      <c r="F97" s="14" t="inlineStr">
        <is>
          <t>夢</t>
        </is>
      </c>
      <c r="G97" s="2" t="inlineStr">
        <is>
          <t>全年齢</t>
        </is>
      </c>
      <c r="I97" t="inlineStr">
        <is>
          <t>Vault</t>
        </is>
      </c>
    </row>
    <row r="98" ht="13.8" customHeight="1">
      <c r="A98" s="2" t="inlineStr">
        <is>
          <t>rekisinikoi</t>
        </is>
      </c>
      <c r="B98" s="14" t="inlineStr">
        <is>
          <t>歴史に恋</t>
        </is>
      </c>
      <c r="C98" s="25" t="n">
        <v>45536</v>
      </c>
      <c r="D98" s="14" t="inlineStr">
        <is>
          <t>短編</t>
        </is>
      </c>
      <c r="E98" s="18" t="inlineStr">
        <is>
          <t>怪8</t>
        </is>
      </c>
      <c r="F98" s="14" t="inlineStr">
        <is>
          <t>カフレノカフ</t>
        </is>
      </c>
      <c r="G98" s="2" t="inlineStr">
        <is>
          <t>全年齢</t>
        </is>
      </c>
    </row>
    <row r="99" ht="13.8" customHeight="1">
      <c r="A99" s="2" t="inlineStr">
        <is>
          <t>rokkotu</t>
        </is>
      </c>
      <c r="B99" s="14" t="inlineStr">
        <is>
          <t>肋骨を器にしてパフェを作ろう</t>
        </is>
      </c>
      <c r="C99" s="25" t="n">
        <v>45074</v>
      </c>
      <c r="D99" s="14" t="inlineStr">
        <is>
          <t>短編</t>
        </is>
      </c>
      <c r="E99" s="5" t="inlineStr">
        <is>
          <t>BLUE LOCK</t>
        </is>
      </c>
      <c r="F99" s="14" t="inlineStr">
        <is>
          <t>潔凛</t>
        </is>
      </c>
      <c r="G99" s="2" t="inlineStr">
        <is>
          <t>R-18</t>
        </is>
      </c>
    </row>
    <row r="100" ht="13.8" customHeight="1">
      <c r="A100" s="2" t="inlineStr">
        <is>
          <t>sanndobokkusu</t>
        </is>
      </c>
      <c r="B100" s="14" t="inlineStr">
        <is>
          <t>サンドボックス・トリックスター</t>
        </is>
      </c>
      <c r="C100" s="25" t="n">
        <v>45356</v>
      </c>
      <c r="D100" s="14" t="inlineStr">
        <is>
          <t>短編</t>
        </is>
      </c>
      <c r="E100" s="18" t="inlineStr">
        <is>
          <t>怪8</t>
        </is>
      </c>
      <c r="F100" s="14" t="inlineStr">
        <is>
          <t>氷烏</t>
        </is>
      </c>
      <c r="G100" s="2" t="inlineStr">
        <is>
          <t>全年齢</t>
        </is>
      </c>
    </row>
    <row r="101" ht="13.8" customHeight="1">
      <c r="A101" s="2" t="inlineStr">
        <is>
          <t>sannmennkyo</t>
        </is>
      </c>
      <c r="B101" s="14" t="inlineStr">
        <is>
          <t>三面鏡</t>
        </is>
      </c>
      <c r="C101" s="25" t="n">
        <v>45095</v>
      </c>
      <c r="D101" s="14" t="inlineStr">
        <is>
          <t>短編</t>
        </is>
      </c>
      <c r="E101" s="5" t="inlineStr">
        <is>
          <t>BLUE LOCK</t>
        </is>
      </c>
      <c r="F101" s="14" t="inlineStr">
        <is>
          <t>玲凪</t>
        </is>
      </c>
      <c r="G101" s="2" t="inlineStr">
        <is>
          <t>R-18</t>
        </is>
      </c>
    </row>
    <row r="102" ht="13.8" customHeight="1">
      <c r="A102" s="2" t="inlineStr">
        <is>
          <t>seisoukenn</t>
        </is>
      </c>
      <c r="B102" s="14" t="inlineStr">
        <is>
          <t>成層圏の練乳がけ</t>
        </is>
      </c>
      <c r="C102" s="23" t="n">
        <v>45539</v>
      </c>
      <c r="D102" s="14" t="inlineStr">
        <is>
          <t>短編</t>
        </is>
      </c>
      <c r="E102" s="18" t="inlineStr">
        <is>
          <t>怪8</t>
        </is>
      </c>
      <c r="F102" s="14" t="inlineStr">
        <is>
          <t>長谷鳴</t>
        </is>
      </c>
      <c r="G102" s="2" t="inlineStr">
        <is>
          <t>R-18</t>
        </is>
      </c>
    </row>
    <row r="103" ht="13.8" customHeight="1">
      <c r="A103" s="2" t="inlineStr">
        <is>
          <t>sekisyokukyosei</t>
        </is>
      </c>
      <c r="B103" s="14" t="inlineStr">
        <is>
          <t>赤色巨星</t>
        </is>
      </c>
      <c r="C103" s="25" t="n">
        <v>45270</v>
      </c>
      <c r="D103" s="14" t="inlineStr">
        <is>
          <t>短編</t>
        </is>
      </c>
      <c r="E103" s="5" t="inlineStr">
        <is>
          <t>BLUE LOCK</t>
        </is>
      </c>
      <c r="F103" s="14" t="inlineStr">
        <is>
          <t>冴士</t>
        </is>
      </c>
      <c r="G103" s="2" t="inlineStr">
        <is>
          <t>全年齢</t>
        </is>
      </c>
    </row>
    <row r="104" ht="13.8" customHeight="1">
      <c r="A104" s="2" t="inlineStr">
        <is>
          <t>snowdome</t>
        </is>
      </c>
      <c r="B104" s="2" t="inlineStr">
        <is>
          <t>SNOWDOME（常温）</t>
        </is>
      </c>
      <c r="C104" s="25" t="n">
        <v>45546</v>
      </c>
      <c r="D104" s="14" t="inlineStr">
        <is>
          <t>短編</t>
        </is>
      </c>
      <c r="E104" s="18" t="inlineStr">
        <is>
          <t>怪8</t>
        </is>
      </c>
      <c r="F104" s="2" t="inlineStr">
        <is>
          <t>CPなし</t>
        </is>
      </c>
      <c r="G104" s="2" t="inlineStr">
        <is>
          <t>全年齢</t>
        </is>
      </c>
    </row>
    <row r="105" ht="13.8" customHeight="1">
      <c r="A105" s="2" t="inlineStr">
        <is>
          <t>toroyakanokasi</t>
        </is>
      </c>
      <c r="B105" s="14" t="inlineStr">
        <is>
          <t>とろやかの瑕疵</t>
        </is>
      </c>
      <c r="C105" s="25" t="n">
        <v>45291</v>
      </c>
      <c r="D105" s="14" t="inlineStr">
        <is>
          <t>短編</t>
        </is>
      </c>
      <c r="E105" s="5" t="inlineStr">
        <is>
          <t>BLUE LOCK</t>
        </is>
      </c>
      <c r="F105" s="14" t="inlineStr">
        <is>
          <t>潔凛</t>
        </is>
      </c>
      <c r="G105" s="2" t="inlineStr">
        <is>
          <t>全年齢</t>
        </is>
      </c>
    </row>
    <row r="106" ht="13.8" customHeight="1">
      <c r="A106" s="2" t="inlineStr">
        <is>
          <t>umaranai</t>
        </is>
      </c>
      <c r="B106" s="14" t="inlineStr">
        <is>
          <t>埋まらない</t>
        </is>
      </c>
      <c r="C106" s="25" t="n">
        <v>45552</v>
      </c>
      <c r="D106" s="14" t="inlineStr">
        <is>
          <t>短編</t>
        </is>
      </c>
      <c r="E106" s="18" t="inlineStr">
        <is>
          <t>怪8</t>
        </is>
      </c>
      <c r="F106" s="2" t="inlineStr">
        <is>
          <t>CPなし</t>
        </is>
      </c>
      <c r="G106" s="2" t="inlineStr">
        <is>
          <t>全年齢</t>
        </is>
      </c>
    </row>
    <row r="107" ht="13.8" customHeight="1">
      <c r="A107" s="2" t="inlineStr">
        <is>
          <t>yumehasonomama</t>
        </is>
      </c>
      <c r="B107" s="14" t="inlineStr">
        <is>
          <t>ゆめはそのまま</t>
        </is>
      </c>
      <c r="C107" s="25" t="n">
        <v>45298</v>
      </c>
      <c r="D107" s="14" t="inlineStr">
        <is>
          <t>短編</t>
        </is>
      </c>
      <c r="E107" s="5" t="inlineStr">
        <is>
          <t>BLUE LOCK</t>
        </is>
      </c>
      <c r="F107" s="14" t="inlineStr">
        <is>
          <t>潔凛</t>
        </is>
      </c>
      <c r="G107" s="2" t="inlineStr">
        <is>
          <t>全年齢</t>
        </is>
      </c>
    </row>
    <row r="108" ht="13.8" customHeight="1">
      <c r="A108" s="2" t="inlineStr">
        <is>
          <t>yuridelyu</t>
        </is>
      </c>
      <c r="B108" s="14" t="inlineStr">
        <is>
          <t>ユリデュ</t>
        </is>
      </c>
      <c r="C108" s="25" t="n">
        <v>45287</v>
      </c>
      <c r="D108" s="14" t="inlineStr">
        <is>
          <t>短編</t>
        </is>
      </c>
      <c r="E108" s="2" t="inlineStr">
        <is>
          <t>TOV</t>
        </is>
      </c>
      <c r="F108" s="14" t="inlineStr">
        <is>
          <t>ユリデュ</t>
        </is>
      </c>
      <c r="G108" s="2" t="inlineStr">
        <is>
          <t>全年齢</t>
        </is>
      </c>
    </row>
    <row r="109" ht="13.8" customHeight="1">
      <c r="A109" s="2" t="n"/>
      <c r="B109" s="2" t="n"/>
      <c r="C109" s="25" t="n"/>
      <c r="D109" s="2" t="n"/>
      <c r="E109" s="2" t="n"/>
      <c r="F109" s="2" t="n"/>
      <c r="G109" s="2" t="n"/>
    </row>
    <row r="110" ht="13.8" customHeight="1">
      <c r="A110" s="2" t="n"/>
      <c r="B110" s="2" t="n"/>
      <c r="C110" s="25" t="n"/>
      <c r="D110" s="2" t="n"/>
      <c r="E110" s="2" t="n"/>
      <c r="F110" s="2" t="n"/>
      <c r="G110" s="2" t="n"/>
    </row>
    <row r="111" ht="13.8" customHeight="1">
      <c r="A111" s="2" t="n"/>
      <c r="B111" s="2" t="n"/>
      <c r="C111" s="25" t="n"/>
      <c r="D111" s="2" t="n"/>
      <c r="E111" s="2" t="n"/>
      <c r="F111" s="2" t="n"/>
      <c r="G111" s="2" t="n"/>
    </row>
    <row r="112" ht="13.8" customHeight="1">
      <c r="A112" s="2" t="n"/>
      <c r="B112" s="2" t="n"/>
      <c r="C112" s="25" t="n"/>
      <c r="D112" s="2" t="n"/>
      <c r="E112" s="2" t="n"/>
      <c r="F112" s="2" t="n"/>
      <c r="G112" s="2" t="n"/>
    </row>
    <row r="113" ht="13.8" customHeight="1">
      <c r="A113" s="2" t="n"/>
      <c r="B113" s="2" t="n"/>
      <c r="C113" s="25" t="n"/>
      <c r="D113" s="2" t="n"/>
      <c r="E113" s="2" t="n"/>
      <c r="F113" s="2" t="n"/>
      <c r="G113" s="2" t="n"/>
    </row>
    <row r="114" ht="13.8" customHeight="1">
      <c r="A114" s="2" t="n"/>
      <c r="B114" s="2" t="n"/>
      <c r="C114" s="25" t="n"/>
      <c r="D114" s="2" t="n"/>
      <c r="E114" s="2" t="n"/>
      <c r="F114" s="2" t="n"/>
      <c r="G114" s="2" t="n"/>
    </row>
    <row r="115" ht="13.8" customHeight="1">
      <c r="A115" s="2" t="n"/>
      <c r="B115" s="2" t="n"/>
      <c r="C115" s="25" t="n"/>
      <c r="D115" s="2" t="n"/>
      <c r="E115" s="2" t="n"/>
      <c r="F115" s="2" t="n"/>
      <c r="G115" s="2" t="n"/>
    </row>
    <row r="116" ht="13.8" customHeight="1"/>
    <row r="117" ht="13.8" customHeight="1"/>
  </sheetData>
  <autoFilter ref="A1:I108"/>
  <dataValidations count="1">
    <dataValidation sqref="G2:G998" showDropDown="0" showInputMessage="0" showErrorMessage="0" allowBlank="1" type="list">
      <formula1>"全年齢,R-18,R-18G"</formula1>
    </dataValidation>
  </dataValidations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2"/>
  <sheetViews>
    <sheetView topLeftCell="A4" workbookViewId="0">
      <selection activeCell="A22" sqref="A22"/>
    </sheetView>
  </sheetViews>
  <sheetFormatPr baseColWidth="8" defaultRowHeight="13.2"/>
  <cols>
    <col width="90" customWidth="1" min="1" max="1"/>
  </cols>
  <sheetData>
    <row r="1" ht="13.8" customHeight="1">
      <c r="A1" s="3" t="inlineStr">
        <is>
          <t>安普請 — 作品リスト テンプレート 使い方</t>
        </is>
      </c>
    </row>
    <row r="2" ht="13.8" customHeight="1">
      <c r="A2" s="4" t="n"/>
    </row>
    <row r="3" ht="13.8" customHeight="1">
      <c r="A3" s="4" t="inlineStr">
        <is>
          <t>① 「作品リスト」シートに、1行＝1作品で入力する（2行目は記入例なので、消してから使ってOK）</t>
        </is>
      </c>
    </row>
    <row r="4" ht="13.8" customHeight="1">
      <c r="A4" s="4" t="n"/>
    </row>
    <row r="5" ht="13.8" customHeight="1">
      <c r="A5" s="3" t="inlineStr">
        <is>
          <t>■ 各列の説明</t>
        </is>
      </c>
    </row>
    <row r="6" ht="13.8" customHeight="1">
      <c r="A6" s="4" t="inlineStr">
        <is>
          <t>ファイル名：本文を入れたテキストファイルの名前（拡張子なし）。imports/texts/ の中のファイルと対応させる</t>
        </is>
      </c>
    </row>
    <row r="7" ht="13.8" customHeight="1">
      <c r="A7" s="4" t="inlineStr">
        <is>
          <t>タイトル：作品タイトル</t>
        </is>
      </c>
    </row>
    <row r="8" ht="13.8" customHeight="1">
      <c r="A8" s="4" t="inlineStr">
        <is>
          <t>日付：YYYY-MM-DD形式（例: 2026-06-01）</t>
        </is>
      </c>
    </row>
    <row r="9" ht="13.8" customHeight="1">
      <c r="A9" s="4" t="inlineStr">
        <is>
          <t>種別：短編／中編／連作・全○話　など自由記述</t>
        </is>
      </c>
    </row>
    <row r="10" ht="13.8" customHeight="1">
      <c r="A10" s="4" t="inlineStr">
        <is>
          <t>ジャンル(原作)：作品の原作名。複数ある場合はカンマ区切り（例: ブルーロック,お気に入り）。なければ空欄でOK</t>
        </is>
      </c>
    </row>
    <row r="11" ht="13.8" customHeight="1">
      <c r="A11" s="4" t="inlineStr">
        <is>
          <t>カップリング：複数ある場合はカンマ区切り（例: 稜厚,凪千）。なければ空欄でOK</t>
        </is>
      </c>
    </row>
    <row r="12" ht="13.8" customHeight="1">
      <c r="A12" s="4" t="inlineStr">
        <is>
          <t>年齢指定：全年齢／R-18／R-18G から選ぶ（プルダウンあり）。空欄は全年齢扱い</t>
        </is>
      </c>
    </row>
    <row r="13" ht="13.8" customHeight="1">
      <c r="A13" s="4" t="n"/>
    </row>
    <row r="14" ht="13.8" customHeight="1">
      <c r="A14" s="4" t="inlineStr">
        <is>
          <t>② 本文は imports/texts/ フォルダに、ファイル名列と同じ名前の .txt ファイルとして置く</t>
        </is>
      </c>
    </row>
    <row r="15" ht="13.8" customHeight="1">
      <c r="A15" s="4" t="inlineStr">
        <is>
          <t xml:space="preserve">　例：ファイル名列が「001」なら → imports/texts/001.txt</t>
        </is>
      </c>
    </row>
    <row r="16" ht="13.8" customHeight="1">
      <c r="A16" s="4" t="n"/>
    </row>
    <row r="17" ht="13.8" customHeight="1">
      <c r="A17" s="4" t="inlineStr">
        <is>
          <t>③ このExcelを imports/list.xlsx として保存する（ファイル名・場所は変えない）</t>
        </is>
      </c>
    </row>
    <row r="18" ht="13.8" customHeight="1">
      <c r="A18" s="4" t="n"/>
    </row>
    <row r="19" ht="13.8" customHeight="1">
      <c r="A19" s="3" t="inlineStr">
        <is>
          <t>④ ターミナルで次を実行する</t>
        </is>
      </c>
    </row>
    <row r="20" ht="13.8" customHeight="1">
      <c r="A20" s="10" t="inlineStr">
        <is>
          <t xml:space="preserve">　python scripts/generate_novels.py</t>
        </is>
      </c>
    </row>
    <row r="21" ht="13.8" customHeight="1">
      <c r="A21" s="4" t="n"/>
    </row>
    <row r="22" ht="13.8" customHeight="1">
      <c r="A22" s="4" t="inlineStr">
        <is>
          <t>⑤ src/novels/ フォルダに .md ファイルが自動でまとめて作られる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2026-07-18T07:58:51Z</dcterms:created>
  <dcterms:modified xsi:type="dcterms:W3CDTF">2026-07-20T07:17:25Z</dcterms:modified>
  <cp:lastModifiedBy>美優 河合</cp:lastModifiedBy>
</cp:coreProperties>
</file>